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23C571F4-103B-4258-B974-920CE458C85D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<sst xmlns="http://schemas.openxmlformats.org/spreadsheetml/2006/main" count="8487" uniqueCount="516">
  <si>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</si>
  <si>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</si>
  <si>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</si>
  <si>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</si>
  <si>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</si>
  <si>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</si>
  <si>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</si>
  <si>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</si>
  <si>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</si>
  <si>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</si>
  <si>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</si>
  <si>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</si>
  <si>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</si>
  <si>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</si>
  <si>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</si>
  <si>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</si>
  <si>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</si>
  <si>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</si>
  <si>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</si>
  <si>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</si>
  <si>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</si>
  <si>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</si>
  <si>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</si>
  <si>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</si>
  <si>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</si>
  <si>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</si>
  <si>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</si>
  <si>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</si>
  <si>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</si>
  <si>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</si>
  <si>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</si>
  <si>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</si>
  <si>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</si>
  <si>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</si>
  <si>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</si>
  <si>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</si>
  <si>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</si>
  <si>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</si>
  <si>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</si>
  <si>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</si>
  <si>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</si>
  <si>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</si>
  <si>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</si>
  <si>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</si>
  <si>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</si>
  <si>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</si>
  <si>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</si>
  <si>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</si>
  <si>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</si>
  <si>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</si>
  <si>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</si>
  <si>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</si>
  <si>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</si>
  <si>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</si>
  <si>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</si>
  <si>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</si>
  <si>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</si>
  <si>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</si>
  <si>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</si>
  <si>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</si>
  <si>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</si>
  <si>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</si>
  <si>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</si>
  <si>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</si>
  <si>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</si>
  <si>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</si>
  <si>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</si>
  <si>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</si>
  <si>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</si>
  <si>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</si>
  <si>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</si>
  <si>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</si>
  <si>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</si>
  <si>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</si>
  <si>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</si>
  <si>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</si>
  <si>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</si>
  <si>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</si>
  <si>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</si>
  <si>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</si>
  <si>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</si>
  <si>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</si>
  <si>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</si>
  <si>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</si>
  <si>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</si>
  <si>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</si>
  <si>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</si>
  <si>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</si>
  <si>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</si>
  <si>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</si>
  <si>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</si>
  <si>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</si>
  <si>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</si>
  <si>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</si>
  <si>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</si>
  <si>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</si>
  <si>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</si>
  <si>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</si>
  <si>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</si>
  <si>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</si>
  <si>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</si>
  <si>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</si>
  <si>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</si>
  <si>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</si>
  <si>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</si>
  <si>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</si>
  <si>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</si>
  <si>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</si>
  <si>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</si>
  <si>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</si>
  <si>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</si>
  <si>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</si>
  <si>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</si>
  <si>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</si>
  <si>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</si>
  <si>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</si>
  <si>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</si>
  <si>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</si>
  <si>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</si>
  <si>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</si>
  <si>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</si>
  <si>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</si>
  <si>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</si>
  <si>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</si>
  <si>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</si>
  <si>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</si>
  <si>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</si>
  <si>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</si>
  <si>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</si>
  <si>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</si>
  <si>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</si>
  <si>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</si>
  <si>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</si>
  <si>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</si>
  <si>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</si>
  <si>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</si>
  <si>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</si>
  <si>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</si>
  <si>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</si>
  <si>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</si>
  <si>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</si>
  <si>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</si>
  <si>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</si>
  <si>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</si>
  <si>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</si>
  <si>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</si>
  <si>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</si>
  <si>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</si>
  <si>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</si>
  <si>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</si>
  <si>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</si>
  <si>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</si>
  <si>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</si>
  <si>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</si>
  <si>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</si>
  <si>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</si>
  <si>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</si>
  <si>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</si>
  <si>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</si>
  <si>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</si>
  <si>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</si>
  <si>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</si>
  <si>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</si>
  <si>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</si>
  <si>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</si>
  <si>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</si>
  <si>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</si>
  <si>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</si>
  <si>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</si>
  <si>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</si>
  <si>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</si>
  <si>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</si>
  <si>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</si>
  <si>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</si>
  <si>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</si>
  <si>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</si>
  <si>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</si>
  <si>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</si>
  <si>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</si>
  <si>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</si>
  <si>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</si>
  <si>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</si>
  <si>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</si>
  <si>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</si>
  <si>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</si>
  <si>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</si>
  <si>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</si>
  <si>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</si>
  <si>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</si>
  <si>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</si>
  <si>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</si>
  <si>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</si>
  <si>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</si>
  <si>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</si>
  <si>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</si>
  <si>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</si>
  <si>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</si>
  <si>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</si>
  <si>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</si>
  <si>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</si>
  <si>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</si>
  <si>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</si>
  <si>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</si>
  <si>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</si>
  <si>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</si>
  <si>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</si>
  <si>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</si>
  <si>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</si>
  <si>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</si>
  <si>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</si>
  <si>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</si>
  <si>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</si>
  <si>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</si>
  <si>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</si>
  <si>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</si>
  <si>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</si>
  <si>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</si>
  <si>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</si>
  <si>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</si>
  <si>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</si>
  <si>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</si>
  <si>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</si>
  <si>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</si>
  <si>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</si>
  <si>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</si>
  <si>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</si>
  <si>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</si>
  <si>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</si>
  <si>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</si>
  <si>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</si>
  <si>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</si>
  <si>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</si>
  <si>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</si>
  <si>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</si>
  <si>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</si>
  <si>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</si>
  <si>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</si>
  <si>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</si>
  <si>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</si>
  <si>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</si>
  <si>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</si>
  <si>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</si>
  <si>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</si>
  <si>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</si>
  <si>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</si>
  <si>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</si>
  <si>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</si>
  <si>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</si>
  <si>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</si>
  <si>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</si>
  <si>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</si>
  <si>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</si>
  <si>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</si>
  <si>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</si>
  <si>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</si>
  <si>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</si>
  <si>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</si>
  <si>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</si>
  <si>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</si>
  <si>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</si>
  <si>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</si>
  <si>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</si>
  <si>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</si>
  <si>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</si>
  <si>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</si>
  <si>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</si>
  <si>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</si>
  <si>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</si>
  <si>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</si>
  <si>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</si>
  <si>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</si>
  <si>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</si>
  <si>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</si>
  <si>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</si>
  <si>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</si>
  <si>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</si>
  <si>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</si>
  <si>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</si>
  <si>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</si>
  <si>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</si>
  <si>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</si>
  <si>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</si>
  <si>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</si>
  <si>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</si>
  <si>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</si>
  <si>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</si>
  <si>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</si>
  <si>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</si>
  <si>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</si>
  <si>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</si>
  <si>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</si>
  <si>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</si>
  <si>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</si>
  <si>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</si>
  <si>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</si>
  <si>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</si>
  <si>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</si>
  <si>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</si>
  <si>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</si>
  <si>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</si>
  <si>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</si>
  <si>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</si>
  <si>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</si>
  <si>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</si>
  <si>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</si>
  <si>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</si>
  <si>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</si>
  <si>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</si>
  <si>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</si>
  <si>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</si>
  <si>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</si>
  <si>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</si>
  <si>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</si>
  <si>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</si>
  <si>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</si>
  <si>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</si>
  <si>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</si>
  <si>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</si>
  <si>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</si>
  <si>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</si>
  <si>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</si>
  <si>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</si>
  <si>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</si>
  <si>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</si>
  <si>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</si>
  <si>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</si>
  <si>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</si>
  <si>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</si>
  <si>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</si>
  <si>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</si>
  <si>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</si>
  <si>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</si>
  <si>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</si>
  <si>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</si>
  <si>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</si>
  <si>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</si>
  <si>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</si>
  <si>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</si>
  <si>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</si>
  <si>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</si>
  <si>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</si>
  <si>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</si>
  <si>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</si>
  <si>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</si>
  <si>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</si>
  <si>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</si>
  <si>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</si>
  <si>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</si>
  <si>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</si>
  <si>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</si>
  <si>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</si>
  <si>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</si>
  <si>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</si>
  <si>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</si>
  <si>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</si>
  <si>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</si>
  <si>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</si>
  <si>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</si>
  <si>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</si>
  <si>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</si>
  <si>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</si>
  <si>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</si>
  <si>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</si>
  <si>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</si>
  <si>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</si>
  <si>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</si>
  <si>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</si>
  <si>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</si>
  <si>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</si>
  <si>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</si>
  <si>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</si>
  <si>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</si>
  <si>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</si>
  <si>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</si>
  <si>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</si>
  <si>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</si>
  <si>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</si>
  <si>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</si>
  <si>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</si>
  <si>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</si>
  <si>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</si>
  <si>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</si>
  <si>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</si>
  <si>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</si>
  <si>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</si>
  <si>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</si>
  <si>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</si>
  <si>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</si>
  <si>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</si>
  <si>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</si>
  <si>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</si>
  <si>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</si>
  <si>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</si>
  <si>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</si>
  <si>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</si>
  <si>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</si>
  <si>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</si>
  <si>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</si>
  <si>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</si>
  <si>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</si>
  <si>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</si>
  <si>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</si>
  <si>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</si>
  <si>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</si>
  <si>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</si>
  <si>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</si>
  <si>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</si>
  <si>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</si>
  <si>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</si>
  <si>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</si>
  <si>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</si>
  <si>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</si>
  <si>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</si>
  <si>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</si>
  <si>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</si>
  <si>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</si>
  <si>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</si>
  <si>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</si>
  <si>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</si>
  <si>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</si>
  <si>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</si>
  <si>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</si>
  <si>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</si>
  <si>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</si>
  <si>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</si>
  <si>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</si>
  <si>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</si>
  <si>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</si>
  <si>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</si>
  <si>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</si>
  <si>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</si>
  <si>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</si>
  <si>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</si>
  <si>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</si>
  <si>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</si>
  <si>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</si>
  <si>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</si>
  <si>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</si>
  <si>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</si>
  <si>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</si>
  <si>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</si>
  <si>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</si>
  <si>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</si>
  <si>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</si>
  <si>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</si>
  <si>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</si>
  <si>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</si>
  <si>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</si>
  <si>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</si>
  <si>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</si>
  <si>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</si>
  <si>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</si>
  <si>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</si>
  <si>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</si>
  <si>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</si>
  <si>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</si>
  <si>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</si>
  <si>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</si>
  <si>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</si>
  <si>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</si>
  <si>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</si>
  <si>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</si>
  <si>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</si>
  <si>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</si>
  <si>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</si>
  <si>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</si>
  <si>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</si>
  <si>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</si>
  <si>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</si>
  <si>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</si>
  <si>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</si>
  <si>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</si>
  <si>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</si>
  <si>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</si>
  <si>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</si>
  <si>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</si>
  <si>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</si>
  <si>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</si>
  <si>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</si>
  <si>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</si>
  <si>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</si>
  <si>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</si>
  <si>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</si>
  <si>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</si>
  <si>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</si>
  <si>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</si>
  <si>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</si>
  <si>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</si>
  <si>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</si>
  <si>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</si>
  <si>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</si>
  <si>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</si>
  <si>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</si>
  <si>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</si>
  <si>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</si>
  <si>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</si>
  <si>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</si>
  <si>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</si>
  <si>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</si>
  <si>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</si>
  <si>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</si>
  <si>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3. Current foreign order-books [stream] (m)*</t>
  </si>
  <si>
    <t>23. Przewidywany zagraniczny portfel zamówień (m)*</t>
  </si>
  <si>
    <t>23. Expected foreign order-books (m)*</t>
  </si>
  <si>
    <t>25. Przewidywalność sytuacji gospodarczej przedsiębiorstwa (m)**</t>
  </si>
  <si>
    <t>25. Predictability of the future business situation (m)**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</si>
  <si>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</si>
  <si>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</si>
  <si>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</si>
  <si>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</si>
  <si>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3. Bieżący zagraniczny portfel zamówień (strumień) (m)*</t>
  </si>
  <si>
    <t>2026M01</t>
  </si>
  <si>
    <t>2026M02</t>
  </si>
  <si>
    <t>2026M03</t>
  </si>
  <si>
    <t>2026M04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</si>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</sst>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0" fillId="0" borderId="0" xfId="16" applyFont="1" applyAlignment="1">
      <alignment horizontal="center"/>
    </xf>
    <xf numFmtId="0" fontId="19" fillId="2" borderId="0" xfId="17" applyFont="1" applyFill="1" applyBorder="1" applyAlignment="1"/>
    <xf numFmtId="0" fontId="20" fillId="2" borderId="0" xfId="17" applyFont="1" applyFill="1" applyBorder="1" applyAlignment="1"/>
    <xf numFmtId="0" fontId="20" fillId="0" borderId="0" xfId="2" applyFont="1" applyFill="1" applyBorder="1" applyAlignment="1"/>
    <xf numFmtId="0" fontId="19" fillId="2" borderId="0" xfId="17" applyFont="1" applyFill="1" applyBorder="1" applyAlignment="1">
      <alignment horizontal="left" vertical="top" wrapText="1"/>
    </xf>
    <xf numFmtId="0" fontId="20" fillId="2" borderId="0" xfId="17" applyFont="1" applyFill="1" applyBorder="1" applyAlignment="1">
      <alignment vertical="top" wrapText="1"/>
    </xf>
    <xf numFmtId="0" fontId="9" fillId="0" borderId="0" xfId="0" applyFont="1" applyAlignment="1">
      <alignment horizontal="right"/>
    </xf>
  </cellXfs>
  <cellStyles count="18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2 2" xfId="17" xr:uid="{A45C9F80-EC5C-415C-B098-408BEB5DD613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8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510</v>
      </c>
      <c r="B7" s="61" t="s">
        <v>501</v>
      </c>
      <c r="C7" s="62"/>
      <c r="D7" s="62"/>
      <c r="E7" s="62"/>
    </row>
    <row r="8" spans="1:5" ht="15" customHeight="1">
      <c r="A8" s="61" t="s">
        <v>8</v>
      </c>
      <c r="B8" s="61" t="s">
        <v>9</v>
      </c>
      <c r="C8" s="62"/>
      <c r="D8" s="62"/>
      <c r="E8" s="62"/>
    </row>
    <row r="9" spans="1:5" ht="15" customHeight="1">
      <c r="A9" s="61" t="s">
        <v>10</v>
      </c>
      <c r="B9" s="61" t="s">
        <v>11</v>
      </c>
      <c r="C9" s="62"/>
      <c r="D9" s="62"/>
      <c r="E9" s="62"/>
    </row>
    <row r="10" spans="1:5" ht="15" customHeight="1">
      <c r="A10" s="61" t="s">
        <v>12</v>
      </c>
      <c r="B10" s="61" t="s">
        <v>13</v>
      </c>
      <c r="C10" s="62"/>
      <c r="D10" s="62"/>
      <c r="E10" s="62"/>
    </row>
    <row r="11" spans="1:5" ht="15" customHeight="1">
      <c r="A11" s="61" t="s">
        <v>14</v>
      </c>
      <c r="B11" s="61" t="s">
        <v>15</v>
      </c>
      <c r="C11" s="62"/>
      <c r="D11" s="62"/>
      <c r="E11" s="62"/>
    </row>
    <row r="12" spans="1:5" ht="15" customHeight="1">
      <c r="A12" s="61" t="s">
        <v>16</v>
      </c>
      <c r="B12" s="61" t="s">
        <v>17</v>
      </c>
      <c r="C12" s="62"/>
      <c r="D12" s="62"/>
      <c r="E12" s="62"/>
    </row>
    <row r="13" spans="1:5" ht="15" customHeight="1">
      <c r="A13" s="61" t="s">
        <v>18</v>
      </c>
      <c r="B13" s="61" t="s">
        <v>19</v>
      </c>
      <c r="C13" s="62"/>
      <c r="D13" s="62"/>
      <c r="E13" s="62"/>
    </row>
    <row r="14" spans="1:5" ht="15" customHeight="1">
      <c r="A14" s="61" t="s">
        <v>20</v>
      </c>
      <c r="B14" s="61" t="s">
        <v>21</v>
      </c>
      <c r="C14" s="62"/>
      <c r="D14" s="62"/>
      <c r="E14" s="62"/>
    </row>
    <row r="15" spans="1:5" ht="15" customHeight="1">
      <c r="A15" s="61" t="s">
        <v>22</v>
      </c>
      <c r="B15" s="61" t="s">
        <v>23</v>
      </c>
      <c r="C15" s="62"/>
      <c r="D15" s="62"/>
      <c r="E15" s="62"/>
    </row>
    <row r="16" spans="1:5" ht="15" customHeight="1">
      <c r="A16" s="61" t="s">
        <v>24</v>
      </c>
      <c r="B16" s="61" t="s">
        <v>25</v>
      </c>
      <c r="C16" s="62"/>
      <c r="D16" s="62"/>
      <c r="E16" s="62"/>
    </row>
    <row r="17" spans="1:12" ht="15" customHeight="1">
      <c r="A17" s="61" t="s">
        <v>26</v>
      </c>
      <c r="B17" s="61" t="s">
        <v>27</v>
      </c>
      <c r="C17" s="62"/>
      <c r="D17" s="62"/>
      <c r="E17" s="62"/>
    </row>
    <row r="18" spans="1:12" s="64" customFormat="1" ht="15" customHeight="1">
      <c r="A18" s="61" t="s">
        <v>28</v>
      </c>
      <c r="B18" s="61" t="s">
        <v>29</v>
      </c>
      <c r="C18" s="63"/>
      <c r="E18" s="65"/>
      <c r="J18" s="65"/>
    </row>
    <row r="19" spans="1:12" s="64" customFormat="1" ht="15" customHeight="1">
      <c r="A19" s="61" t="s">
        <v>30</v>
      </c>
      <c r="B19" s="61" t="s">
        <v>31</v>
      </c>
      <c r="C19" s="63"/>
      <c r="E19" s="65"/>
      <c r="J19" s="65"/>
    </row>
    <row r="20" spans="1:12" s="64" customFormat="1" ht="15" customHeight="1">
      <c r="A20" s="61" t="s">
        <v>32</v>
      </c>
      <c r="B20" s="61" t="s">
        <v>33</v>
      </c>
      <c r="C20" s="63"/>
      <c r="E20" s="65"/>
      <c r="J20" s="65"/>
    </row>
    <row r="21" spans="1:12" s="64" customFormat="1" ht="15" customHeight="1">
      <c r="A21" s="61" t="s">
        <v>34</v>
      </c>
      <c r="B21" s="61" t="s">
        <v>35</v>
      </c>
      <c r="C21" s="63"/>
      <c r="E21" s="65"/>
      <c r="J21" s="65"/>
    </row>
    <row r="22" spans="1:12" s="64" customFormat="1" ht="15" customHeight="1">
      <c r="A22" s="61" t="s">
        <v>36</v>
      </c>
      <c r="B22" s="61" t="s">
        <v>37</v>
      </c>
      <c r="C22" s="63"/>
      <c r="E22" s="65"/>
      <c r="J22" s="65"/>
    </row>
    <row r="23" spans="1:12" s="64" customFormat="1" ht="15" customHeight="1">
      <c r="A23" s="61" t="s">
        <v>38</v>
      </c>
      <c r="B23" s="61" t="s">
        <v>39</v>
      </c>
      <c r="C23" s="63"/>
      <c r="E23" s="65"/>
      <c r="J23" s="65"/>
    </row>
    <row r="24" spans="1:12" s="64" customFormat="1" ht="15" customHeight="1">
      <c r="A24" s="61" t="s">
        <v>40</v>
      </c>
      <c r="B24" s="61" t="s">
        <v>41</v>
      </c>
      <c r="C24" s="63"/>
      <c r="E24" s="65"/>
      <c r="J24" s="65"/>
    </row>
    <row r="25" spans="1:12" ht="15" customHeight="1">
      <c r="A25" s="61" t="s">
        <v>42</v>
      </c>
      <c r="B25" s="61" t="s">
        <v>43</v>
      </c>
      <c r="C25" s="62"/>
      <c r="D25" s="62"/>
      <c r="E25" s="62"/>
    </row>
    <row r="26" spans="1:12" ht="15" customHeight="1">
      <c r="A26" s="61" t="s">
        <v>44</v>
      </c>
      <c r="B26" s="61" t="s">
        <v>45</v>
      </c>
      <c r="C26" s="62"/>
      <c r="D26" s="62"/>
      <c r="E26" s="62"/>
      <c r="K26" s="64"/>
      <c r="L26" s="64"/>
    </row>
    <row r="27" spans="1:12" ht="15" customHeight="1">
      <c r="A27" s="61" t="s">
        <v>502</v>
      </c>
      <c r="B27" s="61" t="s">
        <v>503</v>
      </c>
      <c r="C27" s="62"/>
      <c r="D27" s="62"/>
      <c r="E27" s="62"/>
      <c r="K27" s="64"/>
      <c r="L27" s="64"/>
    </row>
    <row r="28" spans="1:12" ht="15" customHeight="1">
      <c r="A28" s="61" t="s">
        <v>46</v>
      </c>
      <c r="B28" s="61" t="s">
        <v>47</v>
      </c>
      <c r="C28" s="62"/>
      <c r="D28" s="62"/>
      <c r="E28" s="62"/>
      <c r="K28" s="64"/>
      <c r="L28" s="64"/>
    </row>
    <row r="29" spans="1:12" ht="15" customHeight="1">
      <c r="A29" s="61" t="s">
        <v>504</v>
      </c>
      <c r="B29" s="61" t="s">
        <v>505</v>
      </c>
      <c r="C29" s="62"/>
      <c r="D29" s="62"/>
      <c r="E29" s="62"/>
      <c r="K29" s="64"/>
      <c r="L29" s="64"/>
    </row>
    <row r="30" spans="1:12" ht="15" customHeight="1">
      <c r="A30" s="61" t="s">
        <v>480</v>
      </c>
      <c r="B30" s="61" t="s">
        <v>484</v>
      </c>
      <c r="C30" s="62"/>
      <c r="D30" s="62"/>
      <c r="E30" s="62"/>
    </row>
    <row r="31" spans="1:12" ht="15" customHeight="1">
      <c r="A31" s="61" t="s">
        <v>479</v>
      </c>
      <c r="B31" s="61" t="s">
        <v>483</v>
      </c>
      <c r="C31" s="62"/>
      <c r="D31" s="62"/>
      <c r="E31" s="62"/>
    </row>
    <row r="32" spans="1:12" ht="15" customHeight="1">
      <c r="A32" s="61" t="s">
        <v>478</v>
      </c>
      <c r="B32" s="61" t="s">
        <v>482</v>
      </c>
      <c r="C32" s="62"/>
      <c r="D32" s="62"/>
      <c r="E32" s="62"/>
    </row>
    <row r="33" spans="1:10" ht="15" customHeight="1">
      <c r="A33" s="61" t="s">
        <v>477</v>
      </c>
      <c r="B33" s="61" t="s">
        <v>481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70" t="s">
        <v>48</v>
      </c>
      <c r="B35" s="71" t="s">
        <v>49</v>
      </c>
      <c r="E35" s="67"/>
      <c r="J35" s="67"/>
    </row>
    <row r="36" spans="1:10" s="66" customFormat="1" ht="15" customHeight="1">
      <c r="A36" s="70" t="s">
        <v>50</v>
      </c>
      <c r="B36" s="71" t="s">
        <v>51</v>
      </c>
      <c r="E36" s="67"/>
      <c r="J36" s="67"/>
    </row>
    <row r="37" spans="1:10" ht="15" customHeight="1">
      <c r="A37" s="70" t="s">
        <v>506</v>
      </c>
      <c r="B37" s="72" t="s">
        <v>507</v>
      </c>
    </row>
    <row r="38" spans="1:10" ht="67.5" customHeight="1">
      <c r="A38" s="73" t="s">
        <v>508</v>
      </c>
      <c r="B38" s="74" t="s">
        <v>509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52</v>
      </c>
      <c r="B3" s="5"/>
      <c r="C3" s="5"/>
      <c r="D3" s="5"/>
      <c r="E3" s="5"/>
      <c r="F3" s="5"/>
      <c r="G3" s="5"/>
    </row>
    <row r="4" spans="1:338" ht="11.25" customHeight="1">
      <c r="A4" s="4" t="s">
        <v>53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>
        <v>-10.5</v>
      </c>
      <c r="LC6" s="13">
        <v>-2.6</v>
      </c>
      <c r="LD6" s="13">
        <v>-4.8</v>
      </c>
      <c r="LE6" s="13">
        <v>-8</v>
      </c>
      <c r="LF6" s="13">
        <v>-5.4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>
        <v>-17.600000000000001</v>
      </c>
      <c r="LC7" s="13">
        <v>0.7</v>
      </c>
      <c r="LD7" s="13">
        <v>-6.1</v>
      </c>
      <c r="LE7" s="13">
        <v>-7.2</v>
      </c>
      <c r="LF7" s="13">
        <v>-4.2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>
        <v>-8.8000000000000007</v>
      </c>
      <c r="LC8" s="13">
        <v>-10</v>
      </c>
      <c r="LD8" s="13">
        <v>-10.5</v>
      </c>
      <c r="LE8" s="13">
        <v>-13.3</v>
      </c>
      <c r="LF8" s="13">
        <v>-9.4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>
        <v>0.5</v>
      </c>
      <c r="LC9" s="13">
        <v>1.3</v>
      </c>
      <c r="LD9" s="13">
        <v>-2</v>
      </c>
      <c r="LE9" s="13">
        <v>-1.3</v>
      </c>
      <c r="LF9" s="13">
        <v>1.1000000000000001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>
        <v>6.2</v>
      </c>
      <c r="LC10" s="13">
        <v>8.3000000000000007</v>
      </c>
      <c r="LD10" s="13">
        <v>6.3</v>
      </c>
      <c r="LE10" s="13">
        <v>6.8</v>
      </c>
      <c r="LF10" s="13">
        <v>7.5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>
        <v>0.9</v>
      </c>
      <c r="LC11" s="13">
        <v>0.6</v>
      </c>
      <c r="LD11" s="13">
        <v>-4</v>
      </c>
      <c r="LE11" s="13">
        <v>1.9</v>
      </c>
      <c r="LF11" s="13">
        <v>7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361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>
        <v>-12.9</v>
      </c>
      <c r="LC12" s="13">
        <v>-15.4</v>
      </c>
      <c r="LD12" s="13">
        <v>-9.3000000000000007</v>
      </c>
      <c r="LE12" s="13">
        <v>-20.5</v>
      </c>
      <c r="LF12" s="13">
        <v>-6.5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362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>
        <v>-18.5</v>
      </c>
      <c r="LC13" s="13">
        <v>-19.3</v>
      </c>
      <c r="LD13" s="13">
        <v>-17.5</v>
      </c>
      <c r="LE13" s="13">
        <v>-14.4</v>
      </c>
      <c r="LF13" s="13">
        <v>-1.1000000000000001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363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>
        <v>-15.5</v>
      </c>
      <c r="LC14" s="13">
        <v>-11.5</v>
      </c>
      <c r="LD14" s="13">
        <v>-14.2</v>
      </c>
      <c r="LE14" s="13">
        <v>-9.8000000000000007</v>
      </c>
      <c r="LF14" s="13">
        <v>-12.4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364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>
        <v>0.4</v>
      </c>
      <c r="LC15" s="13">
        <v>-1.6</v>
      </c>
      <c r="LD15" s="13">
        <v>0.7</v>
      </c>
      <c r="LE15" s="13">
        <v>-6.1</v>
      </c>
      <c r="LF15" s="13">
        <v>0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365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>
        <v>-3.8</v>
      </c>
      <c r="LC16" s="13">
        <v>-2.4</v>
      </c>
      <c r="LD16" s="13">
        <v>3.4</v>
      </c>
      <c r="LE16" s="13">
        <v>4.7</v>
      </c>
      <c r="LF16" s="13">
        <v>-0.6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366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>
        <v>-1</v>
      </c>
      <c r="LC17" s="13">
        <v>0</v>
      </c>
      <c r="LD17" s="13">
        <v>-10.9</v>
      </c>
      <c r="LE17" s="13">
        <v>-11.1</v>
      </c>
      <c r="LF17" s="13">
        <v>-11.1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367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>
        <v>5.0999999999999996</v>
      </c>
      <c r="LC18" s="13">
        <v>4.4000000000000004</v>
      </c>
      <c r="LD18" s="13">
        <v>2.2999999999999998</v>
      </c>
      <c r="LE18" s="13">
        <v>0.7</v>
      </c>
      <c r="LF18" s="13">
        <v>2.2999999999999998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368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>
        <v>4.0999999999999996</v>
      </c>
      <c r="LC19" s="13">
        <v>8.6999999999999993</v>
      </c>
      <c r="LD19" s="13">
        <v>2.9</v>
      </c>
      <c r="LE19" s="13">
        <v>6</v>
      </c>
      <c r="LF19" s="13">
        <v>5.8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369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>
        <v>-6.3</v>
      </c>
      <c r="LC20" s="13">
        <v>-3.8</v>
      </c>
      <c r="LD20" s="13">
        <v>-6</v>
      </c>
      <c r="LE20" s="13">
        <v>-7.6</v>
      </c>
      <c r="LF20" s="13">
        <v>-1.2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370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>
        <v>-7.8</v>
      </c>
      <c r="LC21" s="13">
        <v>-8.1</v>
      </c>
      <c r="LD21" s="13">
        <v>-15</v>
      </c>
      <c r="LE21" s="13">
        <v>-15.8</v>
      </c>
      <c r="LF21" s="13">
        <v>-9.6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371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>
        <v>-18.100000000000001</v>
      </c>
      <c r="LC22" s="13">
        <v>-19</v>
      </c>
      <c r="LD22" s="13">
        <v>-19.5</v>
      </c>
      <c r="LE22" s="13">
        <v>-19.8</v>
      </c>
      <c r="LF22" s="13">
        <v>-12.7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372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>
        <v>-12.1</v>
      </c>
      <c r="LC23" s="13">
        <v>-10.8</v>
      </c>
      <c r="LD23" s="13">
        <v>-13.1</v>
      </c>
      <c r="LE23" s="13">
        <v>-13.5</v>
      </c>
      <c r="LF23" s="13">
        <v>-7.4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487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>
        <v>12.5</v>
      </c>
      <c r="LC24" s="13">
        <v>9.8000000000000007</v>
      </c>
      <c r="LD24" s="13">
        <v>8.6</v>
      </c>
      <c r="LE24" s="13">
        <v>9.3000000000000007</v>
      </c>
      <c r="LF24" s="13">
        <v>16.7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488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>
        <v>-2.4</v>
      </c>
      <c r="LC25" s="13">
        <v>4.2</v>
      </c>
      <c r="LD25" s="13">
        <v>2.6</v>
      </c>
      <c r="LE25" s="13">
        <v>4</v>
      </c>
      <c r="LF25" s="13">
        <v>3.7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373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>
        <v>-7.9</v>
      </c>
      <c r="LC26" s="13">
        <v>-1.8</v>
      </c>
      <c r="LD26" s="13">
        <v>-7.5</v>
      </c>
      <c r="LE26" s="13">
        <v>-6.3</v>
      </c>
      <c r="LF26" s="13">
        <v>-2.4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374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>
        <v>-4.3</v>
      </c>
      <c r="LC27" s="13">
        <v>-7</v>
      </c>
      <c r="LD27" s="13">
        <v>-5.8</v>
      </c>
      <c r="LE27" s="13">
        <v>-5.8</v>
      </c>
      <c r="LF27" s="13">
        <v>0.6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375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>
        <v>-5</v>
      </c>
      <c r="LC28" s="13">
        <v>0.9</v>
      </c>
      <c r="LD28" s="13">
        <v>-2.6</v>
      </c>
      <c r="LE28" s="13">
        <v>1.4</v>
      </c>
      <c r="LF28" s="13">
        <v>7.7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376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>
        <v>-11.9</v>
      </c>
      <c r="LC29" s="13">
        <v>-8.8000000000000007</v>
      </c>
      <c r="LD29" s="13">
        <v>-11.9</v>
      </c>
      <c r="LE29" s="13">
        <v>-13.2</v>
      </c>
      <c r="LF29" s="13">
        <v>-17.2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377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>
        <v>-0.3</v>
      </c>
      <c r="LC30" s="13">
        <v>8.3000000000000007</v>
      </c>
      <c r="LD30" s="13">
        <v>4.0999999999999996</v>
      </c>
      <c r="LE30" s="13">
        <v>5.5</v>
      </c>
      <c r="LF30" s="13">
        <v>-2.6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>
        <v>-11</v>
      </c>
      <c r="LC31" s="13">
        <v>-4.7</v>
      </c>
      <c r="LD31" s="13">
        <v>-5.0999999999999996</v>
      </c>
      <c r="LE31" s="13">
        <v>-11.1</v>
      </c>
      <c r="LF31" s="13">
        <v>-13.6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>
        <v>-7.5</v>
      </c>
      <c r="LD32" s="3">
        <v>-11.5</v>
      </c>
      <c r="LE32" s="3">
        <v>-11</v>
      </c>
      <c r="LF32" s="3">
        <v>-16.2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>
        <v>6.1</v>
      </c>
      <c r="LD33" s="3">
        <v>4.9000000000000004</v>
      </c>
      <c r="LE33" s="3">
        <v>5.0999999999999996</v>
      </c>
      <c r="LF33" s="3">
        <v>4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>
        <v>6.3</v>
      </c>
      <c r="LD34" s="3">
        <v>5.4</v>
      </c>
      <c r="LE34" s="3">
        <v>5</v>
      </c>
      <c r="LF34" s="3">
        <v>3.9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>
        <v>3.5</v>
      </c>
      <c r="LD35" s="3">
        <v>1.8</v>
      </c>
      <c r="LE35" s="3">
        <v>2.1</v>
      </c>
      <c r="LF35" s="3">
        <v>0.2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>
        <v>0</v>
      </c>
      <c r="LD36" s="3">
        <v>-10.9</v>
      </c>
      <c r="LE36" s="3">
        <v>-11.1</v>
      </c>
      <c r="LF36" s="3">
        <v>-11.1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>
        <v>-5.7</v>
      </c>
      <c r="LD37" s="3">
        <v>-7.2</v>
      </c>
      <c r="LE37" s="3">
        <v>-8.5</v>
      </c>
      <c r="LF37" s="3">
        <v>-3.9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>
        <v>-3.3</v>
      </c>
      <c r="LD38" s="3">
        <v>-4.8</v>
      </c>
      <c r="LE38" s="3">
        <v>-4.5</v>
      </c>
      <c r="LF38" s="3">
        <v>0.6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393</v>
      </c>
      <c r="B3" s="5"/>
    </row>
    <row r="4" spans="1:338" ht="11.25" customHeight="1">
      <c r="A4" s="4" t="s">
        <v>394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>
        <v>-11.9</v>
      </c>
      <c r="LC6" s="13">
        <v>-17</v>
      </c>
      <c r="LD6" s="13">
        <v>-17.3</v>
      </c>
      <c r="LE6" s="13">
        <v>-9.1999999999999993</v>
      </c>
      <c r="LF6" s="13">
        <v>-2.7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>
        <v>-15.4</v>
      </c>
      <c r="LC7" s="13">
        <v>-20.8</v>
      </c>
      <c r="LD7" s="13">
        <v>-23.6</v>
      </c>
      <c r="LE7" s="13">
        <v>-19.2</v>
      </c>
      <c r="LF7" s="13">
        <v>-11.3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>
        <v>-10.9</v>
      </c>
      <c r="LC8" s="13">
        <v>-16.3</v>
      </c>
      <c r="LD8" s="13">
        <v>-13.8</v>
      </c>
      <c r="LE8" s="13">
        <v>-10.199999999999999</v>
      </c>
      <c r="LF8" s="13">
        <v>1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>
        <v>-4.8</v>
      </c>
      <c r="LC9" s="13">
        <v>-8.4</v>
      </c>
      <c r="LD9" s="13">
        <v>-4.8</v>
      </c>
      <c r="LE9" s="13">
        <v>2.2999999999999998</v>
      </c>
      <c r="LF9" s="13">
        <v>6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>
        <v>-1.4</v>
      </c>
      <c r="LC10" s="13">
        <v>-4.8</v>
      </c>
      <c r="LD10" s="13">
        <v>-3.8</v>
      </c>
      <c r="LE10" s="13">
        <v>-2</v>
      </c>
      <c r="LF10" s="13">
        <v>1.3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>
        <v>-13.1</v>
      </c>
      <c r="LC11" s="13">
        <v>-15.8</v>
      </c>
      <c r="LD11" s="13">
        <v>-18.100000000000001</v>
      </c>
      <c r="LE11" s="13">
        <v>-5.7</v>
      </c>
      <c r="LF11" s="13">
        <v>0.3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>
        <v>-23.9</v>
      </c>
      <c r="LC12" s="13">
        <v>-35.1</v>
      </c>
      <c r="LD12" s="13">
        <v>-26</v>
      </c>
      <c r="LE12" s="13">
        <v>-19</v>
      </c>
      <c r="LF12" s="13">
        <v>5.9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>
        <v>-31.7</v>
      </c>
      <c r="LC13" s="13">
        <v>-28.3</v>
      </c>
      <c r="LD13" s="13">
        <v>-5.8</v>
      </c>
      <c r="LE13" s="13">
        <v>4.7</v>
      </c>
      <c r="LF13" s="13">
        <v>-7.7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>
        <v>-8.6</v>
      </c>
      <c r="LC14" s="13">
        <v>-14.2</v>
      </c>
      <c r="LD14" s="13">
        <v>-4.9000000000000004</v>
      </c>
      <c r="LE14" s="13">
        <v>-2.4</v>
      </c>
      <c r="LF14" s="13">
        <v>3.4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>
        <v>-0.3</v>
      </c>
      <c r="LC15" s="13">
        <v>-7.3</v>
      </c>
      <c r="LD15" s="13">
        <v>-7.8</v>
      </c>
      <c r="LE15" s="13">
        <v>-6.8</v>
      </c>
      <c r="LF15" s="13">
        <v>6.6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>
        <v>-16.8</v>
      </c>
      <c r="LC16" s="13">
        <v>-4.3</v>
      </c>
      <c r="LD16" s="13">
        <v>-1</v>
      </c>
      <c r="LE16" s="13">
        <v>-3.2</v>
      </c>
      <c r="LF16" s="13">
        <v>11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>
        <v>-0.1</v>
      </c>
      <c r="LC17" s="13">
        <v>-22</v>
      </c>
      <c r="LD17" s="13">
        <v>-11.1</v>
      </c>
      <c r="LE17" s="13">
        <v>10.9</v>
      </c>
      <c r="LF17" s="13">
        <v>11.1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>
        <v>-10.8</v>
      </c>
      <c r="LC18" s="13">
        <v>-6.7</v>
      </c>
      <c r="LD18" s="13">
        <v>-6.3</v>
      </c>
      <c r="LE18" s="13">
        <v>-10.7</v>
      </c>
      <c r="LF18" s="13">
        <v>4.0999999999999996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>
        <v>-0.6</v>
      </c>
      <c r="LC19" s="13">
        <v>11.7</v>
      </c>
      <c r="LD19" s="13">
        <v>1.2</v>
      </c>
      <c r="LE19" s="13">
        <v>3.4</v>
      </c>
      <c r="LF19" s="13">
        <v>5.8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>
        <v>-12.3</v>
      </c>
      <c r="LC20" s="13">
        <v>-15.5</v>
      </c>
      <c r="LD20" s="13">
        <v>-13.9</v>
      </c>
      <c r="LE20" s="13">
        <v>-4.7</v>
      </c>
      <c r="LF20" s="13">
        <v>9.6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>
        <v>-30.2</v>
      </c>
      <c r="LC21" s="13">
        <v>-16.2</v>
      </c>
      <c r="LD21" s="13">
        <v>-24.9</v>
      </c>
      <c r="LE21" s="13">
        <v>-8.1999999999999993</v>
      </c>
      <c r="LF21" s="13">
        <v>11.3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>
        <v>-13.5</v>
      </c>
      <c r="LC22" s="13">
        <v>-8.6999999999999993</v>
      </c>
      <c r="LD22" s="13">
        <v>-11.4</v>
      </c>
      <c r="LE22" s="13">
        <v>2.7</v>
      </c>
      <c r="LF22" s="13">
        <v>3.9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>
        <v>-12.6</v>
      </c>
      <c r="LC23" s="13">
        <v>-12.3</v>
      </c>
      <c r="LD23" s="13">
        <v>-13.1</v>
      </c>
      <c r="LE23" s="13">
        <v>-8.6999999999999993</v>
      </c>
      <c r="LF23" s="13">
        <v>-0.9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>
        <v>6.4</v>
      </c>
      <c r="LC24" s="13">
        <v>9.4</v>
      </c>
      <c r="LD24" s="13">
        <v>3.8</v>
      </c>
      <c r="LE24" s="13">
        <v>11.8</v>
      </c>
      <c r="LF24" s="13">
        <v>9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>
        <v>-6.6</v>
      </c>
      <c r="LC25" s="13">
        <v>-9.6999999999999993</v>
      </c>
      <c r="LD25" s="13">
        <v>-4.0999999999999996</v>
      </c>
      <c r="LE25" s="13">
        <v>0.2</v>
      </c>
      <c r="LF25" s="13">
        <v>1.5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>
        <v>-10.3</v>
      </c>
      <c r="LC26" s="13">
        <v>-15.8</v>
      </c>
      <c r="LD26" s="13">
        <v>-11.6</v>
      </c>
      <c r="LE26" s="13">
        <v>-7.8</v>
      </c>
      <c r="LF26" s="13">
        <v>-1.5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>
        <v>-10.3</v>
      </c>
      <c r="LC27" s="13">
        <v>-13.9</v>
      </c>
      <c r="LD27" s="13">
        <v>-5.0999999999999996</v>
      </c>
      <c r="LE27" s="13">
        <v>-2.2999999999999998</v>
      </c>
      <c r="LF27" s="13">
        <v>-0.1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>
        <v>7.2</v>
      </c>
      <c r="LC28" s="13">
        <v>8</v>
      </c>
      <c r="LD28" s="13">
        <v>15.5</v>
      </c>
      <c r="LE28" s="13">
        <v>11.5</v>
      </c>
      <c r="LF28" s="13">
        <v>24.7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>
        <v>-5.0999999999999996</v>
      </c>
      <c r="LC29" s="13">
        <v>-15.7</v>
      </c>
      <c r="LD29" s="13">
        <v>-18.899999999999999</v>
      </c>
      <c r="LE29" s="13">
        <v>-17.3</v>
      </c>
      <c r="LF29" s="13">
        <v>-18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>
        <v>-6</v>
      </c>
      <c r="LC30" s="13">
        <v>-11.6</v>
      </c>
      <c r="LD30" s="13">
        <v>-4.8</v>
      </c>
      <c r="LE30" s="13">
        <v>-3.2</v>
      </c>
      <c r="LF30" s="13">
        <v>3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378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>
        <v>-8.6</v>
      </c>
      <c r="LC31" s="13">
        <v>-10.3</v>
      </c>
      <c r="LD31" s="13">
        <v>-4.8</v>
      </c>
      <c r="LE31" s="13">
        <v>-7</v>
      </c>
      <c r="LF31" s="13">
        <v>1.6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>
        <v>-13.6</v>
      </c>
      <c r="LD32" s="3">
        <v>-8.9</v>
      </c>
      <c r="LE32" s="3">
        <v>-2.5</v>
      </c>
      <c r="LF32" s="3">
        <v>-14.4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>
        <v>-3</v>
      </c>
      <c r="LD33" s="3">
        <v>-5.5</v>
      </c>
      <c r="LE33" s="3">
        <v>-4.4000000000000004</v>
      </c>
      <c r="LF33" s="3">
        <v>0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>
        <v>-3.1</v>
      </c>
      <c r="LD34" s="3">
        <v>-5.8</v>
      </c>
      <c r="LE34" s="3">
        <v>-4.3</v>
      </c>
      <c r="LF34" s="3">
        <v>-0.2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>
        <v>-5</v>
      </c>
      <c r="LD35" s="3">
        <v>-6.1</v>
      </c>
      <c r="LE35" s="3">
        <v>-4</v>
      </c>
      <c r="LF35" s="3">
        <v>-2.7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>
        <v>-22</v>
      </c>
      <c r="LD36" s="3">
        <v>-11.1</v>
      </c>
      <c r="LE36" s="3">
        <v>10.9</v>
      </c>
      <c r="LF36" s="3">
        <v>11.1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>
        <v>-12.4</v>
      </c>
      <c r="LD37" s="3">
        <v>-9.9</v>
      </c>
      <c r="LE37" s="3">
        <v>-3.9</v>
      </c>
      <c r="LF37" s="3">
        <v>6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>
        <v>-8.8000000000000007</v>
      </c>
      <c r="LD38" s="3">
        <v>-4.3</v>
      </c>
      <c r="LE38" s="3">
        <v>-2.4</v>
      </c>
      <c r="LF38" s="3">
        <v>3.2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395</v>
      </c>
      <c r="B3" s="5"/>
    </row>
    <row r="4" spans="1:364" ht="11.25" customHeight="1">
      <c r="A4" s="4" t="s">
        <v>396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64" ht="11.25" customHeight="1">
      <c r="A6" s="10"/>
      <c r="B6" s="11" t="s">
        <v>354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>
        <v>-15.5</v>
      </c>
      <c r="LC6" s="13" t="s">
        <v>515</v>
      </c>
      <c r="LD6" s="13" t="s">
        <v>515</v>
      </c>
      <c r="LE6" s="13" t="s">
        <v>515</v>
      </c>
      <c r="LF6" s="13" t="s">
        <v>515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>
        <v>-16.8</v>
      </c>
      <c r="LC7" s="13" t="s">
        <v>515</v>
      </c>
      <c r="LD7" s="13" t="s">
        <v>515</v>
      </c>
      <c r="LE7" s="13" t="s">
        <v>515</v>
      </c>
      <c r="LF7" s="13" t="s">
        <v>515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>
        <v>-15.9</v>
      </c>
      <c r="LC8" s="13" t="s">
        <v>515</v>
      </c>
      <c r="LD8" s="13" t="s">
        <v>515</v>
      </c>
      <c r="LE8" s="13" t="s">
        <v>515</v>
      </c>
      <c r="LF8" s="13" t="s">
        <v>515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>
        <v>-14.8</v>
      </c>
      <c r="LC9" s="13" t="s">
        <v>515</v>
      </c>
      <c r="LD9" s="13" t="s">
        <v>515</v>
      </c>
      <c r="LE9" s="13" t="s">
        <v>515</v>
      </c>
      <c r="LF9" s="13" t="s">
        <v>515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>
        <v>-3.2</v>
      </c>
      <c r="LC10" s="13" t="s">
        <v>515</v>
      </c>
      <c r="LD10" s="13" t="s">
        <v>515</v>
      </c>
      <c r="LE10" s="13" t="s">
        <v>515</v>
      </c>
      <c r="LF10" s="13" t="s">
        <v>515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>
        <v>-11.3</v>
      </c>
      <c r="LC11" s="13" t="s">
        <v>515</v>
      </c>
      <c r="LD11" s="13" t="s">
        <v>515</v>
      </c>
      <c r="LE11" s="13" t="s">
        <v>515</v>
      </c>
      <c r="LF11" s="13" t="s">
        <v>515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>
        <v>-26.5</v>
      </c>
      <c r="LC12" s="13" t="s">
        <v>515</v>
      </c>
      <c r="LD12" s="13" t="s">
        <v>515</v>
      </c>
      <c r="LE12" s="13" t="s">
        <v>515</v>
      </c>
      <c r="LF12" s="13" t="s">
        <v>515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>
        <v>-35.4</v>
      </c>
      <c r="LC13" s="13" t="s">
        <v>515</v>
      </c>
      <c r="LD13" s="13" t="s">
        <v>515</v>
      </c>
      <c r="LE13" s="13" t="s">
        <v>515</v>
      </c>
      <c r="LF13" s="13" t="s">
        <v>515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>
        <v>-15.9</v>
      </c>
      <c r="LC14" s="13" t="s">
        <v>515</v>
      </c>
      <c r="LD14" s="13" t="s">
        <v>515</v>
      </c>
      <c r="LE14" s="13" t="s">
        <v>515</v>
      </c>
      <c r="LF14" s="13" t="s">
        <v>515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>
        <v>-6.5</v>
      </c>
      <c r="LC15" s="13" t="s">
        <v>515</v>
      </c>
      <c r="LD15" s="13" t="s">
        <v>515</v>
      </c>
      <c r="LE15" s="13" t="s">
        <v>515</v>
      </c>
      <c r="LF15" s="13" t="s">
        <v>515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>
        <v>-10.3</v>
      </c>
      <c r="LC16" s="13" t="s">
        <v>515</v>
      </c>
      <c r="LD16" s="13" t="s">
        <v>515</v>
      </c>
      <c r="LE16" s="13" t="s">
        <v>515</v>
      </c>
      <c r="LF16" s="13" t="s">
        <v>515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>
        <v>-36.200000000000003</v>
      </c>
      <c r="LC17" s="13" t="s">
        <v>515</v>
      </c>
      <c r="LD17" s="13" t="s">
        <v>515</v>
      </c>
      <c r="LE17" s="13" t="s">
        <v>515</v>
      </c>
      <c r="LF17" s="13" t="s">
        <v>515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>
        <v>-13.9</v>
      </c>
      <c r="LC18" s="13" t="s">
        <v>515</v>
      </c>
      <c r="LD18" s="13" t="s">
        <v>515</v>
      </c>
      <c r="LE18" s="13" t="s">
        <v>515</v>
      </c>
      <c r="LF18" s="13" t="s">
        <v>515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>
        <v>3.3</v>
      </c>
      <c r="LC19" s="13" t="s">
        <v>515</v>
      </c>
      <c r="LD19" s="13" t="s">
        <v>515</v>
      </c>
      <c r="LE19" s="13" t="s">
        <v>515</v>
      </c>
      <c r="LF19" s="13" t="s">
        <v>515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>
        <v>-16.8</v>
      </c>
      <c r="LC20" s="13" t="s">
        <v>515</v>
      </c>
      <c r="LD20" s="13" t="s">
        <v>515</v>
      </c>
      <c r="LE20" s="13" t="s">
        <v>515</v>
      </c>
      <c r="LF20" s="13" t="s">
        <v>515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>
        <v>-26.7</v>
      </c>
      <c r="LC21" s="13" t="s">
        <v>515</v>
      </c>
      <c r="LD21" s="13" t="s">
        <v>515</v>
      </c>
      <c r="LE21" s="13" t="s">
        <v>515</v>
      </c>
      <c r="LF21" s="13" t="s">
        <v>515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>
        <v>-20.8</v>
      </c>
      <c r="LC22" s="13" t="s">
        <v>515</v>
      </c>
      <c r="LD22" s="13" t="s">
        <v>515</v>
      </c>
      <c r="LE22" s="13" t="s">
        <v>515</v>
      </c>
      <c r="LF22" s="13" t="s">
        <v>515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>
        <v>-15.6</v>
      </c>
      <c r="LC23" s="13" t="s">
        <v>515</v>
      </c>
      <c r="LD23" s="13" t="s">
        <v>515</v>
      </c>
      <c r="LE23" s="13" t="s">
        <v>515</v>
      </c>
      <c r="LF23" s="13" t="s">
        <v>515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>
        <v>0.5</v>
      </c>
      <c r="LC24" s="13" t="s">
        <v>515</v>
      </c>
      <c r="LD24" s="13" t="s">
        <v>515</v>
      </c>
      <c r="LE24" s="13" t="s">
        <v>515</v>
      </c>
      <c r="LF24" s="13" t="s">
        <v>515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>
        <v>-11.9</v>
      </c>
      <c r="LC25" s="13" t="s">
        <v>515</v>
      </c>
      <c r="LD25" s="13" t="s">
        <v>515</v>
      </c>
      <c r="LE25" s="13" t="s">
        <v>515</v>
      </c>
      <c r="LF25" s="13" t="s">
        <v>515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>
        <v>-16.8</v>
      </c>
      <c r="LC26" s="13" t="s">
        <v>515</v>
      </c>
      <c r="LD26" s="13" t="s">
        <v>515</v>
      </c>
      <c r="LE26" s="13" t="s">
        <v>515</v>
      </c>
      <c r="LF26" s="13" t="s">
        <v>515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>
        <v>-16.600000000000001</v>
      </c>
      <c r="LC27" s="13" t="s">
        <v>515</v>
      </c>
      <c r="LD27" s="13" t="s">
        <v>515</v>
      </c>
      <c r="LE27" s="13" t="s">
        <v>515</v>
      </c>
      <c r="LF27" s="13" t="s">
        <v>515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>
        <v>2.2999999999999998</v>
      </c>
      <c r="LC28" s="13" t="s">
        <v>515</v>
      </c>
      <c r="LD28" s="13" t="s">
        <v>515</v>
      </c>
      <c r="LE28" s="13" t="s">
        <v>515</v>
      </c>
      <c r="LF28" s="13" t="s">
        <v>515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>
        <v>-14.5</v>
      </c>
      <c r="LC29" s="13" t="s">
        <v>515</v>
      </c>
      <c r="LD29" s="13" t="s">
        <v>515</v>
      </c>
      <c r="LE29" s="13" t="s">
        <v>515</v>
      </c>
      <c r="LF29" s="13" t="s">
        <v>515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>
        <v>-10.1</v>
      </c>
      <c r="LC30" s="13" t="s">
        <v>515</v>
      </c>
      <c r="LD30" s="13" t="s">
        <v>515</v>
      </c>
      <c r="LE30" s="13" t="s">
        <v>515</v>
      </c>
      <c r="LF30" s="13" t="s">
        <v>515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4" customHeight="1">
      <c r="A31" s="10">
        <v>33</v>
      </c>
      <c r="B31" s="29" t="s">
        <v>378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>
        <v>-5</v>
      </c>
      <c r="LC31" s="13" t="s">
        <v>515</v>
      </c>
      <c r="LD31" s="13" t="s">
        <v>515</v>
      </c>
      <c r="LE31" s="13" t="s">
        <v>515</v>
      </c>
      <c r="LF31" s="13" t="s">
        <v>515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13" t="s">
        <v>515</v>
      </c>
      <c r="LD32" s="13" t="s">
        <v>515</v>
      </c>
      <c r="LE32" s="13" t="s">
        <v>515</v>
      </c>
      <c r="LF32" s="13" t="s">
        <v>515</v>
      </c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13" t="s">
        <v>515</v>
      </c>
      <c r="LD33" s="13" t="s">
        <v>515</v>
      </c>
      <c r="LE33" s="13" t="s">
        <v>515</v>
      </c>
      <c r="LF33" s="13" t="s">
        <v>515</v>
      </c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13" t="s">
        <v>515</v>
      </c>
      <c r="LD34" s="13" t="s">
        <v>515</v>
      </c>
      <c r="LE34" s="13" t="s">
        <v>515</v>
      </c>
      <c r="LF34" s="13" t="s">
        <v>515</v>
      </c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13" t="s">
        <v>515</v>
      </c>
      <c r="LD35" s="13" t="s">
        <v>515</v>
      </c>
      <c r="LE35" s="13" t="s">
        <v>515</v>
      </c>
      <c r="LF35" s="13" t="s">
        <v>515</v>
      </c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13" t="s">
        <v>515</v>
      </c>
      <c r="LD36" s="13" t="s">
        <v>515</v>
      </c>
      <c r="LE36" s="13" t="s">
        <v>515</v>
      </c>
      <c r="LF36" s="13" t="s">
        <v>515</v>
      </c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13" t="s">
        <v>515</v>
      </c>
      <c r="LD37" s="13" t="s">
        <v>515</v>
      </c>
      <c r="LE37" s="13" t="s">
        <v>515</v>
      </c>
      <c r="LF37" s="13" t="s">
        <v>515</v>
      </c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13" t="s">
        <v>515</v>
      </c>
      <c r="LD38" s="13" t="s">
        <v>515</v>
      </c>
      <c r="LE38" s="13" t="s">
        <v>515</v>
      </c>
      <c r="LF38" s="13" t="s">
        <v>515</v>
      </c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>
        <v>-15.3</v>
      </c>
      <c r="LC6" s="13">
        <v>-15.8</v>
      </c>
      <c r="LD6" s="13">
        <v>-17.100000000000001</v>
      </c>
      <c r="LE6" s="13">
        <v>-6.2</v>
      </c>
      <c r="LF6" s="13">
        <v>-0.9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>
        <v>-16.3</v>
      </c>
      <c r="LC7" s="13">
        <v>-18.899999999999999</v>
      </c>
      <c r="LD7" s="13">
        <v>-24.7</v>
      </c>
      <c r="LE7" s="13">
        <v>-17</v>
      </c>
      <c r="LF7" s="13">
        <v>-7.8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>
        <v>-14.3</v>
      </c>
      <c r="LC8" s="13">
        <v>-12.1</v>
      </c>
      <c r="LD8" s="13">
        <v>-11.6</v>
      </c>
      <c r="LE8" s="13">
        <v>-3.7</v>
      </c>
      <c r="LF8" s="13">
        <v>5.3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>
        <v>-3.8</v>
      </c>
      <c r="LC9" s="13">
        <v>-7.1</v>
      </c>
      <c r="LD9" s="13">
        <v>-1.8</v>
      </c>
      <c r="LE9" s="13">
        <v>5.4</v>
      </c>
      <c r="LF9" s="13">
        <v>9.6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>
        <v>-0.7</v>
      </c>
      <c r="LC10" s="13">
        <v>-2.5</v>
      </c>
      <c r="LD10" s="13">
        <v>-0.4</v>
      </c>
      <c r="LE10" s="13">
        <v>-0.2</v>
      </c>
      <c r="LF10" s="13">
        <v>4.5999999999999996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>
        <v>-6.5</v>
      </c>
      <c r="LC11" s="13">
        <v>-8.1999999999999993</v>
      </c>
      <c r="LD11" s="13">
        <v>-6.7</v>
      </c>
      <c r="LE11" s="13">
        <v>-3.6</v>
      </c>
      <c r="LF11" s="13">
        <v>3.7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>
        <v>-18.600000000000001</v>
      </c>
      <c r="LC12" s="13">
        <v>-24</v>
      </c>
      <c r="LD12" s="13">
        <v>-29.2</v>
      </c>
      <c r="LE12" s="13">
        <v>-24.2</v>
      </c>
      <c r="LF12" s="13">
        <v>2.8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>
        <v>-16.899999999999999</v>
      </c>
      <c r="LC13" s="13">
        <v>-28.3</v>
      </c>
      <c r="LD13" s="13">
        <v>-17.5</v>
      </c>
      <c r="LE13" s="13">
        <v>2</v>
      </c>
      <c r="LF13" s="13">
        <v>-4.2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>
        <v>-8.4</v>
      </c>
      <c r="LC14" s="13">
        <v>-14.2</v>
      </c>
      <c r="LD14" s="13">
        <v>-7.3</v>
      </c>
      <c r="LE14" s="13">
        <v>-3.2</v>
      </c>
      <c r="LF14" s="13">
        <v>4.5999999999999996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>
        <v>-5.0999999999999996</v>
      </c>
      <c r="LC15" s="13">
        <v>-9.1999999999999993</v>
      </c>
      <c r="LD15" s="13">
        <v>-2.9</v>
      </c>
      <c r="LE15" s="13">
        <v>-4.2</v>
      </c>
      <c r="LF15" s="13">
        <v>16.600000000000001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>
        <v>0.9</v>
      </c>
      <c r="LC16" s="13">
        <v>-15</v>
      </c>
      <c r="LD16" s="13">
        <v>-3.2</v>
      </c>
      <c r="LE16" s="13">
        <v>-1.2</v>
      </c>
      <c r="LF16" s="13">
        <v>7.9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>
        <v>-2.1</v>
      </c>
      <c r="LC17" s="13">
        <v>-22</v>
      </c>
      <c r="LD17" s="13">
        <v>-11.2</v>
      </c>
      <c r="LE17" s="13">
        <v>10.8</v>
      </c>
      <c r="LF17" s="13">
        <v>10.8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>
        <v>-14.6</v>
      </c>
      <c r="LC18" s="13">
        <v>-4.5999999999999996</v>
      </c>
      <c r="LD18" s="13">
        <v>-1.4</v>
      </c>
      <c r="LE18" s="13">
        <v>2.4</v>
      </c>
      <c r="LF18" s="13">
        <v>6.3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>
        <v>4.2</v>
      </c>
      <c r="LC19" s="13">
        <v>12.7</v>
      </c>
      <c r="LD19" s="13">
        <v>8.3000000000000007</v>
      </c>
      <c r="LE19" s="13">
        <v>1.6</v>
      </c>
      <c r="LF19" s="13">
        <v>5.7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>
        <v>-10.6</v>
      </c>
      <c r="LC20" s="13">
        <v>-11.4</v>
      </c>
      <c r="LD20" s="13">
        <v>-8.6999999999999993</v>
      </c>
      <c r="LE20" s="13">
        <v>0.5</v>
      </c>
      <c r="LF20" s="13">
        <v>12.2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>
        <v>-26.1</v>
      </c>
      <c r="LC21" s="13">
        <v>-16.899999999999999</v>
      </c>
      <c r="LD21" s="13">
        <v>-22.7</v>
      </c>
      <c r="LE21" s="13">
        <v>-3.7</v>
      </c>
      <c r="LF21" s="13">
        <v>16.899999999999999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>
        <v>-21.1</v>
      </c>
      <c r="LC22" s="13">
        <v>-13.7</v>
      </c>
      <c r="LD22" s="13">
        <v>-5.2</v>
      </c>
      <c r="LE22" s="13">
        <v>8.5</v>
      </c>
      <c r="LF22" s="13">
        <v>5.4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>
        <v>-12.6</v>
      </c>
      <c r="LC23" s="13">
        <v>-11.6</v>
      </c>
      <c r="LD23" s="13">
        <v>-12.4</v>
      </c>
      <c r="LE23" s="13">
        <v>-3.7</v>
      </c>
      <c r="LF23" s="13">
        <v>6.7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>
        <v>9.9</v>
      </c>
      <c r="LC24" s="13">
        <v>10</v>
      </c>
      <c r="LD24" s="13">
        <v>4.0999999999999996</v>
      </c>
      <c r="LE24" s="13">
        <v>18.100000000000001</v>
      </c>
      <c r="LF24" s="13">
        <v>20.3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>
        <v>-4.9000000000000004</v>
      </c>
      <c r="LC25" s="13">
        <v>-8.5</v>
      </c>
      <c r="LD25" s="13">
        <v>-3</v>
      </c>
      <c r="LE25" s="13">
        <v>-0.6</v>
      </c>
      <c r="LF25" s="13">
        <v>7.9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>
        <v>-7.2</v>
      </c>
      <c r="LC26" s="13">
        <v>-7.2</v>
      </c>
      <c r="LD26" s="13">
        <v>-9.6999999999999993</v>
      </c>
      <c r="LE26" s="13">
        <v>-1.7</v>
      </c>
      <c r="LF26" s="13">
        <v>2.5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>
        <v>-10.6</v>
      </c>
      <c r="LC27" s="13">
        <v>-9</v>
      </c>
      <c r="LD27" s="13">
        <v>-2.9</v>
      </c>
      <c r="LE27" s="13">
        <v>3.3</v>
      </c>
      <c r="LF27" s="13">
        <v>3.5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>
        <v>11.9</v>
      </c>
      <c r="LC28" s="13">
        <v>13.8</v>
      </c>
      <c r="LD28" s="13">
        <v>17.2</v>
      </c>
      <c r="LE28" s="13">
        <v>23.2</v>
      </c>
      <c r="LF28" s="13">
        <v>32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>
        <v>-6.7</v>
      </c>
      <c r="LC29" s="13">
        <v>-13</v>
      </c>
      <c r="LD29" s="13">
        <v>-10.8</v>
      </c>
      <c r="LE29" s="13">
        <v>-9.6999999999999993</v>
      </c>
      <c r="LF29" s="13">
        <v>-10.7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>
        <v>-10.3</v>
      </c>
      <c r="LC30" s="13">
        <v>-8.6</v>
      </c>
      <c r="LD30" s="13">
        <v>2.4</v>
      </c>
      <c r="LE30" s="13">
        <v>10.6</v>
      </c>
      <c r="LF30" s="13">
        <v>6.9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>
        <v>-10.7</v>
      </c>
      <c r="LC31" s="13">
        <v>-7.2</v>
      </c>
      <c r="LD31" s="13">
        <v>-3.8</v>
      </c>
      <c r="LE31" s="13">
        <v>-5.5</v>
      </c>
      <c r="LF31" s="13">
        <v>3.6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>
        <v>-11.9</v>
      </c>
      <c r="LD32" s="3">
        <v>-7.1</v>
      </c>
      <c r="LE32" s="3">
        <v>4.7</v>
      </c>
      <c r="LF32" s="3">
        <v>-1.4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>
        <v>-3.6</v>
      </c>
      <c r="LD33" s="3">
        <v>-1.4</v>
      </c>
      <c r="LE33" s="3">
        <v>1</v>
      </c>
      <c r="LF33" s="3">
        <v>2.5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>
        <v>-3.3</v>
      </c>
      <c r="LD34" s="3">
        <v>-1.1000000000000001</v>
      </c>
      <c r="LE34" s="3">
        <v>1.7</v>
      </c>
      <c r="LF34" s="3">
        <v>3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>
        <v>-5.2</v>
      </c>
      <c r="LD35" s="3">
        <v>-2.5</v>
      </c>
      <c r="LE35" s="3">
        <v>1.7</v>
      </c>
      <c r="LF35" s="3">
        <v>1.8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>
        <v>-22</v>
      </c>
      <c r="LD36" s="3">
        <v>-11.2</v>
      </c>
      <c r="LE36" s="3">
        <v>10.8</v>
      </c>
      <c r="LF36" s="3">
        <v>10.8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>
        <v>-9.5</v>
      </c>
      <c r="LD37" s="3">
        <v>-5.7</v>
      </c>
      <c r="LE37" s="3">
        <v>0.2</v>
      </c>
      <c r="LF37" s="3">
        <v>11.4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>
        <v>-5.2</v>
      </c>
      <c r="LD38" s="3">
        <v>-2.7</v>
      </c>
      <c r="LE38" s="3">
        <v>3.6</v>
      </c>
      <c r="LF38" s="3">
        <v>8.1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>
        <v>-3.1</v>
      </c>
      <c r="LC6" s="13">
        <v>-0.5</v>
      </c>
      <c r="LD6" s="13">
        <v>-0.3</v>
      </c>
      <c r="LE6" s="13">
        <v>-1.6</v>
      </c>
      <c r="LF6" s="13">
        <v>-0.1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>
        <v>3.4</v>
      </c>
      <c r="LC7" s="13">
        <v>1.7</v>
      </c>
      <c r="LD7" s="13">
        <v>2.2999999999999998</v>
      </c>
      <c r="LE7" s="13">
        <v>1.7</v>
      </c>
      <c r="LF7" s="13">
        <v>2.2999999999999998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>
        <v>-2.8</v>
      </c>
      <c r="LC8" s="13">
        <v>-2.8</v>
      </c>
      <c r="LD8" s="13">
        <v>-0.3</v>
      </c>
      <c r="LE8" s="13">
        <v>-2.5</v>
      </c>
      <c r="LF8" s="13">
        <v>-0.9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>
        <v>-13.3</v>
      </c>
      <c r="LC9" s="13">
        <v>-7</v>
      </c>
      <c r="LD9" s="13">
        <v>-9</v>
      </c>
      <c r="LE9" s="13">
        <v>-9.3000000000000007</v>
      </c>
      <c r="LF9" s="13">
        <v>-10.6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>
        <v>-7.3</v>
      </c>
      <c r="LC10" s="13">
        <v>-5.2</v>
      </c>
      <c r="LD10" s="13">
        <v>-4.5999999999999996</v>
      </c>
      <c r="LE10" s="13">
        <v>-7</v>
      </c>
      <c r="LF10" s="13">
        <v>-4.7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>
        <v>3</v>
      </c>
      <c r="LC11" s="13">
        <v>-5.9</v>
      </c>
      <c r="LD11" s="13">
        <v>0.3</v>
      </c>
      <c r="LE11" s="13">
        <v>-2.5</v>
      </c>
      <c r="LF11" s="13">
        <v>2.9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>
        <v>-6.6</v>
      </c>
      <c r="LC12" s="13">
        <v>0.5</v>
      </c>
      <c r="LD12" s="13">
        <v>0.5</v>
      </c>
      <c r="LE12" s="13">
        <v>-10.199999999999999</v>
      </c>
      <c r="LF12" s="13">
        <v>-4.3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>
        <v>15.5</v>
      </c>
      <c r="LC13" s="13">
        <v>11.3</v>
      </c>
      <c r="LD13" s="13">
        <v>10.9</v>
      </c>
      <c r="LE13" s="13">
        <v>3.6</v>
      </c>
      <c r="LF13" s="13">
        <v>7.8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>
        <v>2.6</v>
      </c>
      <c r="LC14" s="13">
        <v>0</v>
      </c>
      <c r="LD14" s="13">
        <v>-1.1000000000000001</v>
      </c>
      <c r="LE14" s="13">
        <v>2.4</v>
      </c>
      <c r="LF14" s="13">
        <v>0.1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>
        <v>-8.1</v>
      </c>
      <c r="LC15" s="13">
        <v>-12</v>
      </c>
      <c r="LD15" s="13">
        <v>-8.8000000000000007</v>
      </c>
      <c r="LE15" s="13">
        <v>-12.7</v>
      </c>
      <c r="LF15" s="13">
        <v>-12.1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>
        <v>4.0999999999999996</v>
      </c>
      <c r="LC16" s="13">
        <v>1</v>
      </c>
      <c r="LD16" s="13">
        <v>1.1000000000000001</v>
      </c>
      <c r="LE16" s="13">
        <v>4.9000000000000004</v>
      </c>
      <c r="LF16" s="13">
        <v>2.1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>
        <v>-39.299999999999997</v>
      </c>
      <c r="LC17" s="13">
        <v>-10.7</v>
      </c>
      <c r="LD17" s="13">
        <v>-21.7</v>
      </c>
      <c r="LE17" s="13">
        <v>-21.8</v>
      </c>
      <c r="LF17" s="13">
        <v>-32.6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>
        <v>-3.9</v>
      </c>
      <c r="LC18" s="13">
        <v>-4.7</v>
      </c>
      <c r="LD18" s="13">
        <v>-4.3</v>
      </c>
      <c r="LE18" s="13">
        <v>-6.5</v>
      </c>
      <c r="LF18" s="13">
        <v>0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>
        <v>3</v>
      </c>
      <c r="LC19" s="13">
        <v>4.0999999999999996</v>
      </c>
      <c r="LD19" s="13">
        <v>0.1</v>
      </c>
      <c r="LE19" s="13">
        <v>1.3</v>
      </c>
      <c r="LF19" s="13">
        <v>0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>
        <v>-7.1</v>
      </c>
      <c r="LC20" s="13">
        <v>-7.3</v>
      </c>
      <c r="LD20" s="13">
        <v>-3.9</v>
      </c>
      <c r="LE20" s="13">
        <v>-6.7</v>
      </c>
      <c r="LF20" s="13">
        <v>-6.8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>
        <v>-13.3</v>
      </c>
      <c r="LC21" s="13">
        <v>-10.1</v>
      </c>
      <c r="LD21" s="13">
        <v>-13.9</v>
      </c>
      <c r="LE21" s="13">
        <v>-14.3</v>
      </c>
      <c r="LF21" s="13">
        <v>-11.9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>
        <v>-3.6</v>
      </c>
      <c r="LC22" s="13">
        <v>-6.7</v>
      </c>
      <c r="LD22" s="13">
        <v>-4.8</v>
      </c>
      <c r="LE22" s="13">
        <v>-6.3</v>
      </c>
      <c r="LF22" s="13">
        <v>-9.3000000000000007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>
        <v>1</v>
      </c>
      <c r="LC23" s="13">
        <v>0.2</v>
      </c>
      <c r="LD23" s="13">
        <v>3</v>
      </c>
      <c r="LE23" s="13">
        <v>0</v>
      </c>
      <c r="LF23" s="13">
        <v>1.1000000000000001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>
        <v>-1.8</v>
      </c>
      <c r="LC24" s="13">
        <v>0.3</v>
      </c>
      <c r="LD24" s="13">
        <v>-2.2999999999999998</v>
      </c>
      <c r="LE24" s="13">
        <v>1.5</v>
      </c>
      <c r="LF24" s="13">
        <v>-2.5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>
        <v>-11.1</v>
      </c>
      <c r="LC25" s="13">
        <v>-11.3</v>
      </c>
      <c r="LD25" s="13">
        <v>-11.7</v>
      </c>
      <c r="LE25" s="13">
        <v>-8.6</v>
      </c>
      <c r="LF25" s="13">
        <v>-9.6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>
        <v>-3.1</v>
      </c>
      <c r="LC26" s="13">
        <v>-6.3</v>
      </c>
      <c r="LD26" s="13">
        <v>-6.5</v>
      </c>
      <c r="LE26" s="13">
        <v>-4.5</v>
      </c>
      <c r="LF26" s="13">
        <v>-9.6999999999999993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>
        <v>-3.2</v>
      </c>
      <c r="LC27" s="13">
        <v>-3.6</v>
      </c>
      <c r="LD27" s="13">
        <v>-3.2</v>
      </c>
      <c r="LE27" s="13">
        <v>-2.9</v>
      </c>
      <c r="LF27" s="13">
        <v>0.5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>
        <v>-9.9</v>
      </c>
      <c r="LC28" s="13">
        <v>-8.1</v>
      </c>
      <c r="LD28" s="13">
        <v>-9</v>
      </c>
      <c r="LE28" s="13">
        <v>-5.7</v>
      </c>
      <c r="LF28" s="13">
        <v>-5.8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>
        <v>-4.3</v>
      </c>
      <c r="LC29" s="13">
        <v>-2.7</v>
      </c>
      <c r="LD29" s="13">
        <v>-2.2999999999999998</v>
      </c>
      <c r="LE29" s="13">
        <v>-2.8</v>
      </c>
      <c r="LF29" s="13">
        <v>-5.2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>
        <v>-1.5</v>
      </c>
      <c r="LC30" s="13">
        <v>0.3</v>
      </c>
      <c r="LD30" s="13">
        <v>0.4</v>
      </c>
      <c r="LE30" s="13">
        <v>-0.9</v>
      </c>
      <c r="LF30" s="13">
        <v>-2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>
        <v>0.7</v>
      </c>
      <c r="LC31" s="13">
        <v>1</v>
      </c>
      <c r="LD31" s="13">
        <v>0.6</v>
      </c>
      <c r="LE31" s="13">
        <v>0.8</v>
      </c>
      <c r="LF31" s="13">
        <v>2.2000000000000002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>
        <v>1.7</v>
      </c>
      <c r="LD32" s="3">
        <v>-5.5</v>
      </c>
      <c r="LE32" s="3">
        <v>1.8</v>
      </c>
      <c r="LF32" s="3">
        <v>2.7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>
        <v>-4.5</v>
      </c>
      <c r="LD33" s="3">
        <v>-4.4000000000000004</v>
      </c>
      <c r="LE33" s="3">
        <v>-5.9</v>
      </c>
      <c r="LF33" s="3">
        <v>-4.5999999999999996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>
        <v>-5.3</v>
      </c>
      <c r="LD34" s="3">
        <v>-4.8</v>
      </c>
      <c r="LE34" s="3">
        <v>-6.8</v>
      </c>
      <c r="LF34" s="3">
        <v>-5.5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>
        <v>-3.3</v>
      </c>
      <c r="LD35" s="3">
        <v>-4.5999999999999996</v>
      </c>
      <c r="LE35" s="3">
        <v>-4.5</v>
      </c>
      <c r="LF35" s="3">
        <v>-3.3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>
        <v>-10.7</v>
      </c>
      <c r="LD36" s="3">
        <v>-21.7</v>
      </c>
      <c r="LE36" s="3">
        <v>-21.8</v>
      </c>
      <c r="LF36" s="3">
        <v>-32.6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>
        <v>-6.3</v>
      </c>
      <c r="LD37" s="3">
        <v>-5.0999999999999996</v>
      </c>
      <c r="LE37" s="3">
        <v>-7.3</v>
      </c>
      <c r="LF37" s="3">
        <v>-6.8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>
        <v>-2.2999999999999998</v>
      </c>
      <c r="LD38" s="3">
        <v>-2.1</v>
      </c>
      <c r="LE38" s="3">
        <v>-1.2</v>
      </c>
      <c r="LF38" s="3">
        <v>-0.5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401</v>
      </c>
      <c r="B3" s="5"/>
    </row>
    <row r="4" spans="1:338" ht="11.25" customHeight="1">
      <c r="A4" s="32" t="s">
        <v>402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>
        <v>-11.7</v>
      </c>
      <c r="LC6" s="13">
        <v>-13.2</v>
      </c>
      <c r="LD6" s="13">
        <v>-14.4</v>
      </c>
      <c r="LE6" s="13">
        <v>-14.5</v>
      </c>
      <c r="LF6" s="13">
        <v>-10.5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>
        <v>-15.9</v>
      </c>
      <c r="LC7" s="13">
        <v>-18.7</v>
      </c>
      <c r="LD7" s="13">
        <v>-21.8</v>
      </c>
      <c r="LE7" s="13">
        <v>-18.8</v>
      </c>
      <c r="LF7" s="13">
        <v>-13.3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>
        <v>-7.9</v>
      </c>
      <c r="LC8" s="13">
        <v>-10</v>
      </c>
      <c r="LD8" s="13">
        <v>-11.4</v>
      </c>
      <c r="LE8" s="13">
        <v>-15.1</v>
      </c>
      <c r="LF8" s="13">
        <v>-7.9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>
        <v>-5.9</v>
      </c>
      <c r="LC9" s="13">
        <v>-4.8</v>
      </c>
      <c r="LD9" s="13">
        <v>-9.6999999999999993</v>
      </c>
      <c r="LE9" s="13">
        <v>-6.3</v>
      </c>
      <c r="LF9" s="13">
        <v>-3.6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>
        <v>-2.6</v>
      </c>
      <c r="LC10" s="13">
        <v>-3.7</v>
      </c>
      <c r="LD10" s="13">
        <v>-4.3</v>
      </c>
      <c r="LE10" s="13">
        <v>-6.3</v>
      </c>
      <c r="LF10" s="13">
        <v>-1.9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>
        <v>-5.9</v>
      </c>
      <c r="LC11" s="13">
        <v>-10.1</v>
      </c>
      <c r="LD11" s="13">
        <v>-6.8</v>
      </c>
      <c r="LE11" s="13">
        <v>-7</v>
      </c>
      <c r="LF11" s="13">
        <v>0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>
        <v>-14.8</v>
      </c>
      <c r="LC12" s="13">
        <v>-20.9</v>
      </c>
      <c r="LD12" s="13">
        <v>-14.4</v>
      </c>
      <c r="LE12" s="13">
        <v>-31.8</v>
      </c>
      <c r="LF12" s="13">
        <v>-3.4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>
        <v>-20.8</v>
      </c>
      <c r="LC13" s="13">
        <v>-15.8</v>
      </c>
      <c r="LD13" s="13">
        <v>-14</v>
      </c>
      <c r="LE13" s="13">
        <v>-17.100000000000001</v>
      </c>
      <c r="LF13" s="13">
        <v>-16.7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>
        <v>-16</v>
      </c>
      <c r="LC14" s="13">
        <v>-17.7</v>
      </c>
      <c r="LD14" s="13">
        <v>-13.6</v>
      </c>
      <c r="LE14" s="13">
        <v>-7.9</v>
      </c>
      <c r="LF14" s="13">
        <v>-9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>
        <v>1.2</v>
      </c>
      <c r="LC15" s="13">
        <v>-6.5</v>
      </c>
      <c r="LD15" s="13">
        <v>-9.4</v>
      </c>
      <c r="LE15" s="13">
        <v>-9.1999999999999993</v>
      </c>
      <c r="LF15" s="13">
        <v>0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>
        <v>2.4</v>
      </c>
      <c r="LC16" s="13">
        <v>-3.3</v>
      </c>
      <c r="LD16" s="13">
        <v>-4.4000000000000004</v>
      </c>
      <c r="LE16" s="13">
        <v>-8.1999999999999993</v>
      </c>
      <c r="LF16" s="13">
        <v>-6.9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>
        <v>-11.1</v>
      </c>
      <c r="LC17" s="13">
        <v>-11</v>
      </c>
      <c r="LD17" s="13">
        <v>-32.799999999999997</v>
      </c>
      <c r="LE17" s="13">
        <v>-11.1</v>
      </c>
      <c r="LF17" s="13">
        <v>-11.2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>
        <v>-2.5</v>
      </c>
      <c r="LC18" s="13">
        <v>-4.9000000000000004</v>
      </c>
      <c r="LD18" s="13">
        <v>-9.1999999999999993</v>
      </c>
      <c r="LE18" s="13">
        <v>-10.3</v>
      </c>
      <c r="LF18" s="13">
        <v>-6.9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>
        <v>-1.8</v>
      </c>
      <c r="LC19" s="13">
        <v>8.6999999999999993</v>
      </c>
      <c r="LD19" s="13">
        <v>-3</v>
      </c>
      <c r="LE19" s="13">
        <v>-10.199999999999999</v>
      </c>
      <c r="LF19" s="13">
        <v>-5.9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>
        <v>-5.6</v>
      </c>
      <c r="LC20" s="13">
        <v>-11.8</v>
      </c>
      <c r="LD20" s="13">
        <v>-9.1</v>
      </c>
      <c r="LE20" s="13">
        <v>-9.4</v>
      </c>
      <c r="LF20" s="13">
        <v>-4.5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>
        <v>-11</v>
      </c>
      <c r="LC21" s="13">
        <v>-11.7</v>
      </c>
      <c r="LD21" s="13">
        <v>-18.7</v>
      </c>
      <c r="LE21" s="13">
        <v>-16.100000000000001</v>
      </c>
      <c r="LF21" s="13">
        <v>-6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>
        <v>-17.899999999999999</v>
      </c>
      <c r="LC22" s="13">
        <v>-13.1</v>
      </c>
      <c r="LD22" s="13">
        <v>-7</v>
      </c>
      <c r="LE22" s="13">
        <v>-14.2</v>
      </c>
      <c r="LF22" s="13">
        <v>-8.8000000000000007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>
        <v>-12.1</v>
      </c>
      <c r="LC23" s="13">
        <v>-12.7</v>
      </c>
      <c r="LD23" s="13">
        <v>-14.7</v>
      </c>
      <c r="LE23" s="13">
        <v>-11.4</v>
      </c>
      <c r="LF23" s="13">
        <v>-6.1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>
        <v>5.9</v>
      </c>
      <c r="LC24" s="13">
        <v>12.2</v>
      </c>
      <c r="LD24" s="13">
        <v>2.7</v>
      </c>
      <c r="LE24" s="13">
        <v>4.2</v>
      </c>
      <c r="LF24" s="13">
        <v>5.2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>
        <v>-7.4</v>
      </c>
      <c r="LC25" s="13">
        <v>-6.9</v>
      </c>
      <c r="LD25" s="13">
        <v>-4.5</v>
      </c>
      <c r="LE25" s="13">
        <v>-7.3</v>
      </c>
      <c r="LF25" s="13">
        <v>-6.1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>
        <v>-3.5</v>
      </c>
      <c r="LC26" s="13">
        <v>-5.4</v>
      </c>
      <c r="LD26" s="13">
        <v>-11.8</v>
      </c>
      <c r="LE26" s="13">
        <v>-6.2</v>
      </c>
      <c r="LF26" s="13">
        <v>-1.4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>
        <v>-7.8</v>
      </c>
      <c r="LC27" s="13">
        <v>-4.2</v>
      </c>
      <c r="LD27" s="13">
        <v>-5</v>
      </c>
      <c r="LE27" s="13">
        <v>-7.6</v>
      </c>
      <c r="LF27" s="13">
        <v>-5.0999999999999996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>
        <v>3.4</v>
      </c>
      <c r="LC28" s="13">
        <v>3.8</v>
      </c>
      <c r="LD28" s="13">
        <v>7.9</v>
      </c>
      <c r="LE28" s="13">
        <v>0.4</v>
      </c>
      <c r="LF28" s="13">
        <v>11.6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>
        <v>-12</v>
      </c>
      <c r="LC29" s="13">
        <v>-7.9</v>
      </c>
      <c r="LD29" s="13">
        <v>-13.2</v>
      </c>
      <c r="LE29" s="13">
        <v>-14.7</v>
      </c>
      <c r="LF29" s="13">
        <v>-13.4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>
        <v>-11.3</v>
      </c>
      <c r="LC30" s="13">
        <v>0.7</v>
      </c>
      <c r="LD30" s="13">
        <v>-7.8</v>
      </c>
      <c r="LE30" s="13">
        <v>-1.8</v>
      </c>
      <c r="LF30" s="13">
        <v>-7.4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>
        <v>-11.2</v>
      </c>
      <c r="LC31" s="13">
        <v>-7.1</v>
      </c>
      <c r="LD31" s="13">
        <v>-14.3</v>
      </c>
      <c r="LE31" s="13">
        <v>-17.3</v>
      </c>
      <c r="LF31" s="13">
        <v>-9.6999999999999993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>
        <v>-5.8</v>
      </c>
      <c r="LD32" s="3">
        <v>-11.6</v>
      </c>
      <c r="LE32" s="3">
        <v>-5</v>
      </c>
      <c r="LF32" s="3">
        <v>-8.3000000000000007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>
        <v>-4.7</v>
      </c>
      <c r="LD33" s="3">
        <v>-8</v>
      </c>
      <c r="LE33" s="3">
        <v>-9.1</v>
      </c>
      <c r="LF33" s="3">
        <v>-5.2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>
        <v>-5.7</v>
      </c>
      <c r="LD34" s="3">
        <v>-8</v>
      </c>
      <c r="LE34" s="3">
        <v>-8.5</v>
      </c>
      <c r="LF34" s="3">
        <v>-4.8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>
        <v>-4.9000000000000004</v>
      </c>
      <c r="LD35" s="3">
        <v>-8.6999999999999993</v>
      </c>
      <c r="LE35" s="3">
        <v>-8.4</v>
      </c>
      <c r="LF35" s="3">
        <v>-5.7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>
        <v>-11</v>
      </c>
      <c r="LD36" s="3">
        <v>-32.799999999999997</v>
      </c>
      <c r="LE36" s="3">
        <v>-11.1</v>
      </c>
      <c r="LF36" s="3">
        <v>-11.2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>
        <v>-9.3000000000000007</v>
      </c>
      <c r="LD37" s="3">
        <v>-8.8000000000000007</v>
      </c>
      <c r="LE37" s="3">
        <v>-10.6</v>
      </c>
      <c r="LF37" s="3">
        <v>-3.6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>
        <v>-2.6</v>
      </c>
      <c r="LD38" s="3">
        <v>-6.5</v>
      </c>
      <c r="LE38" s="3">
        <v>-6.8</v>
      </c>
      <c r="LF38" s="3">
        <v>-3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403</v>
      </c>
      <c r="B3" s="5"/>
    </row>
    <row r="4" spans="1:218" ht="11.25" customHeight="1">
      <c r="A4" s="32" t="s">
        <v>404</v>
      </c>
      <c r="B4" s="5"/>
    </row>
    <row r="5" spans="1:218" s="35" customFormat="1" ht="11.25" customHeight="1"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  <c r="I5" s="8" t="s">
        <v>180</v>
      </c>
      <c r="J5" s="8" t="s">
        <v>181</v>
      </c>
      <c r="K5" s="8" t="s">
        <v>182</v>
      </c>
      <c r="L5" s="8" t="s">
        <v>183</v>
      </c>
      <c r="M5" s="8" t="s">
        <v>184</v>
      </c>
      <c r="N5" s="8" t="s">
        <v>185</v>
      </c>
      <c r="O5" s="8" t="s">
        <v>186</v>
      </c>
      <c r="P5" s="8" t="s">
        <v>187</v>
      </c>
      <c r="Q5" s="8" t="s">
        <v>188</v>
      </c>
      <c r="R5" s="8" t="s">
        <v>189</v>
      </c>
      <c r="S5" s="8" t="s">
        <v>190</v>
      </c>
      <c r="T5" s="8" t="s">
        <v>191</v>
      </c>
      <c r="U5" s="8" t="s">
        <v>192</v>
      </c>
      <c r="V5" s="8" t="s">
        <v>193</v>
      </c>
      <c r="W5" s="8" t="s">
        <v>194</v>
      </c>
      <c r="X5" s="8" t="s">
        <v>195</v>
      </c>
      <c r="Y5" s="8" t="s">
        <v>196</v>
      </c>
      <c r="Z5" s="8" t="s">
        <v>197</v>
      </c>
      <c r="AA5" s="8" t="s">
        <v>198</v>
      </c>
      <c r="AB5" s="8" t="s">
        <v>199</v>
      </c>
      <c r="AC5" s="8" t="s">
        <v>200</v>
      </c>
      <c r="AD5" s="8" t="s">
        <v>201</v>
      </c>
      <c r="AE5" s="8" t="s">
        <v>202</v>
      </c>
      <c r="AF5" s="8" t="s">
        <v>203</v>
      </c>
      <c r="AG5" s="8" t="s">
        <v>204</v>
      </c>
      <c r="AH5" s="8" t="s">
        <v>205</v>
      </c>
      <c r="AI5" s="8" t="s">
        <v>206</v>
      </c>
      <c r="AJ5" s="8" t="s">
        <v>207</v>
      </c>
      <c r="AK5" s="8" t="s">
        <v>208</v>
      </c>
      <c r="AL5" s="8" t="s">
        <v>209</v>
      </c>
      <c r="AM5" s="8" t="s">
        <v>210</v>
      </c>
      <c r="AN5" s="8" t="s">
        <v>211</v>
      </c>
      <c r="AO5" s="8" t="s">
        <v>212</v>
      </c>
      <c r="AP5" s="8" t="s">
        <v>213</v>
      </c>
      <c r="AQ5" s="8" t="s">
        <v>214</v>
      </c>
      <c r="AR5" s="8" t="s">
        <v>215</v>
      </c>
      <c r="AS5" s="8" t="s">
        <v>216</v>
      </c>
      <c r="AT5" s="8" t="s">
        <v>217</v>
      </c>
      <c r="AU5" s="8" t="s">
        <v>218</v>
      </c>
      <c r="AV5" s="8" t="s">
        <v>219</v>
      </c>
      <c r="AW5" s="8" t="s">
        <v>220</v>
      </c>
      <c r="AX5" s="8" t="s">
        <v>221</v>
      </c>
      <c r="AY5" s="8" t="s">
        <v>222</v>
      </c>
      <c r="AZ5" s="8" t="s">
        <v>223</v>
      </c>
      <c r="BA5" s="8" t="s">
        <v>224</v>
      </c>
      <c r="BB5" s="8" t="s">
        <v>225</v>
      </c>
      <c r="BC5" s="8" t="s">
        <v>226</v>
      </c>
      <c r="BD5" s="8" t="s">
        <v>227</v>
      </c>
      <c r="BE5" s="8" t="s">
        <v>228</v>
      </c>
      <c r="BF5" s="8" t="s">
        <v>229</v>
      </c>
      <c r="BG5" s="8" t="s">
        <v>230</v>
      </c>
      <c r="BH5" s="8" t="s">
        <v>231</v>
      </c>
      <c r="BI5" s="8" t="s">
        <v>232</v>
      </c>
      <c r="BJ5" s="8" t="s">
        <v>233</v>
      </c>
      <c r="BK5" s="8" t="s">
        <v>234</v>
      </c>
      <c r="BL5" s="8" t="s">
        <v>235</v>
      </c>
      <c r="BM5" s="8" t="s">
        <v>236</v>
      </c>
      <c r="BN5" s="8" t="s">
        <v>237</v>
      </c>
      <c r="BO5" s="8" t="s">
        <v>238</v>
      </c>
      <c r="BP5" s="8" t="s">
        <v>239</v>
      </c>
      <c r="BQ5" s="8" t="s">
        <v>240</v>
      </c>
      <c r="BR5" s="8" t="s">
        <v>241</v>
      </c>
      <c r="BS5" s="8" t="s">
        <v>242</v>
      </c>
      <c r="BT5" s="8" t="s">
        <v>243</v>
      </c>
      <c r="BU5" s="8" t="s">
        <v>244</v>
      </c>
      <c r="BV5" s="8" t="s">
        <v>245</v>
      </c>
      <c r="BW5" s="8" t="s">
        <v>246</v>
      </c>
      <c r="BX5" s="8" t="s">
        <v>247</v>
      </c>
      <c r="BY5" s="8" t="s">
        <v>248</v>
      </c>
      <c r="BZ5" s="8" t="s">
        <v>249</v>
      </c>
      <c r="CA5" s="8" t="s">
        <v>250</v>
      </c>
      <c r="CB5" s="8" t="s">
        <v>251</v>
      </c>
      <c r="CC5" s="8" t="s">
        <v>252</v>
      </c>
      <c r="CD5" s="8" t="s">
        <v>253</v>
      </c>
      <c r="CE5" s="8" t="s">
        <v>254</v>
      </c>
      <c r="CF5" s="8" t="s">
        <v>255</v>
      </c>
      <c r="CG5" s="8" t="s">
        <v>256</v>
      </c>
      <c r="CH5" s="8" t="s">
        <v>257</v>
      </c>
      <c r="CI5" s="8" t="s">
        <v>258</v>
      </c>
      <c r="CJ5" s="8" t="s">
        <v>259</v>
      </c>
      <c r="CK5" s="8" t="s">
        <v>260</v>
      </c>
      <c r="CL5" s="8" t="s">
        <v>261</v>
      </c>
      <c r="CM5" s="8" t="s">
        <v>262</v>
      </c>
      <c r="CN5" s="8" t="s">
        <v>263</v>
      </c>
      <c r="CO5" s="8" t="s">
        <v>264</v>
      </c>
      <c r="CP5" s="8" t="s">
        <v>265</v>
      </c>
      <c r="CQ5" s="8" t="s">
        <v>266</v>
      </c>
      <c r="CR5" s="8" t="s">
        <v>267</v>
      </c>
      <c r="CS5" s="8" t="s">
        <v>268</v>
      </c>
      <c r="CT5" s="8" t="s">
        <v>269</v>
      </c>
      <c r="CU5" s="8" t="s">
        <v>270</v>
      </c>
      <c r="CV5" s="8" t="s">
        <v>271</v>
      </c>
      <c r="CW5" s="8" t="s">
        <v>272</v>
      </c>
      <c r="CX5" s="8" t="s">
        <v>273</v>
      </c>
      <c r="CY5" s="8" t="s">
        <v>274</v>
      </c>
      <c r="CZ5" s="8" t="s">
        <v>275</v>
      </c>
      <c r="DA5" s="8" t="s">
        <v>276</v>
      </c>
      <c r="DB5" s="8" t="s">
        <v>277</v>
      </c>
      <c r="DC5" s="8" t="s">
        <v>278</v>
      </c>
      <c r="DD5" s="8" t="s">
        <v>279</v>
      </c>
      <c r="DE5" s="8" t="s">
        <v>280</v>
      </c>
      <c r="DF5" s="8" t="s">
        <v>281</v>
      </c>
      <c r="DG5" s="8" t="s">
        <v>282</v>
      </c>
      <c r="DH5" s="8" t="s">
        <v>283</v>
      </c>
      <c r="DI5" s="8" t="s">
        <v>284</v>
      </c>
      <c r="DJ5" s="8" t="s">
        <v>285</v>
      </c>
      <c r="DK5" s="8" t="s">
        <v>286</v>
      </c>
      <c r="DL5" s="8" t="s">
        <v>287</v>
      </c>
      <c r="DM5" s="8" t="s">
        <v>288</v>
      </c>
      <c r="DN5" s="8" t="s">
        <v>289</v>
      </c>
      <c r="DO5" s="8" t="s">
        <v>290</v>
      </c>
      <c r="DP5" s="8" t="s">
        <v>291</v>
      </c>
      <c r="DQ5" s="8" t="s">
        <v>292</v>
      </c>
      <c r="DR5" s="8" t="s">
        <v>293</v>
      </c>
      <c r="DS5" s="8" t="s">
        <v>294</v>
      </c>
      <c r="DT5" s="8" t="s">
        <v>295</v>
      </c>
      <c r="DU5" s="8" t="s">
        <v>296</v>
      </c>
      <c r="DV5" s="8" t="s">
        <v>297</v>
      </c>
      <c r="DW5" s="8" t="s">
        <v>298</v>
      </c>
      <c r="DX5" s="8" t="s">
        <v>299</v>
      </c>
      <c r="DY5" s="8" t="s">
        <v>300</v>
      </c>
      <c r="DZ5" s="8" t="s">
        <v>301</v>
      </c>
      <c r="EA5" s="8" t="s">
        <v>302</v>
      </c>
      <c r="EB5" s="8" t="s">
        <v>303</v>
      </c>
      <c r="EC5" s="8" t="s">
        <v>304</v>
      </c>
      <c r="ED5" s="8" t="s">
        <v>305</v>
      </c>
      <c r="EE5" s="8" t="s">
        <v>306</v>
      </c>
      <c r="EF5" s="7" t="s">
        <v>307</v>
      </c>
      <c r="EG5" s="7" t="s">
        <v>308</v>
      </c>
      <c r="EH5" s="7" t="s">
        <v>309</v>
      </c>
      <c r="EI5" s="7" t="s">
        <v>310</v>
      </c>
      <c r="EJ5" s="7" t="s">
        <v>311</v>
      </c>
      <c r="EK5" s="7" t="s">
        <v>312</v>
      </c>
      <c r="EL5" s="7" t="s">
        <v>313</v>
      </c>
      <c r="EM5" s="7" t="s">
        <v>314</v>
      </c>
      <c r="EN5" s="7" t="s">
        <v>315</v>
      </c>
      <c r="EO5" s="7" t="s">
        <v>316</v>
      </c>
      <c r="EP5" s="7" t="s">
        <v>317</v>
      </c>
      <c r="EQ5" s="7" t="s">
        <v>318</v>
      </c>
      <c r="ER5" s="7" t="s">
        <v>319</v>
      </c>
      <c r="ES5" s="7" t="s">
        <v>320</v>
      </c>
      <c r="ET5" s="7" t="s">
        <v>321</v>
      </c>
      <c r="EU5" s="7" t="s">
        <v>322</v>
      </c>
      <c r="EV5" s="7" t="s">
        <v>323</v>
      </c>
      <c r="EW5" s="7" t="s">
        <v>324</v>
      </c>
      <c r="EX5" s="7" t="s">
        <v>325</v>
      </c>
      <c r="EY5" s="7" t="s">
        <v>326</v>
      </c>
      <c r="EZ5" s="7" t="s">
        <v>327</v>
      </c>
      <c r="FA5" s="7" t="s">
        <v>328</v>
      </c>
      <c r="FB5" s="7" t="s">
        <v>329</v>
      </c>
      <c r="FC5" s="7" t="s">
        <v>330</v>
      </c>
      <c r="FD5" s="7" t="s">
        <v>331</v>
      </c>
      <c r="FE5" s="7" t="s">
        <v>332</v>
      </c>
      <c r="FF5" s="7" t="s">
        <v>333</v>
      </c>
      <c r="FG5" s="7" t="s">
        <v>334</v>
      </c>
      <c r="FH5" s="7" t="s">
        <v>335</v>
      </c>
      <c r="FI5" s="7" t="s">
        <v>336</v>
      </c>
      <c r="FJ5" s="7" t="s">
        <v>337</v>
      </c>
      <c r="FK5" s="7" t="s">
        <v>338</v>
      </c>
      <c r="FL5" s="7" t="s">
        <v>339</v>
      </c>
      <c r="FM5" s="7" t="s">
        <v>340</v>
      </c>
      <c r="FN5" s="7" t="s">
        <v>341</v>
      </c>
      <c r="FO5" s="7" t="s">
        <v>342</v>
      </c>
      <c r="FP5" s="7" t="s">
        <v>343</v>
      </c>
      <c r="FQ5" s="7" t="s">
        <v>344</v>
      </c>
      <c r="FR5" s="7" t="s">
        <v>345</v>
      </c>
      <c r="FS5" s="7" t="s">
        <v>346</v>
      </c>
      <c r="FT5" s="7" t="s">
        <v>347</v>
      </c>
      <c r="FU5" s="7" t="s">
        <v>348</v>
      </c>
      <c r="FV5" s="7" t="s">
        <v>349</v>
      </c>
      <c r="FW5" s="7" t="s">
        <v>350</v>
      </c>
      <c r="FX5" s="7" t="s">
        <v>351</v>
      </c>
      <c r="FY5" s="7" t="s">
        <v>352</v>
      </c>
      <c r="FZ5" s="7" t="s">
        <v>353</v>
      </c>
      <c r="GA5" s="7" t="s">
        <v>489</v>
      </c>
      <c r="GB5" s="7" t="s">
        <v>490</v>
      </c>
      <c r="GC5" s="7" t="s">
        <v>491</v>
      </c>
      <c r="GD5" s="7" t="s">
        <v>492</v>
      </c>
      <c r="GE5" s="7" t="s">
        <v>493</v>
      </c>
      <c r="GF5" s="7" t="s">
        <v>494</v>
      </c>
      <c r="GG5" s="7" t="s">
        <v>495</v>
      </c>
      <c r="GH5" s="7" t="s">
        <v>496</v>
      </c>
      <c r="GI5" s="7" t="s">
        <v>497</v>
      </c>
      <c r="GJ5" s="7" t="s">
        <v>498</v>
      </c>
      <c r="GK5" s="7" t="s">
        <v>499</v>
      </c>
      <c r="GL5" s="7" t="s">
        <v>500</v>
      </c>
      <c r="GM5" s="7" t="s">
        <v>511</v>
      </c>
      <c r="GN5" s="7" t="s">
        <v>512</v>
      </c>
      <c r="GO5" s="7" t="s">
        <v>513</v>
      </c>
      <c r="GP5" s="7" t="s">
        <v>514</v>
      </c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354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>
        <v>-8.5</v>
      </c>
      <c r="GM6" s="13">
        <v>-8.6</v>
      </c>
      <c r="GN6" s="13">
        <v>-9.4</v>
      </c>
      <c r="GO6" s="13">
        <v>-11.5</v>
      </c>
      <c r="GP6" s="13">
        <v>-9.1999999999999993</v>
      </c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355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>
        <v>-12.4</v>
      </c>
      <c r="GM7" s="13">
        <v>-13.8</v>
      </c>
      <c r="GN7" s="13">
        <v>-13.6</v>
      </c>
      <c r="GO7" s="13">
        <v>-14.1</v>
      </c>
      <c r="GP7" s="13">
        <v>-11.2</v>
      </c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356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>
        <v>-8</v>
      </c>
      <c r="GM8" s="13">
        <v>-5.9</v>
      </c>
      <c r="GN8" s="13">
        <v>-7</v>
      </c>
      <c r="GO8" s="13">
        <v>-8.4</v>
      </c>
      <c r="GP8" s="13">
        <v>-8.1</v>
      </c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357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>
        <v>1.6</v>
      </c>
      <c r="GM9" s="13">
        <v>-5</v>
      </c>
      <c r="GN9" s="13">
        <v>-5.6</v>
      </c>
      <c r="GO9" s="13">
        <v>-8.6</v>
      </c>
      <c r="GP9" s="13">
        <v>-8</v>
      </c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358</v>
      </c>
      <c r="B10" s="29" t="s">
        <v>359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>
        <v>-5.0999999999999996</v>
      </c>
      <c r="GM10" s="13">
        <v>-0.5</v>
      </c>
      <c r="GN10" s="13">
        <v>-1.4</v>
      </c>
      <c r="GO10" s="13">
        <v>-2.8</v>
      </c>
      <c r="GP10" s="13">
        <v>-4.9000000000000004</v>
      </c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360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>
        <v>-4.5999999999999996</v>
      </c>
      <c r="GM11" s="13">
        <v>-13.2</v>
      </c>
      <c r="GN11" s="13">
        <v>-4.3</v>
      </c>
      <c r="GO11" s="13">
        <v>-4.9000000000000004</v>
      </c>
      <c r="GP11" s="13">
        <v>-4.9000000000000004</v>
      </c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361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>
        <v>-19.899999999999999</v>
      </c>
      <c r="GM12" s="13">
        <v>-4.5</v>
      </c>
      <c r="GN12" s="13">
        <v>-15.3</v>
      </c>
      <c r="GO12" s="13">
        <v>-8.9</v>
      </c>
      <c r="GP12" s="13">
        <v>-16.100000000000001</v>
      </c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362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>
        <v>-6.2</v>
      </c>
      <c r="GM13" s="13">
        <v>-3.5</v>
      </c>
      <c r="GN13" s="13">
        <v>-9.6</v>
      </c>
      <c r="GO13" s="13">
        <v>-7.1</v>
      </c>
      <c r="GP13" s="13">
        <v>-7.2</v>
      </c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363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>
        <v>-12.6</v>
      </c>
      <c r="GM14" s="13">
        <v>-11</v>
      </c>
      <c r="GN14" s="13">
        <v>-1.7</v>
      </c>
      <c r="GO14" s="13">
        <v>-4.3</v>
      </c>
      <c r="GP14" s="13">
        <v>-8.8000000000000007</v>
      </c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364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>
        <v>-5.6</v>
      </c>
      <c r="GM15" s="13">
        <v>-11.7</v>
      </c>
      <c r="GN15" s="13">
        <v>-7.2</v>
      </c>
      <c r="GO15" s="13">
        <v>-10.199999999999999</v>
      </c>
      <c r="GP15" s="13">
        <v>-9.5</v>
      </c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365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>
        <v>-1.9</v>
      </c>
      <c r="GM16" s="13">
        <v>-4.0999999999999996</v>
      </c>
      <c r="GN16" s="13">
        <v>-6.8</v>
      </c>
      <c r="GO16" s="13">
        <v>-3.7</v>
      </c>
      <c r="GP16" s="13">
        <v>-0.2</v>
      </c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366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>
        <v>24.6</v>
      </c>
      <c r="GM17" s="13">
        <v>-14.3</v>
      </c>
      <c r="GN17" s="13">
        <v>-12.5</v>
      </c>
      <c r="GO17" s="13">
        <v>-28.3</v>
      </c>
      <c r="GP17" s="13">
        <v>-28.4</v>
      </c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367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>
        <v>-6.8</v>
      </c>
      <c r="GM18" s="13">
        <v>-1</v>
      </c>
      <c r="GN18" s="13">
        <v>-4.5999999999999996</v>
      </c>
      <c r="GO18" s="13">
        <v>-3.8</v>
      </c>
      <c r="GP18" s="13">
        <v>-6</v>
      </c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368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>
        <v>3.2</v>
      </c>
      <c r="GM19" s="13">
        <v>7.8</v>
      </c>
      <c r="GN19" s="13">
        <v>0</v>
      </c>
      <c r="GO19" s="13">
        <v>6.3</v>
      </c>
      <c r="GP19" s="13">
        <v>3</v>
      </c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369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>
        <v>-4.5999999999999996</v>
      </c>
      <c r="GM20" s="13">
        <v>-4</v>
      </c>
      <c r="GN20" s="13">
        <v>-6.2</v>
      </c>
      <c r="GO20" s="13">
        <v>-3.6</v>
      </c>
      <c r="GP20" s="13">
        <v>-2.9</v>
      </c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370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>
        <v>-7.6</v>
      </c>
      <c r="GM21" s="13">
        <v>-13.5</v>
      </c>
      <c r="GN21" s="13">
        <v>-13.4</v>
      </c>
      <c r="GO21" s="13">
        <v>-15.9</v>
      </c>
      <c r="GP21" s="13">
        <v>-10</v>
      </c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371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>
        <v>-12</v>
      </c>
      <c r="GM22" s="13">
        <v>-10.3</v>
      </c>
      <c r="GN22" s="13">
        <v>-15</v>
      </c>
      <c r="GO22" s="13">
        <v>-15.1</v>
      </c>
      <c r="GP22" s="13">
        <v>-14.2</v>
      </c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372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>
        <v>-9.4</v>
      </c>
      <c r="GM23" s="13">
        <v>-9</v>
      </c>
      <c r="GN23" s="13">
        <v>-12.6</v>
      </c>
      <c r="GO23" s="13">
        <v>-11.5</v>
      </c>
      <c r="GP23" s="13">
        <v>-6.9</v>
      </c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487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>
        <v>1.7</v>
      </c>
      <c r="GM24" s="13">
        <v>0.8</v>
      </c>
      <c r="GN24" s="13">
        <v>-3.1</v>
      </c>
      <c r="GO24" s="13">
        <v>0.9</v>
      </c>
      <c r="GP24" s="13">
        <v>-3.8</v>
      </c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488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>
        <v>-5.3</v>
      </c>
      <c r="GM25" s="13">
        <v>-6.7</v>
      </c>
      <c r="GN25" s="13">
        <v>-7.9</v>
      </c>
      <c r="GO25" s="13">
        <v>-14</v>
      </c>
      <c r="GP25" s="13">
        <v>-5.4</v>
      </c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373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>
        <v>-9.5</v>
      </c>
      <c r="GM26" s="13">
        <v>-3.6</v>
      </c>
      <c r="GN26" s="13">
        <v>-6.1</v>
      </c>
      <c r="GO26" s="13">
        <v>-10.1</v>
      </c>
      <c r="GP26" s="13">
        <v>-8.6</v>
      </c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374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>
        <v>-3.6</v>
      </c>
      <c r="GM27" s="13">
        <v>-3.5</v>
      </c>
      <c r="GN27" s="13">
        <v>-5.0999999999999996</v>
      </c>
      <c r="GO27" s="13">
        <v>-2.4</v>
      </c>
      <c r="GP27" s="13">
        <v>-2.1</v>
      </c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375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>
        <v>4.4000000000000004</v>
      </c>
      <c r="GM28" s="13">
        <v>-4.0999999999999996</v>
      </c>
      <c r="GN28" s="13">
        <v>5.8</v>
      </c>
      <c r="GO28" s="13">
        <v>-1.5</v>
      </c>
      <c r="GP28" s="13">
        <v>4.4000000000000004</v>
      </c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376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>
        <v>-7.1</v>
      </c>
      <c r="GM29" s="13">
        <v>-7.5</v>
      </c>
      <c r="GN29" s="13">
        <v>-3.8</v>
      </c>
      <c r="GO29" s="13">
        <v>-6.1</v>
      </c>
      <c r="GP29" s="13">
        <v>-3.2</v>
      </c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377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>
        <v>-6.5</v>
      </c>
      <c r="GM30" s="13">
        <v>-6</v>
      </c>
      <c r="GN30" s="13">
        <v>-2.2000000000000002</v>
      </c>
      <c r="GO30" s="13">
        <v>-2.5</v>
      </c>
      <c r="GP30" s="13">
        <v>-1.5</v>
      </c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378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>
        <v>-3.7</v>
      </c>
      <c r="GM31" s="13">
        <v>-2.2999999999999998</v>
      </c>
      <c r="GN31" s="13">
        <v>-5</v>
      </c>
      <c r="GO31" s="13">
        <v>-5.8</v>
      </c>
      <c r="GP31" s="13">
        <v>-4.7</v>
      </c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379</v>
      </c>
      <c r="B32" s="29" t="s">
        <v>380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>
        <v>-6.1</v>
      </c>
      <c r="GN32" s="3">
        <v>-4.2</v>
      </c>
      <c r="GO32" s="3">
        <v>-5.3</v>
      </c>
      <c r="GP32" s="3">
        <v>-3</v>
      </c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381</v>
      </c>
      <c r="B33" s="29" t="s">
        <v>382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>
        <v>-1</v>
      </c>
      <c r="GN33" s="3">
        <v>-3.1</v>
      </c>
      <c r="GO33" s="3">
        <v>-4.5999999999999996</v>
      </c>
      <c r="GP33" s="3">
        <v>-5.5</v>
      </c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383</v>
      </c>
      <c r="B34" s="29" t="s">
        <v>384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>
        <v>-0.8</v>
      </c>
      <c r="GN34" s="3">
        <v>-3.1</v>
      </c>
      <c r="GO34" s="3">
        <v>-5.3</v>
      </c>
      <c r="GP34" s="3">
        <v>-6.2</v>
      </c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385</v>
      </c>
      <c r="B35" s="29" t="s">
        <v>386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>
        <v>-1.9</v>
      </c>
      <c r="GN35" s="3">
        <v>-3.3</v>
      </c>
      <c r="GO35" s="3">
        <v>-4.7</v>
      </c>
      <c r="GP35" s="3">
        <v>-5.0999999999999996</v>
      </c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387</v>
      </c>
      <c r="B36" s="29" t="s">
        <v>388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>
        <v>-14.3</v>
      </c>
      <c r="GN36" s="3">
        <v>-12.5</v>
      </c>
      <c r="GO36" s="3">
        <v>-28.3</v>
      </c>
      <c r="GP36" s="3">
        <v>-28.4</v>
      </c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389</v>
      </c>
      <c r="B37" s="29" t="s">
        <v>390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>
        <v>-8.3000000000000007</v>
      </c>
      <c r="GN37" s="3">
        <v>-9.6</v>
      </c>
      <c r="GO37" s="3">
        <v>-9.4</v>
      </c>
      <c r="GP37" s="3">
        <v>-7.4</v>
      </c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391</v>
      </c>
      <c r="B38" s="29" t="s">
        <v>392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>
        <v>-2.7</v>
      </c>
      <c r="GN38" s="3">
        <v>-4.2</v>
      </c>
      <c r="GO38" s="3">
        <v>-4.4000000000000004</v>
      </c>
      <c r="GP38" s="3">
        <v>-3</v>
      </c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405</v>
      </c>
      <c r="B3" s="41"/>
    </row>
    <row r="4" spans="1:266" ht="11.25" customHeight="1">
      <c r="A4" s="42" t="s">
        <v>406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>
        <v>8.1999999999999993</v>
      </c>
      <c r="FO6" s="46">
        <v>9.5</v>
      </c>
      <c r="FP6" s="46">
        <v>10.6</v>
      </c>
      <c r="FQ6" s="46">
        <v>9.1999999999999993</v>
      </c>
      <c r="FR6" s="46">
        <v>9</v>
      </c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>
        <v>7.8</v>
      </c>
      <c r="FO7" s="46">
        <v>10.8</v>
      </c>
      <c r="FP7" s="46">
        <v>12.8</v>
      </c>
      <c r="FQ7" s="46">
        <v>10.9</v>
      </c>
      <c r="FR7" s="46">
        <v>10.1</v>
      </c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>
        <v>8.8000000000000007</v>
      </c>
      <c r="FO8" s="46">
        <v>9.5</v>
      </c>
      <c r="FP8" s="46">
        <v>9.1999999999999993</v>
      </c>
      <c r="FQ8" s="46">
        <v>9</v>
      </c>
      <c r="FR8" s="46">
        <v>10.3</v>
      </c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>
        <v>9.8000000000000007</v>
      </c>
      <c r="FO9" s="46">
        <v>10.4</v>
      </c>
      <c r="FP9" s="46">
        <v>9.9</v>
      </c>
      <c r="FQ9" s="46">
        <v>10</v>
      </c>
      <c r="FR9" s="46">
        <v>10</v>
      </c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>
        <v>12.9</v>
      </c>
      <c r="FO10" s="46">
        <v>14.9</v>
      </c>
      <c r="FP10" s="46">
        <v>14.5</v>
      </c>
      <c r="FQ10" s="46">
        <v>13.6</v>
      </c>
      <c r="FR10" s="46">
        <v>14.3</v>
      </c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>
        <v>15.1</v>
      </c>
      <c r="FO11" s="46">
        <v>14.6</v>
      </c>
      <c r="FP11" s="46">
        <v>9</v>
      </c>
      <c r="FQ11" s="46">
        <v>15</v>
      </c>
      <c r="FR11" s="46">
        <v>14.8</v>
      </c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>
        <v>4.5</v>
      </c>
      <c r="FO12" s="46">
        <v>6.4</v>
      </c>
      <c r="FP12" s="46">
        <v>6.4</v>
      </c>
      <c r="FQ12" s="46">
        <v>6.7</v>
      </c>
      <c r="FR12" s="46">
        <v>6.7</v>
      </c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>
        <v>3.9</v>
      </c>
      <c r="FO13" s="46">
        <v>6.2</v>
      </c>
      <c r="FP13" s="46">
        <v>8.1999999999999993</v>
      </c>
      <c r="FQ13" s="46">
        <v>9.3000000000000007</v>
      </c>
      <c r="FR13" s="46">
        <v>9.8000000000000007</v>
      </c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>
        <v>8.1999999999999993</v>
      </c>
      <c r="FO14" s="46">
        <v>6.3</v>
      </c>
      <c r="FP14" s="46">
        <v>6</v>
      </c>
      <c r="FQ14" s="46">
        <v>6.7</v>
      </c>
      <c r="FR14" s="46">
        <v>6</v>
      </c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>
        <v>11.5</v>
      </c>
      <c r="FO15" s="46">
        <v>10.3</v>
      </c>
      <c r="FP15" s="46">
        <v>8</v>
      </c>
      <c r="FQ15" s="46">
        <v>8</v>
      </c>
      <c r="FR15" s="46">
        <v>10.8</v>
      </c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>
        <v>10.9</v>
      </c>
      <c r="FO16" s="46">
        <v>12.9</v>
      </c>
      <c r="FP16" s="46">
        <v>14.2</v>
      </c>
      <c r="FQ16" s="46">
        <v>13.4</v>
      </c>
      <c r="FR16" s="46">
        <v>10.8</v>
      </c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>
        <v>11.3</v>
      </c>
      <c r="FO18" s="46">
        <v>13</v>
      </c>
      <c r="FP18" s="46">
        <v>10.5</v>
      </c>
      <c r="FQ18" s="46">
        <v>11.1</v>
      </c>
      <c r="FR18" s="46">
        <v>10.6</v>
      </c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>
        <v>22</v>
      </c>
      <c r="FO19" s="46">
        <v>15.9</v>
      </c>
      <c r="FP19" s="46">
        <v>16.3</v>
      </c>
      <c r="FQ19" s="46">
        <v>16.3</v>
      </c>
      <c r="FR19" s="46">
        <v>18.7</v>
      </c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>
        <v>12</v>
      </c>
      <c r="FO20" s="46">
        <v>12.4</v>
      </c>
      <c r="FP20" s="46">
        <v>13.8</v>
      </c>
      <c r="FQ20" s="46">
        <v>11.4</v>
      </c>
      <c r="FR20" s="46">
        <v>12.3</v>
      </c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>
        <v>4.3</v>
      </c>
      <c r="FO21" s="46">
        <v>4.5999999999999996</v>
      </c>
      <c r="FP21" s="46">
        <v>6.9</v>
      </c>
      <c r="FQ21" s="46">
        <v>5</v>
      </c>
      <c r="FR21" s="46">
        <v>6.5</v>
      </c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>
        <v>3.8</v>
      </c>
      <c r="FO22" s="46">
        <v>4</v>
      </c>
      <c r="FP22" s="46">
        <v>3.7</v>
      </c>
      <c r="FQ22" s="46">
        <v>2.2999999999999998</v>
      </c>
      <c r="FR22" s="46">
        <v>4.9000000000000004</v>
      </c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>
        <v>10</v>
      </c>
      <c r="FO23" s="46">
        <v>11.1</v>
      </c>
      <c r="FP23" s="46">
        <v>8.6</v>
      </c>
      <c r="FQ23" s="46">
        <v>9.1999999999999993</v>
      </c>
      <c r="FR23" s="46">
        <v>9.9</v>
      </c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>
        <v>15.2</v>
      </c>
      <c r="FO24" s="46">
        <v>11.1</v>
      </c>
      <c r="FP24" s="46">
        <v>11.8</v>
      </c>
      <c r="FQ24" s="46">
        <v>11.3</v>
      </c>
      <c r="FR24" s="46">
        <v>13.7</v>
      </c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>
        <v>6.9</v>
      </c>
      <c r="FO25" s="46">
        <v>7.4</v>
      </c>
      <c r="FP25" s="46">
        <v>7.7</v>
      </c>
      <c r="FQ25" s="46">
        <v>7.7</v>
      </c>
      <c r="FR25" s="46">
        <v>7.2</v>
      </c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>
        <v>8.4</v>
      </c>
      <c r="FO26" s="46">
        <v>7.5</v>
      </c>
      <c r="FP26" s="46">
        <v>10.1</v>
      </c>
      <c r="FQ26" s="46">
        <v>10.6</v>
      </c>
      <c r="FR26" s="46">
        <v>9.1999999999999993</v>
      </c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>
        <v>17.5</v>
      </c>
      <c r="FO27" s="46">
        <v>16.7</v>
      </c>
      <c r="FP27" s="46">
        <v>16.100000000000001</v>
      </c>
      <c r="FQ27" s="46">
        <v>17.399999999999999</v>
      </c>
      <c r="FR27" s="46">
        <v>16.399999999999999</v>
      </c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>
        <v>3.8</v>
      </c>
      <c r="FO28" s="46">
        <v>9</v>
      </c>
      <c r="FP28" s="46">
        <v>3.7</v>
      </c>
      <c r="FQ28" s="46">
        <v>5.2</v>
      </c>
      <c r="FR28" s="46">
        <v>3.9</v>
      </c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>
        <v>5</v>
      </c>
      <c r="FO29" s="46">
        <v>5</v>
      </c>
      <c r="FP29" s="46">
        <v>6.6</v>
      </c>
      <c r="FQ29" s="46">
        <v>4.8</v>
      </c>
      <c r="FR29" s="46">
        <v>4</v>
      </c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>
        <v>16.100000000000001</v>
      </c>
      <c r="FO30" s="46">
        <v>15</v>
      </c>
      <c r="FP30" s="46">
        <v>15.7</v>
      </c>
      <c r="FQ30" s="46">
        <v>17.5</v>
      </c>
      <c r="FR30" s="46">
        <v>14.5</v>
      </c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>
        <v>10.7</v>
      </c>
      <c r="FO31" s="46">
        <v>11.9</v>
      </c>
      <c r="FP31" s="46">
        <v>12.7</v>
      </c>
      <c r="FQ31" s="46">
        <v>17.5</v>
      </c>
      <c r="FR31" s="46">
        <v>15.5</v>
      </c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>
        <v>8.3000000000000007</v>
      </c>
      <c r="FO32" s="46">
        <v>8.1999999999999993</v>
      </c>
      <c r="FP32" s="46">
        <v>8.9</v>
      </c>
      <c r="FQ32" s="46">
        <v>8.1</v>
      </c>
      <c r="FR32" s="46">
        <v>7.7</v>
      </c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>
        <v>12.9</v>
      </c>
      <c r="FO33" s="46">
        <v>14</v>
      </c>
      <c r="FP33" s="46">
        <v>13.4</v>
      </c>
      <c r="FQ33" s="46">
        <v>12.8</v>
      </c>
      <c r="FR33" s="46">
        <v>13.5</v>
      </c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>
        <v>12.5</v>
      </c>
      <c r="FO34" s="46">
        <v>13.9</v>
      </c>
      <c r="FP34" s="46">
        <v>13.9</v>
      </c>
      <c r="FQ34" s="46">
        <v>13.1</v>
      </c>
      <c r="FR34" s="46">
        <v>13.6</v>
      </c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>
        <v>12</v>
      </c>
      <c r="FO35" s="46">
        <v>12.9</v>
      </c>
      <c r="FP35" s="46">
        <v>12.5</v>
      </c>
      <c r="FQ35" s="46">
        <v>11.9</v>
      </c>
      <c r="FR35" s="46">
        <v>12.4</v>
      </c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>
        <v>0</v>
      </c>
      <c r="FO36" s="51">
        <v>0</v>
      </c>
      <c r="FP36" s="51">
        <v>0</v>
      </c>
      <c r="FQ36" s="51">
        <v>0</v>
      </c>
      <c r="FR36" s="51">
        <v>0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>
        <v>10.4</v>
      </c>
      <c r="FO37" s="51">
        <v>9.8000000000000007</v>
      </c>
      <c r="FP37" s="51">
        <v>10</v>
      </c>
      <c r="FQ37" s="51">
        <v>9.4</v>
      </c>
      <c r="FR37" s="51">
        <v>9.8000000000000007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>
        <v>13.3</v>
      </c>
      <c r="FO38" s="51">
        <v>13.5</v>
      </c>
      <c r="FP38" s="51">
        <v>12.7</v>
      </c>
      <c r="FQ38" s="51">
        <v>14.2</v>
      </c>
      <c r="FR38" s="51">
        <v>13.4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438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>
        <v>43.4</v>
      </c>
      <c r="FO6" s="46">
        <v>41.5</v>
      </c>
      <c r="FP6" s="46">
        <v>44.8</v>
      </c>
      <c r="FQ6" s="46">
        <v>44.8</v>
      </c>
      <c r="FR6" s="46">
        <v>42.9</v>
      </c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>
        <v>41.8</v>
      </c>
      <c r="FO7" s="46">
        <v>38.200000000000003</v>
      </c>
      <c r="FP7" s="46">
        <v>42.3</v>
      </c>
      <c r="FQ7" s="46">
        <v>44</v>
      </c>
      <c r="FR7" s="46">
        <v>42.1</v>
      </c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>
        <v>48.9</v>
      </c>
      <c r="FO8" s="46">
        <v>48.5</v>
      </c>
      <c r="FP8" s="46">
        <v>50.4</v>
      </c>
      <c r="FQ8" s="46">
        <v>48</v>
      </c>
      <c r="FR8" s="46">
        <v>48.3</v>
      </c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>
        <v>33.299999999999997</v>
      </c>
      <c r="FO9" s="46">
        <v>37.5</v>
      </c>
      <c r="FP9" s="46">
        <v>36.6</v>
      </c>
      <c r="FQ9" s="46">
        <v>38.5</v>
      </c>
      <c r="FR9" s="46">
        <v>37</v>
      </c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>
        <v>36.6</v>
      </c>
      <c r="FO10" s="46">
        <v>38.6</v>
      </c>
      <c r="FP10" s="46">
        <v>34.5</v>
      </c>
      <c r="FQ10" s="46">
        <v>35.6</v>
      </c>
      <c r="FR10" s="46">
        <v>39</v>
      </c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>
        <v>47.1</v>
      </c>
      <c r="FO11" s="46">
        <v>47.5</v>
      </c>
      <c r="FP11" s="46">
        <v>49</v>
      </c>
      <c r="FQ11" s="46">
        <v>54.6</v>
      </c>
      <c r="FR11" s="46">
        <v>44.1</v>
      </c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>
        <v>40.299999999999997</v>
      </c>
      <c r="FO12" s="46">
        <v>48</v>
      </c>
      <c r="FP12" s="46">
        <v>42.2</v>
      </c>
      <c r="FQ12" s="46">
        <v>53.1</v>
      </c>
      <c r="FR12" s="46">
        <v>38.799999999999997</v>
      </c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>
        <v>46.6</v>
      </c>
      <c r="FO13" s="46">
        <v>46.8</v>
      </c>
      <c r="FP13" s="46">
        <v>37.5</v>
      </c>
      <c r="FQ13" s="46">
        <v>37.9</v>
      </c>
      <c r="FR13" s="46">
        <v>32.799999999999997</v>
      </c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>
        <v>52.3</v>
      </c>
      <c r="FO14" s="46">
        <v>48.4</v>
      </c>
      <c r="FP14" s="46">
        <v>49.8</v>
      </c>
      <c r="FQ14" s="46">
        <v>44.4</v>
      </c>
      <c r="FR14" s="46">
        <v>50</v>
      </c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>
        <v>52.8</v>
      </c>
      <c r="FO15" s="46">
        <v>51.8</v>
      </c>
      <c r="FP15" s="46">
        <v>44.8</v>
      </c>
      <c r="FQ15" s="46">
        <v>45.4</v>
      </c>
      <c r="FR15" s="46">
        <v>48.5</v>
      </c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>
        <v>44.2</v>
      </c>
      <c r="FO16" s="46">
        <v>48.8</v>
      </c>
      <c r="FP16" s="46">
        <v>46.5</v>
      </c>
      <c r="FQ16" s="46">
        <v>43.6</v>
      </c>
      <c r="FR16" s="46">
        <v>43.6</v>
      </c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>
        <v>15.2</v>
      </c>
      <c r="FO17" s="46">
        <v>33.5</v>
      </c>
      <c r="FP17" s="46">
        <v>33.700000000000003</v>
      </c>
      <c r="FQ17" s="46">
        <v>44.6</v>
      </c>
      <c r="FR17" s="46">
        <v>33.5</v>
      </c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>
        <v>42.3</v>
      </c>
      <c r="FO18" s="46">
        <v>42.1</v>
      </c>
      <c r="FP18" s="46">
        <v>40.1</v>
      </c>
      <c r="FQ18" s="46">
        <v>40.799999999999997</v>
      </c>
      <c r="FR18" s="46">
        <v>36.6</v>
      </c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>
        <v>46.6</v>
      </c>
      <c r="FO19" s="46">
        <v>42.1</v>
      </c>
      <c r="FP19" s="46">
        <v>43.8</v>
      </c>
      <c r="FQ19" s="46">
        <v>45.9</v>
      </c>
      <c r="FR19" s="46">
        <v>53.2</v>
      </c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>
        <v>44.4</v>
      </c>
      <c r="FO20" s="46">
        <v>43.9</v>
      </c>
      <c r="FP20" s="46">
        <v>46.5</v>
      </c>
      <c r="FQ20" s="46">
        <v>44.3</v>
      </c>
      <c r="FR20" s="46">
        <v>41.5</v>
      </c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>
        <v>50.2</v>
      </c>
      <c r="FO21" s="46">
        <v>48.2</v>
      </c>
      <c r="FP21" s="46">
        <v>53.7</v>
      </c>
      <c r="FQ21" s="46">
        <v>53.3</v>
      </c>
      <c r="FR21" s="46">
        <v>55.1</v>
      </c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>
        <v>55.4</v>
      </c>
      <c r="FO22" s="46">
        <v>56.7</v>
      </c>
      <c r="FP22" s="46">
        <v>56.7</v>
      </c>
      <c r="FQ22" s="46">
        <v>54</v>
      </c>
      <c r="FR22" s="46">
        <v>49.2</v>
      </c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>
        <v>43.5</v>
      </c>
      <c r="FO23" s="46">
        <v>45.3</v>
      </c>
      <c r="FP23" s="46">
        <v>51.9</v>
      </c>
      <c r="FQ23" s="46">
        <v>48.7</v>
      </c>
      <c r="FR23" s="46">
        <v>49.2</v>
      </c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>
        <v>31.6</v>
      </c>
      <c r="FO24" s="46">
        <v>35.9</v>
      </c>
      <c r="FP24" s="46">
        <v>32.4</v>
      </c>
      <c r="FQ24" s="46">
        <v>31</v>
      </c>
      <c r="FR24" s="46">
        <v>34.299999999999997</v>
      </c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>
        <v>43</v>
      </c>
      <c r="FO25" s="46">
        <v>42.4</v>
      </c>
      <c r="FP25" s="46">
        <v>42.9</v>
      </c>
      <c r="FQ25" s="46">
        <v>42.2</v>
      </c>
      <c r="FR25" s="46">
        <v>39.799999999999997</v>
      </c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>
        <v>47.6</v>
      </c>
      <c r="FO26" s="46">
        <v>45.7</v>
      </c>
      <c r="FP26" s="46">
        <v>47.4</v>
      </c>
      <c r="FQ26" s="46">
        <v>46.1</v>
      </c>
      <c r="FR26" s="46">
        <v>49.8</v>
      </c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>
        <v>32.4</v>
      </c>
      <c r="FO27" s="46">
        <v>31.5</v>
      </c>
      <c r="FP27" s="46">
        <v>31</v>
      </c>
      <c r="FQ27" s="46">
        <v>30</v>
      </c>
      <c r="FR27" s="46">
        <v>30.8</v>
      </c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>
        <v>32.700000000000003</v>
      </c>
      <c r="FO28" s="46">
        <v>29.6</v>
      </c>
      <c r="FP28" s="46">
        <v>30.2</v>
      </c>
      <c r="FQ28" s="46">
        <v>32.200000000000003</v>
      </c>
      <c r="FR28" s="46">
        <v>24.5</v>
      </c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>
        <v>37</v>
      </c>
      <c r="FO29" s="46">
        <v>36.299999999999997</v>
      </c>
      <c r="FP29" s="46">
        <v>39.6</v>
      </c>
      <c r="FQ29" s="46">
        <v>37.4</v>
      </c>
      <c r="FR29" s="46">
        <v>38.9</v>
      </c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>
        <v>35.4</v>
      </c>
      <c r="FO30" s="46">
        <v>25</v>
      </c>
      <c r="FP30" s="46">
        <v>25.5</v>
      </c>
      <c r="FQ30" s="46">
        <v>32</v>
      </c>
      <c r="FR30" s="46">
        <v>33.299999999999997</v>
      </c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>
        <v>30.4</v>
      </c>
      <c r="FO31" s="46">
        <v>29.5</v>
      </c>
      <c r="FP31" s="46">
        <v>36.299999999999997</v>
      </c>
      <c r="FQ31" s="46">
        <v>40.9</v>
      </c>
      <c r="FR31" s="46">
        <v>31.8</v>
      </c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>
        <v>35.700000000000003</v>
      </c>
      <c r="FO32" s="46">
        <v>38.799999999999997</v>
      </c>
      <c r="FP32" s="46">
        <v>36.9</v>
      </c>
      <c r="FQ32" s="46">
        <v>35.700000000000003</v>
      </c>
      <c r="FR32" s="46">
        <v>36.1</v>
      </c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>
        <v>40.700000000000003</v>
      </c>
      <c r="FO33" s="46">
        <v>41.1</v>
      </c>
      <c r="FP33" s="46">
        <v>37.700000000000003</v>
      </c>
      <c r="FQ33" s="46">
        <v>39.200000000000003</v>
      </c>
      <c r="FR33" s="46">
        <v>41</v>
      </c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>
        <v>40.1</v>
      </c>
      <c r="FO34" s="46">
        <v>41.1</v>
      </c>
      <c r="FP34" s="46">
        <v>37.299999999999997</v>
      </c>
      <c r="FQ34" s="46">
        <v>38.299999999999997</v>
      </c>
      <c r="FR34" s="46">
        <v>40.9</v>
      </c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>
        <v>39.700000000000003</v>
      </c>
      <c r="FO35" s="46">
        <v>40.700000000000003</v>
      </c>
      <c r="FP35" s="46">
        <v>37.6</v>
      </c>
      <c r="FQ35" s="46">
        <v>38.5</v>
      </c>
      <c r="FR35" s="46">
        <v>40.1</v>
      </c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>
        <v>15.2</v>
      </c>
      <c r="FO36" s="51">
        <v>33.5</v>
      </c>
      <c r="FP36" s="51">
        <v>33.700000000000003</v>
      </c>
      <c r="FQ36" s="51">
        <v>44.6</v>
      </c>
      <c r="FR36" s="51">
        <v>33.5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>
        <v>47.1</v>
      </c>
      <c r="FO37" s="51">
        <v>46.8</v>
      </c>
      <c r="FP37" s="51">
        <v>48.6</v>
      </c>
      <c r="FQ37" s="51">
        <v>47.6</v>
      </c>
      <c r="FR37" s="51">
        <v>46.2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>
        <v>34.1</v>
      </c>
      <c r="FO38" s="51">
        <v>33</v>
      </c>
      <c r="FP38" s="51">
        <v>34.9</v>
      </c>
      <c r="FQ38" s="51">
        <v>33.700000000000003</v>
      </c>
      <c r="FR38" s="51">
        <v>33.799999999999997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>
        <v>35.9</v>
      </c>
      <c r="FO6" s="13">
        <v>35.700000000000003</v>
      </c>
      <c r="FP6" s="13">
        <v>34.9</v>
      </c>
      <c r="FQ6" s="13">
        <v>35.6</v>
      </c>
      <c r="FR6" s="13">
        <v>31.2</v>
      </c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>
        <v>26.2</v>
      </c>
      <c r="FO7" s="13">
        <v>25.5</v>
      </c>
      <c r="FP7" s="13">
        <v>24</v>
      </c>
      <c r="FQ7" s="13">
        <v>25.6</v>
      </c>
      <c r="FR7" s="13">
        <v>24.2</v>
      </c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>
        <v>45.1</v>
      </c>
      <c r="FO8" s="13">
        <v>44</v>
      </c>
      <c r="FP8" s="13">
        <v>45.7</v>
      </c>
      <c r="FQ8" s="13">
        <v>44.3</v>
      </c>
      <c r="FR8" s="13">
        <v>41.1</v>
      </c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>
        <v>38.9</v>
      </c>
      <c r="FO9" s="13">
        <v>42.4</v>
      </c>
      <c r="FP9" s="13">
        <v>39.9</v>
      </c>
      <c r="FQ9" s="13">
        <v>42.2</v>
      </c>
      <c r="FR9" s="13">
        <v>39.799999999999997</v>
      </c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>
        <v>27.5</v>
      </c>
      <c r="FO10" s="13">
        <v>30.2</v>
      </c>
      <c r="FP10" s="13">
        <v>29</v>
      </c>
      <c r="FQ10" s="13">
        <v>30.5</v>
      </c>
      <c r="FR10" s="13">
        <v>31.5</v>
      </c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>
        <v>49.8</v>
      </c>
      <c r="FO11" s="13">
        <v>45.2</v>
      </c>
      <c r="FP11" s="13">
        <v>40.200000000000003</v>
      </c>
      <c r="FQ11" s="13">
        <v>40.700000000000003</v>
      </c>
      <c r="FR11" s="13">
        <v>39.799999999999997</v>
      </c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>
        <v>37.5</v>
      </c>
      <c r="FO12" s="13">
        <v>56.2</v>
      </c>
      <c r="FP12" s="13">
        <v>46.5</v>
      </c>
      <c r="FQ12" s="13">
        <v>52.9</v>
      </c>
      <c r="FR12" s="13">
        <v>49.2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>
        <v>29</v>
      </c>
      <c r="FO13" s="13">
        <v>36.799999999999997</v>
      </c>
      <c r="FP13" s="13">
        <v>33.6</v>
      </c>
      <c r="FQ13" s="13">
        <v>32.700000000000003</v>
      </c>
      <c r="FR13" s="13">
        <v>33.6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>
        <v>53</v>
      </c>
      <c r="FO14" s="13">
        <v>51.4</v>
      </c>
      <c r="FP14" s="13">
        <v>47.6</v>
      </c>
      <c r="FQ14" s="13">
        <v>44.3</v>
      </c>
      <c r="FR14" s="13">
        <v>49.4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>
        <v>49</v>
      </c>
      <c r="FO15" s="13">
        <v>48.8</v>
      </c>
      <c r="FP15" s="13">
        <v>37.4</v>
      </c>
      <c r="FQ15" s="13">
        <v>39</v>
      </c>
      <c r="FR15" s="13">
        <v>41.2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>
        <v>46.9</v>
      </c>
      <c r="FO16" s="13">
        <v>41.2</v>
      </c>
      <c r="FP16" s="13">
        <v>49</v>
      </c>
      <c r="FQ16" s="13">
        <v>43.9</v>
      </c>
      <c r="FR16" s="13">
        <v>37.9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>
        <v>26.3</v>
      </c>
      <c r="FO17" s="13">
        <v>44.6</v>
      </c>
      <c r="FP17" s="13">
        <v>33.6</v>
      </c>
      <c r="FQ17" s="13">
        <v>44.5</v>
      </c>
      <c r="FR17" s="13">
        <v>33.200000000000003</v>
      </c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>
        <v>38.6</v>
      </c>
      <c r="FO18" s="13">
        <v>40.9</v>
      </c>
      <c r="FP18" s="13">
        <v>40.5</v>
      </c>
      <c r="FQ18" s="13">
        <v>40.299999999999997</v>
      </c>
      <c r="FR18" s="13">
        <v>32.299999999999997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>
        <v>41.4</v>
      </c>
      <c r="FO19" s="13">
        <v>37.6</v>
      </c>
      <c r="FP19" s="13">
        <v>39.200000000000003</v>
      </c>
      <c r="FQ19" s="13">
        <v>44.2</v>
      </c>
      <c r="FR19" s="13">
        <v>46.6</v>
      </c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>
        <v>46.7</v>
      </c>
      <c r="FO20" s="13">
        <v>47.7</v>
      </c>
      <c r="FP20" s="13">
        <v>48.3</v>
      </c>
      <c r="FQ20" s="13">
        <v>45.6</v>
      </c>
      <c r="FR20" s="13">
        <v>42.7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>
        <v>42.1</v>
      </c>
      <c r="FO21" s="13">
        <v>34.9</v>
      </c>
      <c r="FP21" s="13">
        <v>38.4</v>
      </c>
      <c r="FQ21" s="13">
        <v>43.1</v>
      </c>
      <c r="FR21" s="13">
        <v>42.1</v>
      </c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>
        <v>58.1</v>
      </c>
      <c r="FO22" s="13">
        <v>55.8</v>
      </c>
      <c r="FP22" s="13">
        <v>54.1</v>
      </c>
      <c r="FQ22" s="13">
        <v>54.1</v>
      </c>
      <c r="FR22" s="13">
        <v>49.5</v>
      </c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>
        <v>47.9</v>
      </c>
      <c r="FO23" s="13">
        <v>47.8</v>
      </c>
      <c r="FP23" s="13">
        <v>48.5</v>
      </c>
      <c r="FQ23" s="13">
        <v>47.6</v>
      </c>
      <c r="FR23" s="13">
        <v>48.7</v>
      </c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>
        <v>41.3</v>
      </c>
      <c r="FO24" s="13">
        <v>42</v>
      </c>
      <c r="FP24" s="13">
        <v>45.7</v>
      </c>
      <c r="FQ24" s="13">
        <v>44.1</v>
      </c>
      <c r="FR24" s="13">
        <v>37.700000000000003</v>
      </c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>
        <v>45.1</v>
      </c>
      <c r="FO25" s="13">
        <v>42.2</v>
      </c>
      <c r="FP25" s="13">
        <v>45.3</v>
      </c>
      <c r="FQ25" s="13">
        <v>41.9</v>
      </c>
      <c r="FR25" s="13">
        <v>41.6</v>
      </c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>
        <v>48.7</v>
      </c>
      <c r="FO26" s="13">
        <v>50.7</v>
      </c>
      <c r="FP26" s="13">
        <v>52.6</v>
      </c>
      <c r="FQ26" s="13">
        <v>51.5</v>
      </c>
      <c r="FR26" s="13">
        <v>51.5</v>
      </c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>
        <v>50.4</v>
      </c>
      <c r="FO27" s="13">
        <v>48.2</v>
      </c>
      <c r="FP27" s="13">
        <v>47.4</v>
      </c>
      <c r="FQ27" s="13">
        <v>46.7</v>
      </c>
      <c r="FR27" s="13">
        <v>42.9</v>
      </c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>
        <v>43.1</v>
      </c>
      <c r="FO28" s="13">
        <v>38.6</v>
      </c>
      <c r="FP28" s="13">
        <v>36</v>
      </c>
      <c r="FQ28" s="13">
        <v>41.5</v>
      </c>
      <c r="FR28" s="13">
        <v>36</v>
      </c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>
        <v>50</v>
      </c>
      <c r="FO29" s="13">
        <v>49.5</v>
      </c>
      <c r="FP29" s="13">
        <v>49.3</v>
      </c>
      <c r="FQ29" s="13">
        <v>49.3</v>
      </c>
      <c r="FR29" s="13">
        <v>53.5</v>
      </c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>
        <v>39.1</v>
      </c>
      <c r="FO30" s="13">
        <v>29.2</v>
      </c>
      <c r="FP30" s="13">
        <v>35.200000000000003</v>
      </c>
      <c r="FQ30" s="13">
        <v>40.1</v>
      </c>
      <c r="FR30" s="13">
        <v>46.5</v>
      </c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>
        <v>17.5</v>
      </c>
      <c r="FO31" s="13">
        <v>15.8</v>
      </c>
      <c r="FP31" s="13">
        <v>19</v>
      </c>
      <c r="FQ31" s="13">
        <v>21.4</v>
      </c>
      <c r="FR31" s="13">
        <v>15.2</v>
      </c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>
        <v>43.5</v>
      </c>
      <c r="FO32" s="13">
        <v>46.9</v>
      </c>
      <c r="FP32" s="13">
        <v>47.1</v>
      </c>
      <c r="FQ32" s="13">
        <v>45.2</v>
      </c>
      <c r="FR32" s="13">
        <v>45.3</v>
      </c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>
        <v>32.1</v>
      </c>
      <c r="FO33" s="13">
        <v>33.700000000000003</v>
      </c>
      <c r="FP33" s="13">
        <v>32.5</v>
      </c>
      <c r="FQ33" s="13">
        <v>34.200000000000003</v>
      </c>
      <c r="FR33" s="13">
        <v>34.6</v>
      </c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>
        <v>30</v>
      </c>
      <c r="FO34" s="13">
        <v>32.4</v>
      </c>
      <c r="FP34" s="13">
        <v>30.8</v>
      </c>
      <c r="FQ34" s="13">
        <v>32.5</v>
      </c>
      <c r="FR34" s="13">
        <v>33.4</v>
      </c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>
        <v>34.299999999999997</v>
      </c>
      <c r="FO35" s="13">
        <v>36.200000000000003</v>
      </c>
      <c r="FP35" s="13">
        <v>35.299999999999997</v>
      </c>
      <c r="FQ35" s="13">
        <v>36.299999999999997</v>
      </c>
      <c r="FR35" s="13">
        <v>36.6</v>
      </c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>
        <v>26.3</v>
      </c>
      <c r="FO36" s="51">
        <v>44.6</v>
      </c>
      <c r="FP36" s="51">
        <v>33.6</v>
      </c>
      <c r="FQ36" s="51">
        <v>44.5</v>
      </c>
      <c r="FR36" s="51">
        <v>33.200000000000003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>
        <v>48.1</v>
      </c>
      <c r="FO37" s="51">
        <v>45.7</v>
      </c>
      <c r="FP37" s="51">
        <v>46.1</v>
      </c>
      <c r="FQ37" s="51">
        <v>45.1</v>
      </c>
      <c r="FR37" s="51">
        <v>43.5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>
        <v>44.5</v>
      </c>
      <c r="FO38" s="51">
        <v>42.5</v>
      </c>
      <c r="FP38" s="51">
        <v>43.1</v>
      </c>
      <c r="FQ38" s="51">
        <v>43.1</v>
      </c>
      <c r="FR38" s="51">
        <v>40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489</v>
      </c>
      <c r="ER5" s="7" t="s">
        <v>490</v>
      </c>
      <c r="ES5" s="7" t="s">
        <v>491</v>
      </c>
      <c r="ET5" s="7" t="s">
        <v>492</v>
      </c>
      <c r="EU5" s="7" t="s">
        <v>493</v>
      </c>
      <c r="EV5" s="7" t="s">
        <v>494</v>
      </c>
      <c r="EW5" s="7" t="s">
        <v>495</v>
      </c>
      <c r="EX5" s="7" t="s">
        <v>496</v>
      </c>
      <c r="EY5" s="7" t="s">
        <v>497</v>
      </c>
      <c r="EZ5" s="7" t="s">
        <v>498</v>
      </c>
      <c r="FA5" s="7" t="s">
        <v>499</v>
      </c>
      <c r="FB5" s="7" t="s">
        <v>500</v>
      </c>
      <c r="FC5" s="7" t="s">
        <v>511</v>
      </c>
      <c r="FD5" s="7" t="s">
        <v>512</v>
      </c>
      <c r="FE5" s="7" t="s">
        <v>513</v>
      </c>
      <c r="FF5" s="7" t="s">
        <v>514</v>
      </c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407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>
        <v>12.7</v>
      </c>
      <c r="FC6" s="13">
        <v>12.8</v>
      </c>
      <c r="FD6" s="13">
        <v>12.2</v>
      </c>
      <c r="FE6" s="13">
        <v>12.4</v>
      </c>
      <c r="FF6" s="13">
        <v>11.3</v>
      </c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>
        <v>11.3</v>
      </c>
      <c r="FC7" s="13">
        <v>14.9</v>
      </c>
      <c r="FD7" s="13">
        <v>13.6</v>
      </c>
      <c r="FE7" s="13">
        <v>15</v>
      </c>
      <c r="FF7" s="13">
        <v>13</v>
      </c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>
        <v>15.1</v>
      </c>
      <c r="FC8" s="13">
        <v>14.1</v>
      </c>
      <c r="FD8" s="13">
        <v>14.7</v>
      </c>
      <c r="FE8" s="13">
        <v>12.8</v>
      </c>
      <c r="FF8" s="13">
        <v>12.3</v>
      </c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>
        <v>11.1</v>
      </c>
      <c r="FC9" s="13">
        <v>12.1</v>
      </c>
      <c r="FD9" s="13">
        <v>11.6</v>
      </c>
      <c r="FE9" s="13">
        <v>10.9</v>
      </c>
      <c r="FF9" s="13">
        <v>10.199999999999999</v>
      </c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>
        <v>19.100000000000001</v>
      </c>
      <c r="FC10" s="13">
        <v>19.5</v>
      </c>
      <c r="FD10" s="13">
        <v>16.8</v>
      </c>
      <c r="FE10" s="13">
        <v>17.5</v>
      </c>
      <c r="FF10" s="13">
        <v>18.5</v>
      </c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>
        <v>8.3000000000000007</v>
      </c>
      <c r="FC11" s="13">
        <v>17.399999999999999</v>
      </c>
      <c r="FD11" s="13">
        <v>9.9</v>
      </c>
      <c r="FE11" s="13">
        <v>9</v>
      </c>
      <c r="FF11" s="13">
        <v>10</v>
      </c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>
        <v>12.7</v>
      </c>
      <c r="FC12" s="13">
        <v>9.5</v>
      </c>
      <c r="FD12" s="13">
        <v>11.5</v>
      </c>
      <c r="FE12" s="13">
        <v>18.100000000000001</v>
      </c>
      <c r="FF12" s="13">
        <v>15.4</v>
      </c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>
        <v>13.2</v>
      </c>
      <c r="FC13" s="13">
        <v>12.5</v>
      </c>
      <c r="FD13" s="13">
        <v>12.5</v>
      </c>
      <c r="FE13" s="13">
        <v>12.5</v>
      </c>
      <c r="FF13" s="13">
        <v>21.1</v>
      </c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>
        <v>12.9</v>
      </c>
      <c r="FC14" s="13">
        <v>18.2</v>
      </c>
      <c r="FD14" s="13">
        <v>15.7</v>
      </c>
      <c r="FE14" s="13">
        <v>14.4</v>
      </c>
      <c r="FF14" s="13">
        <v>17.3</v>
      </c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>
        <v>12</v>
      </c>
      <c r="FC15" s="13">
        <v>11.2</v>
      </c>
      <c r="FD15" s="13">
        <v>11.7</v>
      </c>
      <c r="FE15" s="13">
        <v>12.7</v>
      </c>
      <c r="FF15" s="13">
        <v>10.9</v>
      </c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>
        <v>9</v>
      </c>
      <c r="FC16" s="13">
        <v>12.5</v>
      </c>
      <c r="FD16" s="13">
        <v>11.2</v>
      </c>
      <c r="FE16" s="13">
        <v>5.3</v>
      </c>
      <c r="FF16" s="13">
        <v>7.9</v>
      </c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>
        <v>1.1000000000000001</v>
      </c>
      <c r="FC17" s="13">
        <v>0.1</v>
      </c>
      <c r="FD17" s="13">
        <v>0.1</v>
      </c>
      <c r="FE17" s="13">
        <v>0.1</v>
      </c>
      <c r="FF17" s="13">
        <v>0.1</v>
      </c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>
        <v>10.199999999999999</v>
      </c>
      <c r="FC18" s="13">
        <v>15</v>
      </c>
      <c r="FD18" s="13">
        <v>14.4</v>
      </c>
      <c r="FE18" s="13">
        <v>8.4</v>
      </c>
      <c r="FF18" s="13">
        <v>7.9</v>
      </c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>
        <v>19.5</v>
      </c>
      <c r="FC19" s="13">
        <v>28</v>
      </c>
      <c r="FD19" s="13">
        <v>21.8</v>
      </c>
      <c r="FE19" s="13">
        <v>18.3</v>
      </c>
      <c r="FF19" s="13">
        <v>14.6</v>
      </c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>
        <v>10.8</v>
      </c>
      <c r="FC20" s="13">
        <v>14.6</v>
      </c>
      <c r="FD20" s="13">
        <v>11.2</v>
      </c>
      <c r="FE20" s="13">
        <v>9.6999999999999993</v>
      </c>
      <c r="FF20" s="13">
        <v>10.199999999999999</v>
      </c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>
        <v>11.5</v>
      </c>
      <c r="FC21" s="13">
        <v>10.8</v>
      </c>
      <c r="FD21" s="13">
        <v>12.4</v>
      </c>
      <c r="FE21" s="13">
        <v>14.9</v>
      </c>
      <c r="FF21" s="13">
        <v>11.7</v>
      </c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>
        <v>16.8</v>
      </c>
      <c r="FC22" s="13">
        <v>16.399999999999999</v>
      </c>
      <c r="FD22" s="13">
        <v>22.6</v>
      </c>
      <c r="FE22" s="13">
        <v>18.3</v>
      </c>
      <c r="FF22" s="13">
        <v>14.1</v>
      </c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>
        <v>13.5</v>
      </c>
      <c r="FC23" s="13">
        <v>12.4</v>
      </c>
      <c r="FD23" s="13">
        <v>13.1</v>
      </c>
      <c r="FE23" s="13">
        <v>13.4</v>
      </c>
      <c r="FF23" s="13">
        <v>11.9</v>
      </c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>
        <v>13.5</v>
      </c>
      <c r="FC24" s="13">
        <v>12.4</v>
      </c>
      <c r="FD24" s="13">
        <v>16.399999999999999</v>
      </c>
      <c r="FE24" s="13">
        <v>17.100000000000001</v>
      </c>
      <c r="FF24" s="13">
        <v>12.7</v>
      </c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>
        <v>10.6</v>
      </c>
      <c r="FC25" s="13">
        <v>9.6999999999999993</v>
      </c>
      <c r="FD25" s="13">
        <v>11.9</v>
      </c>
      <c r="FE25" s="13">
        <v>9.3000000000000007</v>
      </c>
      <c r="FF25" s="13">
        <v>11.4</v>
      </c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>
        <v>10.9</v>
      </c>
      <c r="FC26" s="13">
        <v>8.6999999999999993</v>
      </c>
      <c r="FD26" s="13">
        <v>8.6999999999999993</v>
      </c>
      <c r="FE26" s="13">
        <v>10.7</v>
      </c>
      <c r="FF26" s="13">
        <v>9.5</v>
      </c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>
        <v>10.4</v>
      </c>
      <c r="FC27" s="13">
        <v>11.2</v>
      </c>
      <c r="FD27" s="13">
        <v>10.9</v>
      </c>
      <c r="FE27" s="13">
        <v>6.8</v>
      </c>
      <c r="FF27" s="13">
        <v>6</v>
      </c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>
        <v>13.8</v>
      </c>
      <c r="FC28" s="13">
        <v>16.2</v>
      </c>
      <c r="FD28" s="13">
        <v>14.9</v>
      </c>
      <c r="FE28" s="13">
        <v>19.600000000000001</v>
      </c>
      <c r="FF28" s="13">
        <v>16.399999999999999</v>
      </c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>
        <v>14.7</v>
      </c>
      <c r="FC29" s="13">
        <v>13</v>
      </c>
      <c r="FD29" s="13">
        <v>15.8</v>
      </c>
      <c r="FE29" s="13">
        <v>14.9</v>
      </c>
      <c r="FF29" s="13">
        <v>10.6</v>
      </c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>
        <v>10</v>
      </c>
      <c r="FC30" s="13">
        <v>8.6</v>
      </c>
      <c r="FD30" s="13">
        <v>10.5</v>
      </c>
      <c r="FE30" s="13">
        <v>8</v>
      </c>
      <c r="FF30" s="13">
        <v>6.1</v>
      </c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>
        <v>16.100000000000001</v>
      </c>
      <c r="FC31" s="13">
        <v>20</v>
      </c>
      <c r="FD31" s="13">
        <v>18.3</v>
      </c>
      <c r="FE31" s="13">
        <v>19.100000000000001</v>
      </c>
      <c r="FF31" s="13">
        <v>11.8</v>
      </c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>
        <v>8.8000000000000007</v>
      </c>
      <c r="FC32" s="13">
        <v>10.5</v>
      </c>
      <c r="FD32" s="13">
        <v>11.7</v>
      </c>
      <c r="FE32" s="13">
        <v>9.1999999999999993</v>
      </c>
      <c r="FF32" s="13">
        <v>9.1999999999999993</v>
      </c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>
        <v>17.3</v>
      </c>
      <c r="FC33" s="13">
        <v>16.899999999999999</v>
      </c>
      <c r="FD33" s="13">
        <v>15</v>
      </c>
      <c r="FE33" s="13">
        <v>14.9</v>
      </c>
      <c r="FF33" s="13">
        <v>14.5</v>
      </c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>
        <v>18.5</v>
      </c>
      <c r="FC34" s="13">
        <v>16.600000000000001</v>
      </c>
      <c r="FD34" s="13">
        <v>15</v>
      </c>
      <c r="FE34" s="13">
        <v>15.9</v>
      </c>
      <c r="FF34" s="13">
        <v>15.7</v>
      </c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>
        <v>15.7</v>
      </c>
      <c r="FC35" s="13">
        <v>15.7</v>
      </c>
      <c r="FD35" s="13">
        <v>14.4</v>
      </c>
      <c r="FE35" s="13">
        <v>13.9</v>
      </c>
      <c r="FF35" s="13">
        <v>13.5</v>
      </c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>
        <v>1.1000000000000001</v>
      </c>
      <c r="FC36" s="51">
        <v>0.1</v>
      </c>
      <c r="FD36" s="51">
        <v>0.1</v>
      </c>
      <c r="FE36" s="51">
        <v>0.1</v>
      </c>
      <c r="FF36" s="51">
        <v>0.1</v>
      </c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69" t="s">
        <v>389</v>
      </c>
      <c r="B37" s="48" t="s">
        <v>435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>
        <v>13.4</v>
      </c>
      <c r="FC37" s="51">
        <v>14.4</v>
      </c>
      <c r="FD37" s="51">
        <v>14.6</v>
      </c>
      <c r="FE37" s="51">
        <v>13.6</v>
      </c>
      <c r="FF37" s="51">
        <v>12.8</v>
      </c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69" t="s">
        <v>391</v>
      </c>
      <c r="B38" s="48" t="s">
        <v>436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>
        <v>11.2</v>
      </c>
      <c r="FC38" s="51">
        <v>12</v>
      </c>
      <c r="FD38" s="51">
        <v>12.1</v>
      </c>
      <c r="FE38" s="51">
        <v>10.199999999999999</v>
      </c>
      <c r="FF38" s="51">
        <v>8.6</v>
      </c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>
        <v>28.5</v>
      </c>
      <c r="FO6" s="13">
        <v>27.7</v>
      </c>
      <c r="FP6" s="13">
        <v>26</v>
      </c>
      <c r="FQ6" s="13">
        <v>25.1</v>
      </c>
      <c r="FR6" s="13">
        <v>23.3</v>
      </c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>
        <v>30.4</v>
      </c>
      <c r="FO7" s="13">
        <v>31.1</v>
      </c>
      <c r="FP7" s="13">
        <v>29.2</v>
      </c>
      <c r="FQ7" s="13">
        <v>27.9</v>
      </c>
      <c r="FR7" s="13">
        <v>27.5</v>
      </c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>
        <v>29.5</v>
      </c>
      <c r="FO8" s="13">
        <v>31.4</v>
      </c>
      <c r="FP8" s="13">
        <v>30.3</v>
      </c>
      <c r="FQ8" s="13">
        <v>30.1</v>
      </c>
      <c r="FR8" s="13">
        <v>29.1</v>
      </c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>
        <v>24.8</v>
      </c>
      <c r="FO9" s="13">
        <v>24.8</v>
      </c>
      <c r="FP9" s="13">
        <v>25.1</v>
      </c>
      <c r="FQ9" s="13">
        <v>24.8</v>
      </c>
      <c r="FR9" s="13">
        <v>25.4</v>
      </c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>
        <v>34.9</v>
      </c>
      <c r="FO10" s="13">
        <v>37.9</v>
      </c>
      <c r="FP10" s="13">
        <v>35.9</v>
      </c>
      <c r="FQ10" s="13">
        <v>32.9</v>
      </c>
      <c r="FR10" s="13">
        <v>34.799999999999997</v>
      </c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>
        <v>23.1</v>
      </c>
      <c r="FO11" s="13">
        <v>24.4</v>
      </c>
      <c r="FP11" s="13">
        <v>23.7</v>
      </c>
      <c r="FQ11" s="13">
        <v>19.600000000000001</v>
      </c>
      <c r="FR11" s="13">
        <v>22.4</v>
      </c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>
        <v>34.200000000000003</v>
      </c>
      <c r="FO12" s="13">
        <v>23.5</v>
      </c>
      <c r="FP12" s="13">
        <v>29.3</v>
      </c>
      <c r="FQ12" s="13">
        <v>36</v>
      </c>
      <c r="FR12" s="13">
        <v>31.4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>
        <v>30.9</v>
      </c>
      <c r="FO13" s="13">
        <v>38.299999999999997</v>
      </c>
      <c r="FP13" s="13">
        <v>39</v>
      </c>
      <c r="FQ13" s="13">
        <v>37</v>
      </c>
      <c r="FR13" s="13">
        <v>42.2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>
        <v>29.1</v>
      </c>
      <c r="FO14" s="13">
        <v>32.700000000000003</v>
      </c>
      <c r="FP14" s="13">
        <v>31.7</v>
      </c>
      <c r="FQ14" s="13">
        <v>31.2</v>
      </c>
      <c r="FR14" s="13">
        <v>28.8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>
        <v>28.6</v>
      </c>
      <c r="FO15" s="13">
        <v>29.8</v>
      </c>
      <c r="FP15" s="13">
        <v>28.9</v>
      </c>
      <c r="FQ15" s="13">
        <v>30.1</v>
      </c>
      <c r="FR15" s="13">
        <v>29.5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>
        <v>33.9</v>
      </c>
      <c r="FO16" s="13">
        <v>21.2</v>
      </c>
      <c r="FP16" s="13">
        <v>16.5</v>
      </c>
      <c r="FQ16" s="13">
        <v>27.4</v>
      </c>
      <c r="FR16" s="13">
        <v>36.700000000000003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>
        <v>1.1000000000000001</v>
      </c>
      <c r="FO17" s="13">
        <v>0.2</v>
      </c>
      <c r="FP17" s="13">
        <v>0.2</v>
      </c>
      <c r="FQ17" s="13">
        <v>0.1</v>
      </c>
      <c r="FR17" s="13">
        <v>0</v>
      </c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>
        <v>19.100000000000001</v>
      </c>
      <c r="FO18" s="13">
        <v>14.9</v>
      </c>
      <c r="FP18" s="13">
        <v>14.4</v>
      </c>
      <c r="FQ18" s="13">
        <v>14.9</v>
      </c>
      <c r="FR18" s="13">
        <v>12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>
        <v>31.2</v>
      </c>
      <c r="FO19" s="13">
        <v>28</v>
      </c>
      <c r="FP19" s="13">
        <v>21.9</v>
      </c>
      <c r="FQ19" s="13">
        <v>21.8</v>
      </c>
      <c r="FR19" s="13">
        <v>18.100000000000001</v>
      </c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>
        <v>25</v>
      </c>
      <c r="FO20" s="13">
        <v>26.9</v>
      </c>
      <c r="FP20" s="13">
        <v>26.7</v>
      </c>
      <c r="FQ20" s="13">
        <v>26.6</v>
      </c>
      <c r="FR20" s="13">
        <v>26.2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>
        <v>26.5</v>
      </c>
      <c r="FO21" s="13">
        <v>26.3</v>
      </c>
      <c r="FP21" s="13">
        <v>25.1</v>
      </c>
      <c r="FQ21" s="13">
        <v>22.7</v>
      </c>
      <c r="FR21" s="13">
        <v>24.5</v>
      </c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>
        <v>26.8</v>
      </c>
      <c r="FO22" s="13">
        <v>35.1</v>
      </c>
      <c r="FP22" s="13">
        <v>40.5</v>
      </c>
      <c r="FQ22" s="13">
        <v>39.200000000000003</v>
      </c>
      <c r="FR22" s="13">
        <v>37.200000000000003</v>
      </c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>
        <v>40.799999999999997</v>
      </c>
      <c r="FO23" s="13">
        <v>38.799999999999997</v>
      </c>
      <c r="FP23" s="13">
        <v>37.799999999999997</v>
      </c>
      <c r="FQ23" s="13">
        <v>37</v>
      </c>
      <c r="FR23" s="13">
        <v>37.700000000000003</v>
      </c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>
        <v>25.9</v>
      </c>
      <c r="FO24" s="13">
        <v>23.2</v>
      </c>
      <c r="FP24" s="13">
        <v>23.4</v>
      </c>
      <c r="FQ24" s="13">
        <v>21.5</v>
      </c>
      <c r="FR24" s="13">
        <v>23.4</v>
      </c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>
        <v>23.3</v>
      </c>
      <c r="FO25" s="13">
        <v>22.8</v>
      </c>
      <c r="FP25" s="13">
        <v>24.5</v>
      </c>
      <c r="FQ25" s="13">
        <v>24.4</v>
      </c>
      <c r="FR25" s="13">
        <v>23.6</v>
      </c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>
        <v>39.299999999999997</v>
      </c>
      <c r="FO26" s="13">
        <v>38.200000000000003</v>
      </c>
      <c r="FP26" s="13">
        <v>38.4</v>
      </c>
      <c r="FQ26" s="13">
        <v>34.799999999999997</v>
      </c>
      <c r="FR26" s="13">
        <v>39.1</v>
      </c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>
        <v>25.9</v>
      </c>
      <c r="FO27" s="13">
        <v>20</v>
      </c>
      <c r="FP27" s="13">
        <v>21.2</v>
      </c>
      <c r="FQ27" s="13">
        <v>26.1</v>
      </c>
      <c r="FR27" s="13">
        <v>24.9</v>
      </c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>
        <v>41.9</v>
      </c>
      <c r="FO28" s="13">
        <v>45.4</v>
      </c>
      <c r="FP28" s="13">
        <v>50.3</v>
      </c>
      <c r="FQ28" s="13">
        <v>47.1</v>
      </c>
      <c r="FR28" s="13">
        <v>48.2</v>
      </c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>
        <v>26.6</v>
      </c>
      <c r="FO29" s="13">
        <v>25.4</v>
      </c>
      <c r="FP29" s="13">
        <v>26.7</v>
      </c>
      <c r="FQ29" s="13">
        <v>29.2</v>
      </c>
      <c r="FR29" s="13">
        <v>26.6</v>
      </c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>
        <v>28.7</v>
      </c>
      <c r="FO30" s="13">
        <v>26.4</v>
      </c>
      <c r="FP30" s="13">
        <v>24.4</v>
      </c>
      <c r="FQ30" s="13">
        <v>22.2</v>
      </c>
      <c r="FR30" s="13">
        <v>22.5</v>
      </c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>
        <v>45.5</v>
      </c>
      <c r="FO31" s="13">
        <v>49.6</v>
      </c>
      <c r="FP31" s="13">
        <v>50.5</v>
      </c>
      <c r="FQ31" s="13">
        <v>52.2</v>
      </c>
      <c r="FR31" s="13">
        <v>52</v>
      </c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>
        <v>29.3</v>
      </c>
      <c r="FO32" s="13">
        <v>24.5</v>
      </c>
      <c r="FP32" s="13">
        <v>24.1</v>
      </c>
      <c r="FQ32" s="13">
        <v>25.4</v>
      </c>
      <c r="FR32" s="13">
        <v>23.9</v>
      </c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>
        <v>32.6</v>
      </c>
      <c r="FO33" s="13">
        <v>34.6</v>
      </c>
      <c r="FP33" s="13">
        <v>32.5</v>
      </c>
      <c r="FQ33" s="13">
        <v>30.4</v>
      </c>
      <c r="FR33" s="13">
        <v>30.8</v>
      </c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>
        <v>33.5</v>
      </c>
      <c r="FO34" s="13">
        <v>37</v>
      </c>
      <c r="FP34" s="13">
        <v>35.1</v>
      </c>
      <c r="FQ34" s="13">
        <v>32</v>
      </c>
      <c r="FR34" s="13">
        <v>32.299999999999997</v>
      </c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>
        <v>32</v>
      </c>
      <c r="FO35" s="13">
        <v>32.700000000000003</v>
      </c>
      <c r="FP35" s="13">
        <v>30.9</v>
      </c>
      <c r="FQ35" s="13">
        <v>29.5</v>
      </c>
      <c r="FR35" s="13">
        <v>29.5</v>
      </c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>
        <v>1.1000000000000001</v>
      </c>
      <c r="FO36" s="51">
        <v>0.2</v>
      </c>
      <c r="FP36" s="51">
        <v>0.2</v>
      </c>
      <c r="FQ36" s="51">
        <v>0.1</v>
      </c>
      <c r="FR36" s="51">
        <v>0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>
        <v>24.2</v>
      </c>
      <c r="FO37" s="51">
        <v>26.6</v>
      </c>
      <c r="FP37" s="51">
        <v>27</v>
      </c>
      <c r="FQ37" s="51">
        <v>26.1</v>
      </c>
      <c r="FR37" s="51">
        <v>25.9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>
        <v>34.700000000000003</v>
      </c>
      <c r="FO38" s="51">
        <v>30.5</v>
      </c>
      <c r="FP38" s="51">
        <v>31.5</v>
      </c>
      <c r="FQ38" s="51">
        <v>33.200000000000003</v>
      </c>
      <c r="FR38" s="51">
        <v>33.299999999999997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>
        <v>6.3</v>
      </c>
      <c r="FO6" s="13">
        <v>5.8</v>
      </c>
      <c r="FP6" s="13">
        <v>6.6</v>
      </c>
      <c r="FQ6" s="13">
        <v>6.4</v>
      </c>
      <c r="FR6" s="13">
        <v>10.1</v>
      </c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>
        <v>3.4</v>
      </c>
      <c r="FO7" s="13">
        <v>3.8</v>
      </c>
      <c r="FP7" s="13">
        <v>5.0999999999999996</v>
      </c>
      <c r="FQ7" s="13">
        <v>5</v>
      </c>
      <c r="FR7" s="13">
        <v>5.5</v>
      </c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>
        <v>5.6</v>
      </c>
      <c r="FO8" s="13">
        <v>4.9000000000000004</v>
      </c>
      <c r="FP8" s="13">
        <v>5.5</v>
      </c>
      <c r="FQ8" s="13">
        <v>5.2</v>
      </c>
      <c r="FR8" s="13">
        <v>9.9</v>
      </c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>
        <v>7.9</v>
      </c>
      <c r="FO9" s="13">
        <v>8.6</v>
      </c>
      <c r="FP9" s="13">
        <v>6.8</v>
      </c>
      <c r="FQ9" s="13">
        <v>9.1999999999999993</v>
      </c>
      <c r="FR9" s="13">
        <v>10.6</v>
      </c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>
        <v>7.2</v>
      </c>
      <c r="FO10" s="13">
        <v>7.6</v>
      </c>
      <c r="FP10" s="13">
        <v>8.1</v>
      </c>
      <c r="FQ10" s="13">
        <v>7.9</v>
      </c>
      <c r="FR10" s="13">
        <v>8.1999999999999993</v>
      </c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>
        <v>2.9</v>
      </c>
      <c r="FO11" s="13">
        <v>5.9</v>
      </c>
      <c r="FP11" s="13">
        <v>4.8</v>
      </c>
      <c r="FQ11" s="13">
        <v>0.3</v>
      </c>
      <c r="FR11" s="13">
        <v>3.6</v>
      </c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>
        <v>10.5</v>
      </c>
      <c r="FO12" s="13">
        <v>3.6</v>
      </c>
      <c r="FP12" s="13">
        <v>5.0999999999999996</v>
      </c>
      <c r="FQ12" s="13">
        <v>3.4</v>
      </c>
      <c r="FR12" s="13">
        <v>14.3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>
        <v>0</v>
      </c>
      <c r="FO13" s="13">
        <v>0</v>
      </c>
      <c r="FP13" s="13">
        <v>3.2</v>
      </c>
      <c r="FQ13" s="13">
        <v>0</v>
      </c>
      <c r="FR13" s="13">
        <v>4.7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>
        <v>13.4</v>
      </c>
      <c r="FO14" s="13">
        <v>10.8</v>
      </c>
      <c r="FP14" s="13">
        <v>16.100000000000001</v>
      </c>
      <c r="FQ14" s="13">
        <v>13.4</v>
      </c>
      <c r="FR14" s="13">
        <v>12.9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>
        <v>0.4</v>
      </c>
      <c r="FO15" s="13">
        <v>0</v>
      </c>
      <c r="FP15" s="13">
        <v>0.4</v>
      </c>
      <c r="FQ15" s="13">
        <v>0.4</v>
      </c>
      <c r="FR15" s="13">
        <v>2.2999999999999998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>
        <v>1</v>
      </c>
      <c r="FO16" s="13">
        <v>0</v>
      </c>
      <c r="FP16" s="13">
        <v>0</v>
      </c>
      <c r="FQ16" s="13">
        <v>0</v>
      </c>
      <c r="FR16" s="13">
        <v>0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>
        <v>11.1</v>
      </c>
      <c r="FO17" s="13">
        <v>11.1</v>
      </c>
      <c r="FP17" s="13">
        <v>0.2</v>
      </c>
      <c r="FQ17" s="13">
        <v>11.1</v>
      </c>
      <c r="FR17" s="13">
        <v>11.5</v>
      </c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>
        <v>2.8</v>
      </c>
      <c r="FO18" s="13">
        <v>4.5</v>
      </c>
      <c r="FP18" s="13">
        <v>7.3</v>
      </c>
      <c r="FQ18" s="13">
        <v>4.9000000000000004</v>
      </c>
      <c r="FR18" s="13">
        <v>20.2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>
        <v>7.8</v>
      </c>
      <c r="FO19" s="13">
        <v>7.1</v>
      </c>
      <c r="FP19" s="13">
        <v>3.9</v>
      </c>
      <c r="FQ19" s="13">
        <v>3.8</v>
      </c>
      <c r="FR19" s="13">
        <v>7.4</v>
      </c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>
        <v>2.6</v>
      </c>
      <c r="FO20" s="13">
        <v>2.8</v>
      </c>
      <c r="FP20" s="13">
        <v>4.0999999999999996</v>
      </c>
      <c r="FQ20" s="13">
        <v>4.9000000000000004</v>
      </c>
      <c r="FR20" s="13">
        <v>16.7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>
        <v>6.6</v>
      </c>
      <c r="FO21" s="13">
        <v>6.4</v>
      </c>
      <c r="FP21" s="13">
        <v>7.4</v>
      </c>
      <c r="FQ21" s="13">
        <v>8.1999999999999993</v>
      </c>
      <c r="FR21" s="13">
        <v>8.5</v>
      </c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>
        <v>10.199999999999999</v>
      </c>
      <c r="FO22" s="13">
        <v>10.1</v>
      </c>
      <c r="FP22" s="13">
        <v>9.8000000000000007</v>
      </c>
      <c r="FQ22" s="13">
        <v>14.5</v>
      </c>
      <c r="FR22" s="13">
        <v>13.6</v>
      </c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>
        <v>3.7</v>
      </c>
      <c r="FO23" s="13">
        <v>3.7</v>
      </c>
      <c r="FP23" s="13">
        <v>5</v>
      </c>
      <c r="FQ23" s="13">
        <v>6</v>
      </c>
      <c r="FR23" s="13">
        <v>5.4</v>
      </c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>
        <v>11.6</v>
      </c>
      <c r="FO24" s="13">
        <v>11.1</v>
      </c>
      <c r="FP24" s="13">
        <v>12.4</v>
      </c>
      <c r="FQ24" s="13">
        <v>14.8</v>
      </c>
      <c r="FR24" s="13">
        <v>15.5</v>
      </c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>
        <v>6.7</v>
      </c>
      <c r="FO25" s="13">
        <v>7.8</v>
      </c>
      <c r="FP25" s="13">
        <v>6.4</v>
      </c>
      <c r="FQ25" s="13">
        <v>8.4</v>
      </c>
      <c r="FR25" s="13">
        <v>9.4</v>
      </c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>
        <v>2.7</v>
      </c>
      <c r="FO26" s="13">
        <v>4</v>
      </c>
      <c r="FP26" s="13">
        <v>5</v>
      </c>
      <c r="FQ26" s="13">
        <v>3.4</v>
      </c>
      <c r="FR26" s="13">
        <v>4.8</v>
      </c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>
        <v>9.4</v>
      </c>
      <c r="FO27" s="13">
        <v>10.3</v>
      </c>
      <c r="FP27" s="13">
        <v>10</v>
      </c>
      <c r="FQ27" s="13">
        <v>9.6999999999999993</v>
      </c>
      <c r="FR27" s="13">
        <v>10.9</v>
      </c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>
        <v>18.399999999999999</v>
      </c>
      <c r="FO28" s="13">
        <v>21.2</v>
      </c>
      <c r="FP28" s="13">
        <v>13</v>
      </c>
      <c r="FQ28" s="13">
        <v>17.3</v>
      </c>
      <c r="FR28" s="13">
        <v>14.3</v>
      </c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>
        <v>2.8</v>
      </c>
      <c r="FO29" s="13">
        <v>4.5</v>
      </c>
      <c r="FP29" s="13">
        <v>4.8</v>
      </c>
      <c r="FQ29" s="13">
        <v>6.3</v>
      </c>
      <c r="FR29" s="13">
        <v>9.5</v>
      </c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>
        <v>4.8</v>
      </c>
      <c r="FO30" s="13">
        <v>7.9</v>
      </c>
      <c r="FP30" s="13">
        <v>8.5</v>
      </c>
      <c r="FQ30" s="13">
        <v>8.9</v>
      </c>
      <c r="FR30" s="13">
        <v>6.6</v>
      </c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>
        <v>3.8</v>
      </c>
      <c r="FO31" s="13">
        <v>3.4</v>
      </c>
      <c r="FP31" s="13">
        <v>3.7</v>
      </c>
      <c r="FQ31" s="13">
        <v>3.1</v>
      </c>
      <c r="FR31" s="13">
        <v>6</v>
      </c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>
        <v>3.5</v>
      </c>
      <c r="FO32" s="13">
        <v>4.3</v>
      </c>
      <c r="FP32" s="13">
        <v>4.2</v>
      </c>
      <c r="FQ32" s="13">
        <v>7.1</v>
      </c>
      <c r="FR32" s="13">
        <v>8.6</v>
      </c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>
        <v>6.9</v>
      </c>
      <c r="FO33" s="13">
        <v>7.2</v>
      </c>
      <c r="FP33" s="13">
        <v>7.4</v>
      </c>
      <c r="FQ33" s="13">
        <v>6.9</v>
      </c>
      <c r="FR33" s="13">
        <v>8.1</v>
      </c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>
        <v>7.2</v>
      </c>
      <c r="FO34" s="13">
        <v>7.6</v>
      </c>
      <c r="FP34" s="13">
        <v>7.7</v>
      </c>
      <c r="FQ34" s="13">
        <v>7.6</v>
      </c>
      <c r="FR34" s="13">
        <v>7.7</v>
      </c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>
        <v>6.2</v>
      </c>
      <c r="FO35" s="13">
        <v>6.7</v>
      </c>
      <c r="FP35" s="13">
        <v>6.8</v>
      </c>
      <c r="FQ35" s="13">
        <v>7</v>
      </c>
      <c r="FR35" s="13">
        <v>8.1999999999999993</v>
      </c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>
        <v>11.1</v>
      </c>
      <c r="FO36" s="51">
        <v>11.1</v>
      </c>
      <c r="FP36" s="51">
        <v>0.2</v>
      </c>
      <c r="FQ36" s="51">
        <v>11.1</v>
      </c>
      <c r="FR36" s="51">
        <v>11.5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>
        <v>4.5</v>
      </c>
      <c r="FO37" s="51">
        <v>5</v>
      </c>
      <c r="FP37" s="51">
        <v>6.2</v>
      </c>
      <c r="FQ37" s="51">
        <v>7.1</v>
      </c>
      <c r="FR37" s="51">
        <v>11.1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>
        <v>8.1</v>
      </c>
      <c r="FO38" s="51">
        <v>9.4</v>
      </c>
      <c r="FP38" s="51">
        <v>9.4</v>
      </c>
      <c r="FQ38" s="51">
        <v>9.5</v>
      </c>
      <c r="FR38" s="51">
        <v>10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174</v>
      </c>
      <c r="D5" s="8" t="s">
        <v>177</v>
      </c>
      <c r="E5" s="8" t="s">
        <v>180</v>
      </c>
      <c r="F5" s="8" t="s">
        <v>183</v>
      </c>
      <c r="G5" s="8" t="s">
        <v>186</v>
      </c>
      <c r="H5" s="8" t="s">
        <v>189</v>
      </c>
      <c r="I5" s="8" t="s">
        <v>192</v>
      </c>
      <c r="J5" s="8" t="s">
        <v>195</v>
      </c>
      <c r="K5" s="8" t="s">
        <v>198</v>
      </c>
      <c r="L5" s="8" t="s">
        <v>201</v>
      </c>
      <c r="M5" s="8" t="s">
        <v>204</v>
      </c>
      <c r="N5" s="8" t="s">
        <v>207</v>
      </c>
      <c r="O5" s="8" t="s">
        <v>210</v>
      </c>
      <c r="P5" s="8" t="s">
        <v>213</v>
      </c>
      <c r="Q5" s="8" t="s">
        <v>216</v>
      </c>
      <c r="R5" s="8" t="s">
        <v>219</v>
      </c>
      <c r="S5" s="8" t="s">
        <v>222</v>
      </c>
      <c r="T5" s="8" t="s">
        <v>225</v>
      </c>
      <c r="U5" s="8" t="s">
        <v>228</v>
      </c>
      <c r="V5" s="8" t="s">
        <v>231</v>
      </c>
      <c r="W5" s="8" t="s">
        <v>234</v>
      </c>
      <c r="X5" s="8" t="s">
        <v>237</v>
      </c>
      <c r="Y5" s="8" t="s">
        <v>240</v>
      </c>
      <c r="Z5" s="8" t="s">
        <v>243</v>
      </c>
      <c r="AA5" s="8" t="s">
        <v>246</v>
      </c>
      <c r="AB5" s="8" t="s">
        <v>249</v>
      </c>
      <c r="AC5" s="8" t="s">
        <v>252</v>
      </c>
      <c r="AD5" s="8" t="s">
        <v>255</v>
      </c>
      <c r="AE5" s="8" t="s">
        <v>258</v>
      </c>
      <c r="AF5" s="8" t="s">
        <v>261</v>
      </c>
      <c r="AG5" s="8" t="s">
        <v>264</v>
      </c>
      <c r="AH5" s="8" t="s">
        <v>267</v>
      </c>
      <c r="AI5" s="8" t="s">
        <v>270</v>
      </c>
      <c r="AJ5" s="8" t="s">
        <v>271</v>
      </c>
      <c r="AK5" s="8" t="s">
        <v>272</v>
      </c>
      <c r="AL5" s="8" t="s">
        <v>273</v>
      </c>
      <c r="AM5" s="8" t="s">
        <v>274</v>
      </c>
      <c r="AN5" s="8" t="s">
        <v>275</v>
      </c>
      <c r="AO5" s="8" t="s">
        <v>276</v>
      </c>
      <c r="AP5" s="8" t="s">
        <v>277</v>
      </c>
      <c r="AQ5" s="8" t="s">
        <v>278</v>
      </c>
      <c r="AR5" s="8" t="s">
        <v>279</v>
      </c>
      <c r="AS5" s="8" t="s">
        <v>280</v>
      </c>
      <c r="AT5" s="8" t="s">
        <v>281</v>
      </c>
      <c r="AU5" s="8" t="s">
        <v>282</v>
      </c>
      <c r="AV5" s="8" t="s">
        <v>283</v>
      </c>
      <c r="AW5" s="8" t="s">
        <v>284</v>
      </c>
      <c r="AX5" s="8" t="s">
        <v>285</v>
      </c>
      <c r="AY5" s="8" t="s">
        <v>286</v>
      </c>
      <c r="AZ5" s="8" t="s">
        <v>287</v>
      </c>
      <c r="BA5" s="8" t="s">
        <v>288</v>
      </c>
      <c r="BB5" s="8" t="s">
        <v>289</v>
      </c>
      <c r="BC5" s="8" t="s">
        <v>290</v>
      </c>
      <c r="BD5" s="8" t="s">
        <v>291</v>
      </c>
      <c r="BE5" s="8" t="s">
        <v>292</v>
      </c>
      <c r="BF5" s="8" t="s">
        <v>293</v>
      </c>
      <c r="BG5" s="8" t="s">
        <v>294</v>
      </c>
      <c r="BH5" s="8" t="s">
        <v>295</v>
      </c>
      <c r="BI5" s="8" t="s">
        <v>296</v>
      </c>
      <c r="BJ5" s="8" t="s">
        <v>297</v>
      </c>
      <c r="BK5" s="8" t="s">
        <v>298</v>
      </c>
      <c r="BL5" s="8" t="s">
        <v>299</v>
      </c>
      <c r="BM5" s="8" t="s">
        <v>300</v>
      </c>
      <c r="BN5" s="8" t="s">
        <v>301</v>
      </c>
      <c r="BO5" s="8" t="s">
        <v>302</v>
      </c>
      <c r="BP5" s="8" t="s">
        <v>303</v>
      </c>
      <c r="BQ5" s="8" t="s">
        <v>304</v>
      </c>
      <c r="BR5" s="8" t="s">
        <v>305</v>
      </c>
      <c r="BS5" s="8" t="s">
        <v>306</v>
      </c>
      <c r="BT5" s="7" t="s">
        <v>307</v>
      </c>
      <c r="BU5" s="7" t="s">
        <v>308</v>
      </c>
      <c r="BV5" s="7" t="s">
        <v>309</v>
      </c>
      <c r="BW5" s="7" t="s">
        <v>310</v>
      </c>
      <c r="BX5" s="7" t="s">
        <v>311</v>
      </c>
      <c r="BY5" s="7" t="s">
        <v>312</v>
      </c>
      <c r="BZ5" s="7" t="s">
        <v>313</v>
      </c>
      <c r="CA5" s="7" t="s">
        <v>314</v>
      </c>
      <c r="CB5" s="7" t="s">
        <v>315</v>
      </c>
      <c r="CC5" s="7" t="s">
        <v>316</v>
      </c>
      <c r="CD5" s="7" t="s">
        <v>317</v>
      </c>
      <c r="CE5" s="54" t="s">
        <v>318</v>
      </c>
      <c r="CF5" s="54" t="s">
        <v>319</v>
      </c>
      <c r="CG5" s="54" t="s">
        <v>320</v>
      </c>
      <c r="CH5" s="54" t="s">
        <v>321</v>
      </c>
      <c r="CI5" s="54" t="s">
        <v>322</v>
      </c>
      <c r="CJ5" s="54" t="s">
        <v>323</v>
      </c>
      <c r="CK5" s="54" t="s">
        <v>324</v>
      </c>
      <c r="CL5" s="54" t="s">
        <v>325</v>
      </c>
      <c r="CM5" s="54" t="s">
        <v>326</v>
      </c>
      <c r="CN5" s="54" t="s">
        <v>327</v>
      </c>
      <c r="CO5" s="54" t="s">
        <v>328</v>
      </c>
      <c r="CP5" s="54" t="s">
        <v>329</v>
      </c>
      <c r="CQ5" s="7" t="s">
        <v>330</v>
      </c>
      <c r="CR5" s="54" t="s">
        <v>331</v>
      </c>
      <c r="CS5" s="54" t="s">
        <v>332</v>
      </c>
      <c r="CT5" s="54" t="s">
        <v>333</v>
      </c>
      <c r="CU5" s="54" t="s">
        <v>334</v>
      </c>
      <c r="CV5" s="54" t="s">
        <v>335</v>
      </c>
      <c r="CW5" s="54" t="s">
        <v>336</v>
      </c>
      <c r="CX5" s="54" t="s">
        <v>337</v>
      </c>
      <c r="CY5" s="54" t="s">
        <v>338</v>
      </c>
      <c r="CZ5" s="54" t="s">
        <v>339</v>
      </c>
      <c r="DA5" s="54" t="s">
        <v>340</v>
      </c>
      <c r="DB5" s="54" t="s">
        <v>341</v>
      </c>
      <c r="DC5" s="54" t="s">
        <v>342</v>
      </c>
      <c r="DD5" s="54" t="s">
        <v>343</v>
      </c>
      <c r="DE5" s="54" t="s">
        <v>344</v>
      </c>
      <c r="DF5" s="54" t="s">
        <v>345</v>
      </c>
      <c r="DG5" s="54" t="s">
        <v>346</v>
      </c>
      <c r="DH5" s="54" t="s">
        <v>347</v>
      </c>
      <c r="DI5" s="54" t="s">
        <v>348</v>
      </c>
      <c r="DJ5" s="54" t="s">
        <v>349</v>
      </c>
      <c r="DK5" s="54" t="s">
        <v>350</v>
      </c>
      <c r="DL5" s="54" t="s">
        <v>351</v>
      </c>
      <c r="DM5" s="54" t="s">
        <v>352</v>
      </c>
      <c r="DN5" s="54" t="s">
        <v>353</v>
      </c>
      <c r="DO5" s="54" t="s">
        <v>489</v>
      </c>
      <c r="DP5" s="54" t="s">
        <v>490</v>
      </c>
      <c r="DQ5" s="54" t="s">
        <v>491</v>
      </c>
      <c r="DR5" s="54" t="s">
        <v>492</v>
      </c>
      <c r="DS5" s="54" t="s">
        <v>493</v>
      </c>
      <c r="DT5" s="54" t="s">
        <v>494</v>
      </c>
      <c r="DU5" s="54" t="s">
        <v>495</v>
      </c>
      <c r="DV5" s="54" t="s">
        <v>496</v>
      </c>
      <c r="DW5" s="54" t="s">
        <v>497</v>
      </c>
      <c r="DX5" s="54" t="s">
        <v>498</v>
      </c>
      <c r="DY5" s="54" t="s">
        <v>499</v>
      </c>
      <c r="DZ5" s="54" t="s">
        <v>500</v>
      </c>
      <c r="EA5" s="54" t="s">
        <v>511</v>
      </c>
      <c r="EB5" s="54" t="s">
        <v>512</v>
      </c>
      <c r="EC5" s="54" t="s">
        <v>513</v>
      </c>
      <c r="ED5" s="54" t="s">
        <v>514</v>
      </c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407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>
        <v>57.1</v>
      </c>
      <c r="EA6" s="13">
        <v>59.3</v>
      </c>
      <c r="EB6" s="13">
        <v>60.6</v>
      </c>
      <c r="EC6" s="13">
        <v>57.6</v>
      </c>
      <c r="ED6" s="13">
        <v>57.7</v>
      </c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408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>
        <v>69.2</v>
      </c>
      <c r="EA7" s="13">
        <v>75.8</v>
      </c>
      <c r="EB7" s="13">
        <v>76.099999999999994</v>
      </c>
      <c r="EC7" s="13">
        <v>72.7</v>
      </c>
      <c r="ED7" s="13">
        <v>73</v>
      </c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409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>
        <v>54.6</v>
      </c>
      <c r="EA8" s="13">
        <v>51.7</v>
      </c>
      <c r="EB8" s="13">
        <v>56.7</v>
      </c>
      <c r="EC8" s="13">
        <v>54.8</v>
      </c>
      <c r="ED8" s="13">
        <v>54.1</v>
      </c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410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>
        <v>35.700000000000003</v>
      </c>
      <c r="EA9" s="13">
        <v>36.799999999999997</v>
      </c>
      <c r="EB9" s="13">
        <v>36.4</v>
      </c>
      <c r="EC9" s="13">
        <v>34.9</v>
      </c>
      <c r="ED9" s="13">
        <v>35.4</v>
      </c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358</v>
      </c>
      <c r="B10" s="48" t="s">
        <v>411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>
        <v>46</v>
      </c>
      <c r="EA10" s="13">
        <v>48.3</v>
      </c>
      <c r="EB10" s="13">
        <v>50.5</v>
      </c>
      <c r="EC10" s="13">
        <v>46.8</v>
      </c>
      <c r="ED10" s="13">
        <v>50</v>
      </c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412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>
        <v>60.3</v>
      </c>
      <c r="EA11" s="13">
        <v>69.400000000000006</v>
      </c>
      <c r="EB11" s="13">
        <v>59.6</v>
      </c>
      <c r="EC11" s="13">
        <v>59.4</v>
      </c>
      <c r="ED11" s="13">
        <v>61.2</v>
      </c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413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>
        <v>70.400000000000006</v>
      </c>
      <c r="EA12" s="13">
        <v>73.400000000000006</v>
      </c>
      <c r="EB12" s="13">
        <v>70.3</v>
      </c>
      <c r="EC12" s="13">
        <v>70.599999999999994</v>
      </c>
      <c r="ED12" s="13">
        <v>73.7</v>
      </c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414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>
        <v>38</v>
      </c>
      <c r="EA13" s="13">
        <v>47.7</v>
      </c>
      <c r="EB13" s="13">
        <v>47</v>
      </c>
      <c r="EC13" s="13">
        <v>49.9</v>
      </c>
      <c r="ED13" s="13">
        <v>47</v>
      </c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415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>
        <v>49.3</v>
      </c>
      <c r="EA14" s="13">
        <v>56.9</v>
      </c>
      <c r="EB14" s="13">
        <v>58</v>
      </c>
      <c r="EC14" s="13">
        <v>54.6</v>
      </c>
      <c r="ED14" s="13">
        <v>53.9</v>
      </c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416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>
        <v>39.4</v>
      </c>
      <c r="EA15" s="13">
        <v>38.799999999999997</v>
      </c>
      <c r="EB15" s="13">
        <v>38.5</v>
      </c>
      <c r="EC15" s="13">
        <v>42.3</v>
      </c>
      <c r="ED15" s="13">
        <v>43.2</v>
      </c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417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>
        <v>60.8</v>
      </c>
      <c r="EA16" s="13">
        <v>60.3</v>
      </c>
      <c r="EB16" s="13">
        <v>60.1</v>
      </c>
      <c r="EC16" s="13">
        <v>57.3</v>
      </c>
      <c r="ED16" s="13">
        <v>65.599999999999994</v>
      </c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418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>
        <v>6.2</v>
      </c>
      <c r="EA17" s="13">
        <v>0.5</v>
      </c>
      <c r="EB17" s="13">
        <v>0.6</v>
      </c>
      <c r="EC17" s="13">
        <v>0.6</v>
      </c>
      <c r="ED17" s="13">
        <v>0.8</v>
      </c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419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>
        <v>43.8</v>
      </c>
      <c r="EA18" s="13">
        <v>44.5</v>
      </c>
      <c r="EB18" s="13">
        <v>42.2</v>
      </c>
      <c r="EC18" s="13">
        <v>41.4</v>
      </c>
      <c r="ED18" s="13">
        <v>32.700000000000003</v>
      </c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368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>
        <v>52</v>
      </c>
      <c r="EA19" s="13">
        <v>59.4</v>
      </c>
      <c r="EB19" s="13">
        <v>55.6</v>
      </c>
      <c r="EC19" s="13">
        <v>52.1</v>
      </c>
      <c r="ED19" s="13">
        <v>60.5</v>
      </c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420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>
        <v>53.3</v>
      </c>
      <c r="EA20" s="13">
        <v>51.4</v>
      </c>
      <c r="EB20" s="13">
        <v>56.6</v>
      </c>
      <c r="EC20" s="13">
        <v>52.2</v>
      </c>
      <c r="ED20" s="13">
        <v>49.9</v>
      </c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421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>
        <v>42.5</v>
      </c>
      <c r="EA21" s="13">
        <v>39</v>
      </c>
      <c r="EB21" s="13">
        <v>43.7</v>
      </c>
      <c r="EC21" s="13">
        <v>39</v>
      </c>
      <c r="ED21" s="13">
        <v>42.5</v>
      </c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422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>
        <v>35.799999999999997</v>
      </c>
      <c r="EA22" s="13">
        <v>33.200000000000003</v>
      </c>
      <c r="EB22" s="13">
        <v>36.6</v>
      </c>
      <c r="EC22" s="13">
        <v>34.5</v>
      </c>
      <c r="ED22" s="13">
        <v>37.9</v>
      </c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423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>
        <v>55.9</v>
      </c>
      <c r="EA23" s="13">
        <v>55.1</v>
      </c>
      <c r="EB23" s="13">
        <v>53.5</v>
      </c>
      <c r="EC23" s="13">
        <v>52.5</v>
      </c>
      <c r="ED23" s="13">
        <v>53.8</v>
      </c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487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>
        <v>37.1</v>
      </c>
      <c r="EA24" s="13">
        <v>39.700000000000003</v>
      </c>
      <c r="EB24" s="13">
        <v>34.9</v>
      </c>
      <c r="EC24" s="13">
        <v>39.6</v>
      </c>
      <c r="ED24" s="13">
        <v>39.4</v>
      </c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488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>
        <v>47</v>
      </c>
      <c r="EA25" s="13">
        <v>49.8</v>
      </c>
      <c r="EB25" s="13">
        <v>51.2</v>
      </c>
      <c r="EC25" s="13">
        <v>48.2</v>
      </c>
      <c r="ED25" s="13">
        <v>47.6</v>
      </c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424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>
        <v>56</v>
      </c>
      <c r="EA26" s="13">
        <v>50.5</v>
      </c>
      <c r="EB26" s="13">
        <v>52.8</v>
      </c>
      <c r="EC26" s="13">
        <v>52.1</v>
      </c>
      <c r="ED26" s="13">
        <v>51.8</v>
      </c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425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>
        <v>46.4</v>
      </c>
      <c r="EA27" s="13">
        <v>48.5</v>
      </c>
      <c r="EB27" s="13">
        <v>47.5</v>
      </c>
      <c r="EC27" s="13">
        <v>47.3</v>
      </c>
      <c r="ED27" s="13">
        <v>42.4</v>
      </c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426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>
        <v>38.200000000000003</v>
      </c>
      <c r="EA28" s="13">
        <v>37.6</v>
      </c>
      <c r="EB28" s="13">
        <v>40.1</v>
      </c>
      <c r="EC28" s="13">
        <v>42.1</v>
      </c>
      <c r="ED28" s="13">
        <v>38</v>
      </c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427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>
        <v>53.3</v>
      </c>
      <c r="EA29" s="13">
        <v>59.3</v>
      </c>
      <c r="EB29" s="13">
        <v>57.6</v>
      </c>
      <c r="EC29" s="13">
        <v>50.8</v>
      </c>
      <c r="ED29" s="13">
        <v>56.5</v>
      </c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428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>
        <v>60.5</v>
      </c>
      <c r="EA30" s="13">
        <v>57.2</v>
      </c>
      <c r="EB30" s="13">
        <v>60.6</v>
      </c>
      <c r="EC30" s="13">
        <v>54.7</v>
      </c>
      <c r="ED30" s="13">
        <v>66.5</v>
      </c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69">
        <v>33</v>
      </c>
      <c r="B31" s="48" t="s">
        <v>429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>
        <v>59.8</v>
      </c>
      <c r="EA31" s="13">
        <v>57</v>
      </c>
      <c r="EB31" s="13">
        <v>57.1</v>
      </c>
      <c r="EC31" s="13">
        <v>56.7</v>
      </c>
      <c r="ED31" s="13">
        <v>56.4</v>
      </c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379</v>
      </c>
      <c r="B32" s="48" t="s">
        <v>430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>
        <v>58.5</v>
      </c>
      <c r="EA32" s="13">
        <v>58</v>
      </c>
      <c r="EB32" s="13">
        <v>57.7</v>
      </c>
      <c r="EC32" s="13">
        <v>60.8</v>
      </c>
      <c r="ED32" s="13">
        <v>63.4</v>
      </c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381</v>
      </c>
      <c r="B33" s="48" t="s">
        <v>431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>
        <v>45.5</v>
      </c>
      <c r="EA33" s="13">
        <v>48.5</v>
      </c>
      <c r="EB33" s="13">
        <v>49.4</v>
      </c>
      <c r="EC33" s="13">
        <v>45.5</v>
      </c>
      <c r="ED33" s="13">
        <v>49.8</v>
      </c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69" t="s">
        <v>383</v>
      </c>
      <c r="B34" s="48" t="s">
        <v>432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>
        <v>43.1</v>
      </c>
      <c r="EA34" s="13">
        <v>45.2</v>
      </c>
      <c r="EB34" s="13">
        <v>47</v>
      </c>
      <c r="EC34" s="13">
        <v>42.8</v>
      </c>
      <c r="ED34" s="13">
        <v>47.6</v>
      </c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69" t="s">
        <v>385</v>
      </c>
      <c r="B35" s="48" t="s">
        <v>433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>
        <v>48</v>
      </c>
      <c r="EA35" s="13">
        <v>50.3</v>
      </c>
      <c r="EB35" s="13">
        <v>50.9</v>
      </c>
      <c r="EC35" s="13">
        <v>48.4</v>
      </c>
      <c r="ED35" s="13">
        <v>52.3</v>
      </c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69" t="s">
        <v>387</v>
      </c>
      <c r="B36" s="48" t="s">
        <v>434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>
        <v>6.2</v>
      </c>
      <c r="EA36" s="46">
        <v>0.5</v>
      </c>
      <c r="EB36" s="46">
        <v>0.6</v>
      </c>
      <c r="EC36" s="46">
        <v>0.6</v>
      </c>
      <c r="ED36" s="46">
        <v>0.8</v>
      </c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69" t="s">
        <v>389</v>
      </c>
      <c r="B37" s="48" t="s">
        <v>435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>
        <v>45.3</v>
      </c>
      <c r="EA37" s="46">
        <v>44.6</v>
      </c>
      <c r="EB37" s="46">
        <v>46.5</v>
      </c>
      <c r="EC37" s="46">
        <v>44</v>
      </c>
      <c r="ED37" s="46">
        <v>44.3</v>
      </c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69" t="s">
        <v>391</v>
      </c>
      <c r="B38" s="48" t="s">
        <v>436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>
        <v>47.9</v>
      </c>
      <c r="EA38" s="46">
        <v>48.2</v>
      </c>
      <c r="EB38" s="46">
        <v>47.8</v>
      </c>
      <c r="EC38" s="46">
        <v>48.3</v>
      </c>
      <c r="ED38" s="46">
        <v>45.3</v>
      </c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54" t="s">
        <v>318</v>
      </c>
      <c r="DH5" s="54" t="s">
        <v>319</v>
      </c>
      <c r="DI5" s="54" t="s">
        <v>320</v>
      </c>
      <c r="DJ5" s="54" t="s">
        <v>321</v>
      </c>
      <c r="DK5" s="54" t="s">
        <v>322</v>
      </c>
      <c r="DL5" s="54" t="s">
        <v>323</v>
      </c>
      <c r="DM5" s="54" t="s">
        <v>324</v>
      </c>
      <c r="DN5" s="54" t="s">
        <v>325</v>
      </c>
      <c r="DO5" s="54" t="s">
        <v>326</v>
      </c>
      <c r="DP5" s="54" t="s">
        <v>327</v>
      </c>
      <c r="DQ5" s="54" t="s">
        <v>328</v>
      </c>
      <c r="DR5" s="54" t="s">
        <v>329</v>
      </c>
      <c r="DS5" s="7" t="s">
        <v>330</v>
      </c>
      <c r="DT5" s="54" t="s">
        <v>331</v>
      </c>
      <c r="DU5" s="54" t="s">
        <v>332</v>
      </c>
      <c r="DV5" s="54" t="s">
        <v>333</v>
      </c>
      <c r="DW5" s="54" t="s">
        <v>334</v>
      </c>
      <c r="DX5" s="54" t="s">
        <v>335</v>
      </c>
      <c r="DY5" s="54" t="s">
        <v>336</v>
      </c>
      <c r="DZ5" s="54" t="s">
        <v>337</v>
      </c>
      <c r="EA5" s="54" t="s">
        <v>338</v>
      </c>
      <c r="EB5" s="54" t="s">
        <v>339</v>
      </c>
      <c r="EC5" s="54" t="s">
        <v>340</v>
      </c>
      <c r="ED5" s="54" t="s">
        <v>341</v>
      </c>
      <c r="EE5" s="54" t="s">
        <v>342</v>
      </c>
      <c r="EF5" s="54" t="s">
        <v>343</v>
      </c>
      <c r="EG5" s="54" t="s">
        <v>344</v>
      </c>
      <c r="EH5" s="54" t="s">
        <v>345</v>
      </c>
      <c r="EI5" s="54" t="s">
        <v>346</v>
      </c>
      <c r="EJ5" s="54" t="s">
        <v>347</v>
      </c>
      <c r="EK5" s="54" t="s">
        <v>348</v>
      </c>
      <c r="EL5" s="54" t="s">
        <v>349</v>
      </c>
      <c r="EM5" s="54" t="s">
        <v>350</v>
      </c>
      <c r="EN5" s="54" t="s">
        <v>351</v>
      </c>
      <c r="EO5" s="54" t="s">
        <v>352</v>
      </c>
      <c r="EP5" s="54" t="s">
        <v>353</v>
      </c>
      <c r="EQ5" s="54" t="s">
        <v>489</v>
      </c>
      <c r="ER5" s="54" t="s">
        <v>490</v>
      </c>
      <c r="ES5" s="54" t="s">
        <v>491</v>
      </c>
      <c r="ET5" s="54" t="s">
        <v>492</v>
      </c>
      <c r="EU5" s="54" t="s">
        <v>493</v>
      </c>
      <c r="EV5" s="54" t="s">
        <v>494</v>
      </c>
      <c r="EW5" s="54" t="s">
        <v>495</v>
      </c>
      <c r="EX5" s="54" t="s">
        <v>496</v>
      </c>
      <c r="EY5" s="54" t="s">
        <v>497</v>
      </c>
      <c r="EZ5" s="54" t="s">
        <v>498</v>
      </c>
      <c r="FA5" s="54" t="s">
        <v>499</v>
      </c>
      <c r="FB5" s="54" t="s">
        <v>500</v>
      </c>
      <c r="FC5" s="54" t="s">
        <v>511</v>
      </c>
      <c r="FD5" s="54" t="s">
        <v>512</v>
      </c>
      <c r="FE5" s="54" t="s">
        <v>513</v>
      </c>
      <c r="FF5" s="54" t="s">
        <v>514</v>
      </c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407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>
        <v>11.9</v>
      </c>
      <c r="FC6" s="13">
        <v>12.1</v>
      </c>
      <c r="FD6" s="13">
        <v>11.8</v>
      </c>
      <c r="FE6" s="13">
        <v>12.7</v>
      </c>
      <c r="FF6" s="13">
        <v>10.6</v>
      </c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>
        <v>16.2</v>
      </c>
      <c r="FC7" s="13">
        <v>13.7</v>
      </c>
      <c r="FD7" s="13">
        <v>14.7</v>
      </c>
      <c r="FE7" s="13">
        <v>15.3</v>
      </c>
      <c r="FF7" s="13">
        <v>13.1</v>
      </c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>
        <v>11.5</v>
      </c>
      <c r="FC8" s="13">
        <v>11.6</v>
      </c>
      <c r="FD8" s="13">
        <v>11.8</v>
      </c>
      <c r="FE8" s="13">
        <v>11.9</v>
      </c>
      <c r="FF8" s="13">
        <v>10.8</v>
      </c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>
        <v>6.8</v>
      </c>
      <c r="FC9" s="13">
        <v>8.4</v>
      </c>
      <c r="FD9" s="13">
        <v>8.4</v>
      </c>
      <c r="FE9" s="13">
        <v>9.5</v>
      </c>
      <c r="FF9" s="13">
        <v>8.5</v>
      </c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>
        <v>5.9</v>
      </c>
      <c r="FC10" s="13">
        <v>5.7</v>
      </c>
      <c r="FD10" s="13">
        <v>4.9000000000000004</v>
      </c>
      <c r="FE10" s="13">
        <v>5.6</v>
      </c>
      <c r="FF10" s="13">
        <v>4</v>
      </c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>
        <v>5.4</v>
      </c>
      <c r="FC11" s="13">
        <v>9.3000000000000007</v>
      </c>
      <c r="FD11" s="13">
        <v>10.9</v>
      </c>
      <c r="FE11" s="13">
        <v>5.8</v>
      </c>
      <c r="FF11" s="13">
        <v>9.5</v>
      </c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>
        <v>16.3</v>
      </c>
      <c r="FC12" s="13">
        <v>13.2</v>
      </c>
      <c r="FD12" s="13">
        <v>11.7</v>
      </c>
      <c r="FE12" s="13">
        <v>12.6</v>
      </c>
      <c r="FF12" s="13">
        <v>6.8</v>
      </c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>
        <v>9</v>
      </c>
      <c r="FC13" s="13">
        <v>14.1</v>
      </c>
      <c r="FD13" s="13">
        <v>13.4</v>
      </c>
      <c r="FE13" s="13">
        <v>8.1999999999999993</v>
      </c>
      <c r="FF13" s="13">
        <v>13.4</v>
      </c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>
        <v>14.7</v>
      </c>
      <c r="FC14" s="13">
        <v>14.2</v>
      </c>
      <c r="FD14" s="13">
        <v>13.5</v>
      </c>
      <c r="FE14" s="13">
        <v>13.3</v>
      </c>
      <c r="FF14" s="13">
        <v>14.5</v>
      </c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>
        <v>3.1</v>
      </c>
      <c r="FC15" s="13">
        <v>2.9</v>
      </c>
      <c r="FD15" s="13">
        <v>3.4</v>
      </c>
      <c r="FE15" s="13">
        <v>2.8</v>
      </c>
      <c r="FF15" s="13">
        <v>2.7</v>
      </c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>
        <v>15.6</v>
      </c>
      <c r="FC16" s="13">
        <v>13.1</v>
      </c>
      <c r="FD16" s="13">
        <v>13.2</v>
      </c>
      <c r="FE16" s="13">
        <v>14.7</v>
      </c>
      <c r="FF16" s="13">
        <v>12.1</v>
      </c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>
        <v>11.1</v>
      </c>
      <c r="FC17" s="13">
        <v>22.1</v>
      </c>
      <c r="FD17" s="13">
        <v>22</v>
      </c>
      <c r="FE17" s="13">
        <v>22</v>
      </c>
      <c r="FF17" s="13">
        <v>22</v>
      </c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>
        <v>8</v>
      </c>
      <c r="FC18" s="13">
        <v>6.5</v>
      </c>
      <c r="FD18" s="13">
        <v>6.3</v>
      </c>
      <c r="FE18" s="13">
        <v>7.7</v>
      </c>
      <c r="FF18" s="13">
        <v>6.2</v>
      </c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>
        <v>3.9</v>
      </c>
      <c r="FC19" s="13">
        <v>0.2</v>
      </c>
      <c r="FD19" s="13">
        <v>0.1</v>
      </c>
      <c r="FE19" s="13">
        <v>3.9</v>
      </c>
      <c r="FF19" s="13">
        <v>7.5</v>
      </c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>
        <v>7.8</v>
      </c>
      <c r="FC20" s="13">
        <v>7.6</v>
      </c>
      <c r="FD20" s="13">
        <v>7.8</v>
      </c>
      <c r="FE20" s="13">
        <v>7</v>
      </c>
      <c r="FF20" s="13">
        <v>6.6</v>
      </c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>
        <v>11</v>
      </c>
      <c r="FC21" s="13">
        <v>11.2</v>
      </c>
      <c r="FD21" s="13">
        <v>9.1</v>
      </c>
      <c r="FE21" s="13">
        <v>9.4</v>
      </c>
      <c r="FF21" s="13">
        <v>8.5</v>
      </c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>
        <v>10.199999999999999</v>
      </c>
      <c r="FC22" s="13">
        <v>10.4</v>
      </c>
      <c r="FD22" s="13">
        <v>9.6</v>
      </c>
      <c r="FE22" s="13">
        <v>13.5</v>
      </c>
      <c r="FF22" s="13">
        <v>11.8</v>
      </c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>
        <v>12.4</v>
      </c>
      <c r="FC23" s="13">
        <v>12</v>
      </c>
      <c r="FD23" s="13">
        <v>12.6</v>
      </c>
      <c r="FE23" s="13">
        <v>12.2</v>
      </c>
      <c r="FF23" s="13">
        <v>11.5</v>
      </c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>
        <v>5.6</v>
      </c>
      <c r="FC24" s="13">
        <v>2.4</v>
      </c>
      <c r="FD24" s="13">
        <v>5</v>
      </c>
      <c r="FE24" s="13">
        <v>3.2</v>
      </c>
      <c r="FF24" s="13">
        <v>2.9</v>
      </c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>
        <v>5.5</v>
      </c>
      <c r="FC25" s="13">
        <v>5.7</v>
      </c>
      <c r="FD25" s="13">
        <v>5.3</v>
      </c>
      <c r="FE25" s="13">
        <v>9.1</v>
      </c>
      <c r="FF25" s="13">
        <v>8.1999999999999993</v>
      </c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>
        <v>8.8000000000000007</v>
      </c>
      <c r="FC26" s="13">
        <v>11.3</v>
      </c>
      <c r="FD26" s="13">
        <v>8.9</v>
      </c>
      <c r="FE26" s="13">
        <v>11.9</v>
      </c>
      <c r="FF26" s="13">
        <v>9.5</v>
      </c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>
        <v>4.5999999999999996</v>
      </c>
      <c r="FC27" s="13">
        <v>6.1</v>
      </c>
      <c r="FD27" s="13">
        <v>8.6999999999999993</v>
      </c>
      <c r="FE27" s="13">
        <v>10.5</v>
      </c>
      <c r="FF27" s="13">
        <v>8.8000000000000007</v>
      </c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>
        <v>10.8</v>
      </c>
      <c r="FC28" s="13">
        <v>7.4</v>
      </c>
      <c r="FD28" s="13">
        <v>6.8</v>
      </c>
      <c r="FE28" s="13">
        <v>5.7</v>
      </c>
      <c r="FF28" s="13">
        <v>3.3</v>
      </c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>
        <v>11.4</v>
      </c>
      <c r="FC29" s="13">
        <v>10</v>
      </c>
      <c r="FD29" s="13">
        <v>10.7</v>
      </c>
      <c r="FE29" s="13">
        <v>10.3</v>
      </c>
      <c r="FF29" s="13">
        <v>8.3000000000000007</v>
      </c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>
        <v>10.3</v>
      </c>
      <c r="FC30" s="13">
        <v>5.9</v>
      </c>
      <c r="FD30" s="13">
        <v>9.1</v>
      </c>
      <c r="FE30" s="13">
        <v>8.1</v>
      </c>
      <c r="FF30" s="13">
        <v>4.0999999999999996</v>
      </c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>
        <v>13.8</v>
      </c>
      <c r="FC31" s="13">
        <v>7.7</v>
      </c>
      <c r="FD31" s="13">
        <v>9.6999999999999993</v>
      </c>
      <c r="FE31" s="13">
        <v>17</v>
      </c>
      <c r="FF31" s="13">
        <v>10.7</v>
      </c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>
        <v>7.9</v>
      </c>
      <c r="FC32" s="13">
        <v>8.6</v>
      </c>
      <c r="FD32" s="13">
        <v>9.1999999999999993</v>
      </c>
      <c r="FE32" s="13">
        <v>9.1</v>
      </c>
      <c r="FF32" s="13">
        <v>7.9</v>
      </c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>
        <v>5.4</v>
      </c>
      <c r="FC33" s="13">
        <v>5.6</v>
      </c>
      <c r="FD33" s="13">
        <v>5</v>
      </c>
      <c r="FE33" s="13">
        <v>5.8</v>
      </c>
      <c r="FF33" s="13">
        <v>4.7</v>
      </c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>
        <v>4.7</v>
      </c>
      <c r="FC34" s="13">
        <v>5.3</v>
      </c>
      <c r="FD34" s="13">
        <v>4.4000000000000004</v>
      </c>
      <c r="FE34" s="13">
        <v>5.3</v>
      </c>
      <c r="FF34" s="13">
        <v>3.8</v>
      </c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>
        <v>5.9</v>
      </c>
      <c r="FC35" s="13">
        <v>6.2</v>
      </c>
      <c r="FD35" s="13">
        <v>5.8</v>
      </c>
      <c r="FE35" s="13">
        <v>6.5</v>
      </c>
      <c r="FF35" s="13">
        <v>5.3</v>
      </c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>
        <v>11.1</v>
      </c>
      <c r="FC36" s="46">
        <v>22.1</v>
      </c>
      <c r="FD36" s="46">
        <v>22</v>
      </c>
      <c r="FE36" s="46">
        <v>22</v>
      </c>
      <c r="FF36" s="46">
        <v>22</v>
      </c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69" t="s">
        <v>389</v>
      </c>
      <c r="B37" s="48" t="s">
        <v>435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>
        <v>9.6999999999999993</v>
      </c>
      <c r="FC37" s="46">
        <v>7.9</v>
      </c>
      <c r="FD37" s="46">
        <v>7.6</v>
      </c>
      <c r="FE37" s="46">
        <v>9.9</v>
      </c>
      <c r="FF37" s="46">
        <v>8.3000000000000007</v>
      </c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69" t="s">
        <v>391</v>
      </c>
      <c r="B38" s="48" t="s">
        <v>436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>
        <v>6.8</v>
      </c>
      <c r="FC38" s="46">
        <v>7.3</v>
      </c>
      <c r="FD38" s="46">
        <v>8.9</v>
      </c>
      <c r="FE38" s="46">
        <v>10.4</v>
      </c>
      <c r="FF38" s="46">
        <v>8.4</v>
      </c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>
        <v>40.1</v>
      </c>
      <c r="FO6" s="13">
        <v>38.799999999999997</v>
      </c>
      <c r="FP6" s="13">
        <v>38.1</v>
      </c>
      <c r="FQ6" s="13">
        <v>37.799999999999997</v>
      </c>
      <c r="FR6" s="13">
        <v>38.5</v>
      </c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>
        <v>51.4</v>
      </c>
      <c r="FO7" s="13">
        <v>50.1</v>
      </c>
      <c r="FP7" s="13">
        <v>49.3</v>
      </c>
      <c r="FQ7" s="13">
        <v>50</v>
      </c>
      <c r="FR7" s="13">
        <v>49.2</v>
      </c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>
        <v>35.799999999999997</v>
      </c>
      <c r="FO8" s="13">
        <v>35.9</v>
      </c>
      <c r="FP8" s="13">
        <v>33.200000000000003</v>
      </c>
      <c r="FQ8" s="13">
        <v>34.5</v>
      </c>
      <c r="FR8" s="13">
        <v>35.4</v>
      </c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>
        <v>21.6</v>
      </c>
      <c r="FO9" s="13">
        <v>22.2</v>
      </c>
      <c r="FP9" s="13">
        <v>21.6</v>
      </c>
      <c r="FQ9" s="13">
        <v>21</v>
      </c>
      <c r="FR9" s="13">
        <v>20.9</v>
      </c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>
        <v>35.6</v>
      </c>
      <c r="FO10" s="13">
        <v>33.5</v>
      </c>
      <c r="FP10" s="13">
        <v>32.5</v>
      </c>
      <c r="FQ10" s="13">
        <v>31.4</v>
      </c>
      <c r="FR10" s="13">
        <v>31.8</v>
      </c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>
        <v>40.9</v>
      </c>
      <c r="FO11" s="13">
        <v>38.9</v>
      </c>
      <c r="FP11" s="13">
        <v>35.9</v>
      </c>
      <c r="FQ11" s="13">
        <v>33.5</v>
      </c>
      <c r="FR11" s="13">
        <v>24.7</v>
      </c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>
        <v>41.9</v>
      </c>
      <c r="FO12" s="13">
        <v>41.7</v>
      </c>
      <c r="FP12" s="13">
        <v>42.8</v>
      </c>
      <c r="FQ12" s="13">
        <v>38</v>
      </c>
      <c r="FR12" s="13">
        <v>35.4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>
        <v>29.3</v>
      </c>
      <c r="FO13" s="13">
        <v>33.6</v>
      </c>
      <c r="FP13" s="13">
        <v>21.2</v>
      </c>
      <c r="FQ13" s="13">
        <v>29.6</v>
      </c>
      <c r="FR13" s="13">
        <v>28.9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>
        <v>35.4</v>
      </c>
      <c r="FO14" s="13">
        <v>41.5</v>
      </c>
      <c r="FP14" s="13">
        <v>33.299999999999997</v>
      </c>
      <c r="FQ14" s="13">
        <v>31.5</v>
      </c>
      <c r="FR14" s="13">
        <v>37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>
        <v>27.6</v>
      </c>
      <c r="FO15" s="13">
        <v>30.5</v>
      </c>
      <c r="FP15" s="13">
        <v>33.200000000000003</v>
      </c>
      <c r="FQ15" s="13">
        <v>26.2</v>
      </c>
      <c r="FR15" s="13">
        <v>32.799999999999997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>
        <v>31.6</v>
      </c>
      <c r="FO16" s="13">
        <v>35.4</v>
      </c>
      <c r="FP16" s="13">
        <v>26.4</v>
      </c>
      <c r="FQ16" s="13">
        <v>29.5</v>
      </c>
      <c r="FR16" s="13">
        <v>28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>
        <v>3.1</v>
      </c>
      <c r="FO17" s="13">
        <v>0.5</v>
      </c>
      <c r="FP17" s="13">
        <v>0.5</v>
      </c>
      <c r="FQ17" s="13">
        <v>0.5</v>
      </c>
      <c r="FR17" s="13">
        <v>0.6</v>
      </c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>
        <v>27.7</v>
      </c>
      <c r="FO18" s="13">
        <v>27.4</v>
      </c>
      <c r="FP18" s="13">
        <v>28</v>
      </c>
      <c r="FQ18" s="13">
        <v>28.3</v>
      </c>
      <c r="FR18" s="13">
        <v>28.2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>
        <v>32.5</v>
      </c>
      <c r="FO19" s="13">
        <v>33.5</v>
      </c>
      <c r="FP19" s="13">
        <v>32.5</v>
      </c>
      <c r="FQ19" s="13">
        <v>29</v>
      </c>
      <c r="FR19" s="13">
        <v>33.799999999999997</v>
      </c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>
        <v>35.4</v>
      </c>
      <c r="FO20" s="13">
        <v>31.3</v>
      </c>
      <c r="FP20" s="13">
        <v>27.5</v>
      </c>
      <c r="FQ20" s="13">
        <v>31.7</v>
      </c>
      <c r="FR20" s="13">
        <v>28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>
        <v>26</v>
      </c>
      <c r="FO21" s="13">
        <v>27.5</v>
      </c>
      <c r="FP21" s="13">
        <v>24.1</v>
      </c>
      <c r="FQ21" s="13">
        <v>22.8</v>
      </c>
      <c r="FR21" s="13">
        <v>28.2</v>
      </c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>
        <v>24.1</v>
      </c>
      <c r="FO22" s="13">
        <v>25.3</v>
      </c>
      <c r="FP22" s="13">
        <v>23.9</v>
      </c>
      <c r="FQ22" s="13">
        <v>28.8</v>
      </c>
      <c r="FR22" s="13">
        <v>24.1</v>
      </c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>
        <v>34.5</v>
      </c>
      <c r="FO23" s="13">
        <v>34</v>
      </c>
      <c r="FP23" s="13">
        <v>35.700000000000003</v>
      </c>
      <c r="FQ23" s="13">
        <v>33.200000000000003</v>
      </c>
      <c r="FR23" s="13">
        <v>35.1</v>
      </c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>
        <v>21.7</v>
      </c>
      <c r="FO24" s="13">
        <v>29.2</v>
      </c>
      <c r="FP24" s="13">
        <v>26.2</v>
      </c>
      <c r="FQ24" s="13">
        <v>31.3</v>
      </c>
      <c r="FR24" s="13">
        <v>21.2</v>
      </c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>
        <v>27.6</v>
      </c>
      <c r="FO25" s="13">
        <v>28.2</v>
      </c>
      <c r="FP25" s="13">
        <v>29</v>
      </c>
      <c r="FQ25" s="13">
        <v>25.4</v>
      </c>
      <c r="FR25" s="13">
        <v>28</v>
      </c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>
        <v>38.6</v>
      </c>
      <c r="FO26" s="13">
        <v>37.700000000000003</v>
      </c>
      <c r="FP26" s="13">
        <v>36.6</v>
      </c>
      <c r="FQ26" s="13">
        <v>37.200000000000003</v>
      </c>
      <c r="FR26" s="13">
        <v>37.1</v>
      </c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>
        <v>19.399999999999999</v>
      </c>
      <c r="FO27" s="13">
        <v>23.1</v>
      </c>
      <c r="FP27" s="13">
        <v>20.7</v>
      </c>
      <c r="FQ27" s="13">
        <v>22.4</v>
      </c>
      <c r="FR27" s="13">
        <v>21.9</v>
      </c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>
        <v>28.3</v>
      </c>
      <c r="FO28" s="13">
        <v>33.799999999999997</v>
      </c>
      <c r="FP28" s="13">
        <v>33.4</v>
      </c>
      <c r="FQ28" s="13">
        <v>30.7</v>
      </c>
      <c r="FR28" s="13">
        <v>27</v>
      </c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>
        <v>24.3</v>
      </c>
      <c r="FO29" s="13">
        <v>27.8</v>
      </c>
      <c r="FP29" s="13">
        <v>28.4</v>
      </c>
      <c r="FQ29" s="13">
        <v>25.9</v>
      </c>
      <c r="FR29" s="13">
        <v>28</v>
      </c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>
        <v>34.5</v>
      </c>
      <c r="FO30" s="13">
        <v>28.9</v>
      </c>
      <c r="FP30" s="13">
        <v>32.6</v>
      </c>
      <c r="FQ30" s="13">
        <v>31.7</v>
      </c>
      <c r="FR30" s="13">
        <v>31.1</v>
      </c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>
        <v>37.799999999999997</v>
      </c>
      <c r="FO31" s="13">
        <v>33.200000000000003</v>
      </c>
      <c r="FP31" s="13">
        <v>32.9</v>
      </c>
      <c r="FQ31" s="13">
        <v>35.5</v>
      </c>
      <c r="FR31" s="13">
        <v>36.6</v>
      </c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>
        <v>28.7</v>
      </c>
      <c r="FO32" s="13">
        <v>31</v>
      </c>
      <c r="FP32" s="13">
        <v>28.7</v>
      </c>
      <c r="FQ32" s="13">
        <v>35.6</v>
      </c>
      <c r="FR32" s="13">
        <v>32.1</v>
      </c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>
        <v>35.799999999999997</v>
      </c>
      <c r="FO33" s="13">
        <v>34.9</v>
      </c>
      <c r="FP33" s="13">
        <v>34.299999999999997</v>
      </c>
      <c r="FQ33" s="13">
        <v>33</v>
      </c>
      <c r="FR33" s="13">
        <v>33.6</v>
      </c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>
        <v>36.200000000000003</v>
      </c>
      <c r="FO34" s="13">
        <v>34.5</v>
      </c>
      <c r="FP34" s="13">
        <v>34.9</v>
      </c>
      <c r="FQ34" s="13">
        <v>33.200000000000003</v>
      </c>
      <c r="FR34" s="13">
        <v>33.9</v>
      </c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>
        <v>34.5</v>
      </c>
      <c r="FO35" s="13">
        <v>34.200000000000003</v>
      </c>
      <c r="FP35" s="13">
        <v>33.299999999999997</v>
      </c>
      <c r="FQ35" s="13">
        <v>33.5</v>
      </c>
      <c r="FR35" s="13">
        <v>33.299999999999997</v>
      </c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>
        <v>3.1</v>
      </c>
      <c r="FO36" s="51">
        <v>0.5</v>
      </c>
      <c r="FP36" s="51">
        <v>0.5</v>
      </c>
      <c r="FQ36" s="51">
        <v>0.5</v>
      </c>
      <c r="FR36" s="51">
        <v>0.6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>
        <v>29.8</v>
      </c>
      <c r="FO37" s="51">
        <v>29</v>
      </c>
      <c r="FP37" s="51">
        <v>28.7</v>
      </c>
      <c r="FQ37" s="51">
        <v>28.5</v>
      </c>
      <c r="FR37" s="51">
        <v>28.9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>
        <v>25.8</v>
      </c>
      <c r="FO38" s="51">
        <v>27.1</v>
      </c>
      <c r="FP38" s="51">
        <v>26.1</v>
      </c>
      <c r="FQ38" s="51">
        <v>27.4</v>
      </c>
      <c r="FR38" s="51">
        <v>26.4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>
        <v>16.8</v>
      </c>
      <c r="FO6" s="13">
        <v>16.8</v>
      </c>
      <c r="FP6" s="13">
        <v>15.9</v>
      </c>
      <c r="FQ6" s="13">
        <v>16.899999999999999</v>
      </c>
      <c r="FR6" s="13">
        <v>16.600000000000001</v>
      </c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>
        <v>13.4</v>
      </c>
      <c r="FO7" s="13">
        <v>14.6</v>
      </c>
      <c r="FP7" s="13">
        <v>14.1</v>
      </c>
      <c r="FQ7" s="13">
        <v>15</v>
      </c>
      <c r="FR7" s="13">
        <v>13.9</v>
      </c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>
        <v>17.7</v>
      </c>
      <c r="FO8" s="13">
        <v>15.6</v>
      </c>
      <c r="FP8" s="13">
        <v>16.5</v>
      </c>
      <c r="FQ8" s="13">
        <v>18.399999999999999</v>
      </c>
      <c r="FR8" s="13">
        <v>19.2</v>
      </c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>
        <v>20.6</v>
      </c>
      <c r="FO9" s="13">
        <v>21.2</v>
      </c>
      <c r="FP9" s="13">
        <v>21.1</v>
      </c>
      <c r="FQ9" s="13">
        <v>20.3</v>
      </c>
      <c r="FR9" s="13">
        <v>19.600000000000001</v>
      </c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>
        <v>13.9</v>
      </c>
      <c r="FO10" s="13">
        <v>13.7</v>
      </c>
      <c r="FP10" s="13">
        <v>15.1</v>
      </c>
      <c r="FQ10" s="13">
        <v>13.5</v>
      </c>
      <c r="FR10" s="13">
        <v>11.7</v>
      </c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>
        <v>21.1</v>
      </c>
      <c r="FO11" s="13">
        <v>25.4</v>
      </c>
      <c r="FP11" s="13">
        <v>32.1</v>
      </c>
      <c r="FQ11" s="13">
        <v>22.5</v>
      </c>
      <c r="FR11" s="13">
        <v>24.9</v>
      </c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>
        <v>27.5</v>
      </c>
      <c r="FO12" s="13">
        <v>29.6</v>
      </c>
      <c r="FP12" s="13">
        <v>35.799999999999997</v>
      </c>
      <c r="FQ12" s="13">
        <v>30</v>
      </c>
      <c r="FR12" s="13">
        <v>35.4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>
        <v>20</v>
      </c>
      <c r="FO13" s="13">
        <v>23.4</v>
      </c>
      <c r="FP13" s="13">
        <v>19.5</v>
      </c>
      <c r="FQ13" s="13">
        <v>25.8</v>
      </c>
      <c r="FR13" s="13">
        <v>28.9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>
        <v>15.2</v>
      </c>
      <c r="FO14" s="13">
        <v>15.7</v>
      </c>
      <c r="FP14" s="13">
        <v>12.6</v>
      </c>
      <c r="FQ14" s="13">
        <v>12.7</v>
      </c>
      <c r="FR14" s="13">
        <v>13.8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>
        <v>8.9</v>
      </c>
      <c r="FO15" s="13">
        <v>11.3</v>
      </c>
      <c r="FP15" s="13">
        <v>12.9</v>
      </c>
      <c r="FQ15" s="13">
        <v>14.8</v>
      </c>
      <c r="FR15" s="13">
        <v>15.9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>
        <v>3.7</v>
      </c>
      <c r="FO16" s="13">
        <v>7.1</v>
      </c>
      <c r="FP16" s="13">
        <v>2.5</v>
      </c>
      <c r="FQ16" s="13">
        <v>1.2</v>
      </c>
      <c r="FR16" s="13">
        <v>6.7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>
        <v>32.299999999999997</v>
      </c>
      <c r="FO17" s="13">
        <v>33.200000000000003</v>
      </c>
      <c r="FP17" s="13">
        <v>33</v>
      </c>
      <c r="FQ17" s="13">
        <v>33</v>
      </c>
      <c r="FR17" s="13">
        <v>33.1</v>
      </c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>
        <v>25.7</v>
      </c>
      <c r="FO18" s="13">
        <v>25.9</v>
      </c>
      <c r="FP18" s="13">
        <v>22.8</v>
      </c>
      <c r="FQ18" s="13">
        <v>26.4</v>
      </c>
      <c r="FR18" s="13">
        <v>24.8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>
        <v>15.6</v>
      </c>
      <c r="FO19" s="13">
        <v>17.600000000000001</v>
      </c>
      <c r="FP19" s="13">
        <v>14.6</v>
      </c>
      <c r="FQ19" s="13">
        <v>18.399999999999999</v>
      </c>
      <c r="FR19" s="13">
        <v>14.8</v>
      </c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>
        <v>15.3</v>
      </c>
      <c r="FO20" s="13">
        <v>11.6</v>
      </c>
      <c r="FP20" s="13">
        <v>15.3</v>
      </c>
      <c r="FQ20" s="13">
        <v>17.3</v>
      </c>
      <c r="FR20" s="13">
        <v>14.5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>
        <v>24.2</v>
      </c>
      <c r="FO21" s="13">
        <v>21.4</v>
      </c>
      <c r="FP21" s="13">
        <v>22.4</v>
      </c>
      <c r="FQ21" s="13">
        <v>19.7</v>
      </c>
      <c r="FR21" s="13">
        <v>21.7</v>
      </c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>
        <v>30.2</v>
      </c>
      <c r="FO22" s="13">
        <v>42.1</v>
      </c>
      <c r="FP22" s="13">
        <v>36</v>
      </c>
      <c r="FQ22" s="13">
        <v>36.299999999999997</v>
      </c>
      <c r="FR22" s="13">
        <v>28.9</v>
      </c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>
        <v>17.899999999999999</v>
      </c>
      <c r="FO23" s="13">
        <v>16</v>
      </c>
      <c r="FP23" s="13">
        <v>13.2</v>
      </c>
      <c r="FQ23" s="13">
        <v>15</v>
      </c>
      <c r="FR23" s="13">
        <v>13.9</v>
      </c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>
        <v>23.6</v>
      </c>
      <c r="FO24" s="13">
        <v>22.7</v>
      </c>
      <c r="FP24" s="13">
        <v>21.5</v>
      </c>
      <c r="FQ24" s="13">
        <v>18.5</v>
      </c>
      <c r="FR24" s="13">
        <v>26.8</v>
      </c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>
        <v>24.3</v>
      </c>
      <c r="FO25" s="13">
        <v>30.4</v>
      </c>
      <c r="FP25" s="13">
        <v>27</v>
      </c>
      <c r="FQ25" s="13">
        <v>27.1</v>
      </c>
      <c r="FR25" s="13">
        <v>25.6</v>
      </c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>
        <v>22.5</v>
      </c>
      <c r="FO26" s="13">
        <v>19.899999999999999</v>
      </c>
      <c r="FP26" s="13">
        <v>21</v>
      </c>
      <c r="FQ26" s="13">
        <v>20.3</v>
      </c>
      <c r="FR26" s="13">
        <v>20.7</v>
      </c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>
        <v>15.6</v>
      </c>
      <c r="FO27" s="13">
        <v>15</v>
      </c>
      <c r="FP27" s="13">
        <v>18.100000000000001</v>
      </c>
      <c r="FQ27" s="13">
        <v>17.8</v>
      </c>
      <c r="FR27" s="13">
        <v>19.5</v>
      </c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>
        <v>8</v>
      </c>
      <c r="FO28" s="13">
        <v>8.9</v>
      </c>
      <c r="FP28" s="13">
        <v>9.8000000000000007</v>
      </c>
      <c r="FQ28" s="13">
        <v>7.1</v>
      </c>
      <c r="FR28" s="13">
        <v>6</v>
      </c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>
        <v>10.9</v>
      </c>
      <c r="FO29" s="13">
        <v>11.8</v>
      </c>
      <c r="FP29" s="13">
        <v>13</v>
      </c>
      <c r="FQ29" s="13">
        <v>14.1</v>
      </c>
      <c r="FR29" s="13">
        <v>13.1</v>
      </c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>
        <v>17.5</v>
      </c>
      <c r="FO30" s="13">
        <v>27.6</v>
      </c>
      <c r="FP30" s="13">
        <v>22.2</v>
      </c>
      <c r="FQ30" s="13">
        <v>21.9</v>
      </c>
      <c r="FR30" s="13">
        <v>19.399999999999999</v>
      </c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>
        <v>4</v>
      </c>
      <c r="FO31" s="13">
        <v>2.5</v>
      </c>
      <c r="FP31" s="13">
        <v>2.5</v>
      </c>
      <c r="FQ31" s="13">
        <v>3.5</v>
      </c>
      <c r="FR31" s="13">
        <v>2.5</v>
      </c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>
        <v>20.8</v>
      </c>
      <c r="FO32" s="13">
        <v>21.5</v>
      </c>
      <c r="FP32" s="13">
        <v>15.3</v>
      </c>
      <c r="FQ32" s="13">
        <v>18.5</v>
      </c>
      <c r="FR32" s="13">
        <v>19.8</v>
      </c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>
        <v>14.9</v>
      </c>
      <c r="FO33" s="13">
        <v>15.6</v>
      </c>
      <c r="FP33" s="13">
        <v>16.3</v>
      </c>
      <c r="FQ33" s="13">
        <v>14.8</v>
      </c>
      <c r="FR33" s="13">
        <v>13.3</v>
      </c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>
        <v>14.4</v>
      </c>
      <c r="FO34" s="13">
        <v>14.6</v>
      </c>
      <c r="FP34" s="13">
        <v>15.9</v>
      </c>
      <c r="FQ34" s="13">
        <v>14.5</v>
      </c>
      <c r="FR34" s="13">
        <v>12.3</v>
      </c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>
        <v>16</v>
      </c>
      <c r="FO35" s="13">
        <v>16.7</v>
      </c>
      <c r="FP35" s="13">
        <v>16.100000000000001</v>
      </c>
      <c r="FQ35" s="13">
        <v>15.5</v>
      </c>
      <c r="FR35" s="13">
        <v>14.6</v>
      </c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>
        <v>32.299999999999997</v>
      </c>
      <c r="FO36" s="51">
        <v>33.200000000000003</v>
      </c>
      <c r="FP36" s="51">
        <v>33</v>
      </c>
      <c r="FQ36" s="51">
        <v>33</v>
      </c>
      <c r="FR36" s="51">
        <v>33.1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>
        <v>20</v>
      </c>
      <c r="FO37" s="51">
        <v>21.3</v>
      </c>
      <c r="FP37" s="51">
        <v>20.9</v>
      </c>
      <c r="FQ37" s="51">
        <v>21.3</v>
      </c>
      <c r="FR37" s="51">
        <v>19.899999999999999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>
        <v>14.1</v>
      </c>
      <c r="FO38" s="51">
        <v>13.7</v>
      </c>
      <c r="FP38" s="51">
        <v>14.7</v>
      </c>
      <c r="FQ38" s="51">
        <v>14.6</v>
      </c>
      <c r="FR38" s="51">
        <v>15.5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>
        <v>36.9</v>
      </c>
      <c r="FO6" s="13">
        <v>33.6</v>
      </c>
      <c r="FP6" s="13">
        <v>33.299999999999997</v>
      </c>
      <c r="FQ6" s="13">
        <v>33.299999999999997</v>
      </c>
      <c r="FR6" s="13">
        <v>32</v>
      </c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>
        <v>34.1</v>
      </c>
      <c r="FO7" s="13">
        <v>35.299999999999997</v>
      </c>
      <c r="FP7" s="13">
        <v>34.6</v>
      </c>
      <c r="FQ7" s="13">
        <v>34.799999999999997</v>
      </c>
      <c r="FR7" s="13">
        <v>31.7</v>
      </c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>
        <v>37.1</v>
      </c>
      <c r="FO8" s="13">
        <v>33.5</v>
      </c>
      <c r="FP8" s="13">
        <v>35.200000000000003</v>
      </c>
      <c r="FQ8" s="13">
        <v>34.4</v>
      </c>
      <c r="FR8" s="13">
        <v>34.9</v>
      </c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>
        <v>33</v>
      </c>
      <c r="FO9" s="13">
        <v>29.3</v>
      </c>
      <c r="FP9" s="13">
        <v>33.1</v>
      </c>
      <c r="FQ9" s="13">
        <v>29.7</v>
      </c>
      <c r="FR9" s="13">
        <v>29.1</v>
      </c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>
        <v>37.200000000000003</v>
      </c>
      <c r="FO10" s="13">
        <v>39.5</v>
      </c>
      <c r="FP10" s="13">
        <v>36.700000000000003</v>
      </c>
      <c r="FQ10" s="13">
        <v>37.5</v>
      </c>
      <c r="FR10" s="13">
        <v>37.799999999999997</v>
      </c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>
        <v>27.6</v>
      </c>
      <c r="FO11" s="13">
        <v>26.9</v>
      </c>
      <c r="FP11" s="13">
        <v>31.8</v>
      </c>
      <c r="FQ11" s="13">
        <v>27.9</v>
      </c>
      <c r="FR11" s="13">
        <v>28.7</v>
      </c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>
        <v>22.2</v>
      </c>
      <c r="FO12" s="13">
        <v>30.4</v>
      </c>
      <c r="FP12" s="13">
        <v>21</v>
      </c>
      <c r="FQ12" s="13">
        <v>23.1</v>
      </c>
      <c r="FR12" s="13">
        <v>26.9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>
        <v>48.9</v>
      </c>
      <c r="FO13" s="13">
        <v>27.3</v>
      </c>
      <c r="FP13" s="13">
        <v>42.9</v>
      </c>
      <c r="FQ13" s="13">
        <v>29.6</v>
      </c>
      <c r="FR13" s="13">
        <v>24.2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>
        <v>40.6</v>
      </c>
      <c r="FO14" s="13">
        <v>32.700000000000003</v>
      </c>
      <c r="FP14" s="13">
        <v>32.9</v>
      </c>
      <c r="FQ14" s="13">
        <v>31.5</v>
      </c>
      <c r="FR14" s="13">
        <v>33.4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>
        <v>38.1</v>
      </c>
      <c r="FO15" s="13">
        <v>37</v>
      </c>
      <c r="FP15" s="13">
        <v>37.5</v>
      </c>
      <c r="FQ15" s="13">
        <v>32.200000000000003</v>
      </c>
      <c r="FR15" s="13">
        <v>29.7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>
        <v>22.3</v>
      </c>
      <c r="FO16" s="13">
        <v>22.7</v>
      </c>
      <c r="FP16" s="13">
        <v>28.7</v>
      </c>
      <c r="FQ16" s="13">
        <v>20.7</v>
      </c>
      <c r="FR16" s="13">
        <v>19.7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>
        <v>35.4</v>
      </c>
      <c r="FO17" s="13">
        <v>11.4</v>
      </c>
      <c r="FP17" s="13">
        <v>33.4</v>
      </c>
      <c r="FQ17" s="13">
        <v>22.4</v>
      </c>
      <c r="FR17" s="13">
        <v>22.4</v>
      </c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>
        <v>35.4</v>
      </c>
      <c r="FO18" s="13">
        <v>34.9</v>
      </c>
      <c r="FP18" s="13">
        <v>35.200000000000003</v>
      </c>
      <c r="FQ18" s="13">
        <v>36.299999999999997</v>
      </c>
      <c r="FR18" s="13">
        <v>31.3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>
        <v>40.299999999999997</v>
      </c>
      <c r="FO19" s="13">
        <v>39.700000000000003</v>
      </c>
      <c r="FP19" s="13">
        <v>43.2</v>
      </c>
      <c r="FQ19" s="13">
        <v>37.4</v>
      </c>
      <c r="FR19" s="13">
        <v>40.9</v>
      </c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>
        <v>30.7</v>
      </c>
      <c r="FO20" s="13">
        <v>32.299999999999997</v>
      </c>
      <c r="FP20" s="13">
        <v>34.9</v>
      </c>
      <c r="FQ20" s="13">
        <v>26.2</v>
      </c>
      <c r="FR20" s="13">
        <v>26.8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>
        <v>39.1</v>
      </c>
      <c r="FO21" s="13">
        <v>39.4</v>
      </c>
      <c r="FP21" s="13">
        <v>38</v>
      </c>
      <c r="FQ21" s="13">
        <v>33.9</v>
      </c>
      <c r="FR21" s="13">
        <v>35.6</v>
      </c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>
        <v>30.7</v>
      </c>
      <c r="FO22" s="13">
        <v>28.7</v>
      </c>
      <c r="FP22" s="13">
        <v>29.8</v>
      </c>
      <c r="FQ22" s="13">
        <v>31.1</v>
      </c>
      <c r="FR22" s="13">
        <v>29.7</v>
      </c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>
        <v>33</v>
      </c>
      <c r="FO23" s="13">
        <v>33.4</v>
      </c>
      <c r="FP23" s="13">
        <v>33.700000000000003</v>
      </c>
      <c r="FQ23" s="13">
        <v>31.5</v>
      </c>
      <c r="FR23" s="13">
        <v>30.9</v>
      </c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>
        <v>39.799999999999997</v>
      </c>
      <c r="FO24" s="13">
        <v>36.4</v>
      </c>
      <c r="FP24" s="13">
        <v>38.6</v>
      </c>
      <c r="FQ24" s="13">
        <v>33.799999999999997</v>
      </c>
      <c r="FR24" s="13">
        <v>32.799999999999997</v>
      </c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>
        <v>29.5</v>
      </c>
      <c r="FO25" s="13">
        <v>28.8</v>
      </c>
      <c r="FP25" s="13">
        <v>30.3</v>
      </c>
      <c r="FQ25" s="13">
        <v>29.6</v>
      </c>
      <c r="FR25" s="13">
        <v>27.4</v>
      </c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>
        <v>39.1</v>
      </c>
      <c r="FO26" s="13">
        <v>39.799999999999997</v>
      </c>
      <c r="FP26" s="13">
        <v>37.9</v>
      </c>
      <c r="FQ26" s="13">
        <v>36.799999999999997</v>
      </c>
      <c r="FR26" s="13">
        <v>38.200000000000003</v>
      </c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>
        <v>24.9</v>
      </c>
      <c r="FO27" s="13">
        <v>22.4</v>
      </c>
      <c r="FP27" s="13">
        <v>24.2</v>
      </c>
      <c r="FQ27" s="13">
        <v>24.1</v>
      </c>
      <c r="FR27" s="13">
        <v>24.6</v>
      </c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>
        <v>32.5</v>
      </c>
      <c r="FO28" s="13">
        <v>32.299999999999997</v>
      </c>
      <c r="FP28" s="13">
        <v>30.1</v>
      </c>
      <c r="FQ28" s="13">
        <v>26.7</v>
      </c>
      <c r="FR28" s="13">
        <v>26.6</v>
      </c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>
        <v>29.5</v>
      </c>
      <c r="FO29" s="13">
        <v>27.3</v>
      </c>
      <c r="FP29" s="13">
        <v>30.4</v>
      </c>
      <c r="FQ29" s="13">
        <v>29.2</v>
      </c>
      <c r="FR29" s="13">
        <v>25.1</v>
      </c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>
        <v>41.6</v>
      </c>
      <c r="FO30" s="13">
        <v>36.6</v>
      </c>
      <c r="FP30" s="13">
        <v>45</v>
      </c>
      <c r="FQ30" s="13">
        <v>38.4</v>
      </c>
      <c r="FR30" s="13">
        <v>40.9</v>
      </c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>
        <v>36.1</v>
      </c>
      <c r="FO31" s="13">
        <v>33.5</v>
      </c>
      <c r="FP31" s="13">
        <v>37.200000000000003</v>
      </c>
      <c r="FQ31" s="13">
        <v>41.8</v>
      </c>
      <c r="FR31" s="13">
        <v>33</v>
      </c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>
        <v>31.1</v>
      </c>
      <c r="FO32" s="13">
        <v>26.5</v>
      </c>
      <c r="FP32" s="13">
        <v>28</v>
      </c>
      <c r="FQ32" s="13">
        <v>24.6</v>
      </c>
      <c r="FR32" s="13">
        <v>25.5</v>
      </c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>
        <v>37.9</v>
      </c>
      <c r="FO33" s="13">
        <v>38.299999999999997</v>
      </c>
      <c r="FP33" s="13">
        <v>38.1</v>
      </c>
      <c r="FQ33" s="13">
        <v>37.799999999999997</v>
      </c>
      <c r="FR33" s="13">
        <v>38.1</v>
      </c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>
        <v>39.1</v>
      </c>
      <c r="FO34" s="13">
        <v>39.5</v>
      </c>
      <c r="FP34" s="13">
        <v>38.5</v>
      </c>
      <c r="FQ34" s="13">
        <v>38.700000000000003</v>
      </c>
      <c r="FR34" s="13">
        <v>38.9</v>
      </c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>
        <v>36.6</v>
      </c>
      <c r="FO35" s="13">
        <v>36</v>
      </c>
      <c r="FP35" s="13">
        <v>36.200000000000003</v>
      </c>
      <c r="FQ35" s="13">
        <v>35.299999999999997</v>
      </c>
      <c r="FR35" s="13">
        <v>35.700000000000003</v>
      </c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>
        <v>35.4</v>
      </c>
      <c r="FO36" s="51">
        <v>11.4</v>
      </c>
      <c r="FP36" s="51">
        <v>33.4</v>
      </c>
      <c r="FQ36" s="51">
        <v>22.4</v>
      </c>
      <c r="FR36" s="51">
        <v>22.4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>
        <v>32.299999999999997</v>
      </c>
      <c r="FO37" s="51">
        <v>31.5</v>
      </c>
      <c r="FP37" s="51">
        <v>32.5</v>
      </c>
      <c r="FQ37" s="51">
        <v>28.9</v>
      </c>
      <c r="FR37" s="51">
        <v>27.2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>
        <v>30.7</v>
      </c>
      <c r="FO38" s="51">
        <v>28.9</v>
      </c>
      <c r="FP38" s="51">
        <v>30</v>
      </c>
      <c r="FQ38" s="51">
        <v>29.8</v>
      </c>
      <c r="FR38" s="51">
        <v>29.4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FF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78</v>
      </c>
      <c r="D5" s="8" t="s">
        <v>81</v>
      </c>
      <c r="E5" s="8" t="s">
        <v>84</v>
      </c>
      <c r="F5" s="8" t="s">
        <v>87</v>
      </c>
      <c r="G5" s="8" t="s">
        <v>90</v>
      </c>
      <c r="H5" s="8" t="s">
        <v>93</v>
      </c>
      <c r="I5" s="8" t="s">
        <v>96</v>
      </c>
      <c r="J5" s="8" t="s">
        <v>99</v>
      </c>
      <c r="K5" s="8" t="s">
        <v>102</v>
      </c>
      <c r="L5" s="8" t="s">
        <v>105</v>
      </c>
      <c r="M5" s="8" t="s">
        <v>108</v>
      </c>
      <c r="N5" s="8" t="s">
        <v>111</v>
      </c>
      <c r="O5" s="8" t="s">
        <v>114</v>
      </c>
      <c r="P5" s="8" t="s">
        <v>117</v>
      </c>
      <c r="Q5" s="8" t="s">
        <v>120</v>
      </c>
      <c r="R5" s="8" t="s">
        <v>123</v>
      </c>
      <c r="S5" s="8" t="s">
        <v>126</v>
      </c>
      <c r="T5" s="8" t="s">
        <v>129</v>
      </c>
      <c r="U5" s="8" t="s">
        <v>132</v>
      </c>
      <c r="V5" s="8" t="s">
        <v>135</v>
      </c>
      <c r="W5" s="8" t="s">
        <v>138</v>
      </c>
      <c r="X5" s="8" t="s">
        <v>141</v>
      </c>
      <c r="Y5" s="8" t="s">
        <v>144</v>
      </c>
      <c r="Z5" s="8" t="s">
        <v>147</v>
      </c>
      <c r="AA5" s="8" t="s">
        <v>150</v>
      </c>
      <c r="AB5" s="8" t="s">
        <v>153</v>
      </c>
      <c r="AC5" s="8" t="s">
        <v>156</v>
      </c>
      <c r="AD5" s="8" t="s">
        <v>159</v>
      </c>
      <c r="AE5" s="8" t="s">
        <v>162</v>
      </c>
      <c r="AF5" s="8" t="s">
        <v>165</v>
      </c>
      <c r="AG5" s="8" t="s">
        <v>168</v>
      </c>
      <c r="AH5" s="8" t="s">
        <v>171</v>
      </c>
      <c r="AI5" s="8" t="s">
        <v>174</v>
      </c>
      <c r="AJ5" s="8" t="s">
        <v>177</v>
      </c>
      <c r="AK5" s="8" t="s">
        <v>180</v>
      </c>
      <c r="AL5" s="8" t="s">
        <v>183</v>
      </c>
      <c r="AM5" s="8" t="s">
        <v>186</v>
      </c>
      <c r="AN5" s="8" t="s">
        <v>189</v>
      </c>
      <c r="AO5" s="8" t="s">
        <v>192</v>
      </c>
      <c r="AP5" s="8" t="s">
        <v>195</v>
      </c>
      <c r="AQ5" s="8" t="s">
        <v>198</v>
      </c>
      <c r="AR5" s="8" t="s">
        <v>201</v>
      </c>
      <c r="AS5" s="8" t="s">
        <v>204</v>
      </c>
      <c r="AT5" s="8" t="s">
        <v>207</v>
      </c>
      <c r="AU5" s="8" t="s">
        <v>210</v>
      </c>
      <c r="AV5" s="8" t="s">
        <v>213</v>
      </c>
      <c r="AW5" s="8" t="s">
        <v>216</v>
      </c>
      <c r="AX5" s="8" t="s">
        <v>219</v>
      </c>
      <c r="AY5" s="8" t="s">
        <v>222</v>
      </c>
      <c r="AZ5" s="8" t="s">
        <v>225</v>
      </c>
      <c r="BA5" s="8" t="s">
        <v>228</v>
      </c>
      <c r="BB5" s="8" t="s">
        <v>231</v>
      </c>
      <c r="BC5" s="8" t="s">
        <v>234</v>
      </c>
      <c r="BD5" s="8" t="s">
        <v>237</v>
      </c>
      <c r="BE5" s="8" t="s">
        <v>240</v>
      </c>
      <c r="BF5" s="8" t="s">
        <v>243</v>
      </c>
      <c r="BG5" s="8" t="s">
        <v>246</v>
      </c>
      <c r="BH5" s="8" t="s">
        <v>249</v>
      </c>
      <c r="BI5" s="8" t="s">
        <v>252</v>
      </c>
      <c r="BJ5" s="8" t="s">
        <v>255</v>
      </c>
      <c r="BK5" s="8" t="s">
        <v>258</v>
      </c>
      <c r="BL5" s="8" t="s">
        <v>261</v>
      </c>
      <c r="BM5" s="8" t="s">
        <v>264</v>
      </c>
      <c r="BN5" s="8" t="s">
        <v>267</v>
      </c>
      <c r="BO5" s="8" t="s">
        <v>270</v>
      </c>
      <c r="BP5" s="8" t="s">
        <v>271</v>
      </c>
      <c r="BQ5" s="8" t="s">
        <v>272</v>
      </c>
      <c r="BR5" s="8" t="s">
        <v>273</v>
      </c>
      <c r="BS5" s="8" t="s">
        <v>274</v>
      </c>
      <c r="BT5" s="8" t="s">
        <v>275</v>
      </c>
      <c r="BU5" s="8" t="s">
        <v>276</v>
      </c>
      <c r="BV5" s="8" t="s">
        <v>277</v>
      </c>
      <c r="BW5" s="8" t="s">
        <v>278</v>
      </c>
      <c r="BX5" s="8" t="s">
        <v>279</v>
      </c>
      <c r="BY5" s="8" t="s">
        <v>280</v>
      </c>
      <c r="BZ5" s="8" t="s">
        <v>281</v>
      </c>
      <c r="CA5" s="8" t="s">
        <v>282</v>
      </c>
      <c r="CB5" s="8" t="s">
        <v>283</v>
      </c>
      <c r="CC5" s="8" t="s">
        <v>284</v>
      </c>
      <c r="CD5" s="8" t="s">
        <v>285</v>
      </c>
      <c r="CE5" s="8" t="s">
        <v>286</v>
      </c>
      <c r="CF5" s="8" t="s">
        <v>287</v>
      </c>
      <c r="CG5" s="8" t="s">
        <v>288</v>
      </c>
      <c r="CH5" s="8" t="s">
        <v>289</v>
      </c>
      <c r="CI5" s="8" t="s">
        <v>290</v>
      </c>
      <c r="CJ5" s="8" t="s">
        <v>291</v>
      </c>
      <c r="CK5" s="8" t="s">
        <v>292</v>
      </c>
      <c r="CL5" s="8" t="s">
        <v>293</v>
      </c>
      <c r="CM5" s="8" t="s">
        <v>294</v>
      </c>
      <c r="CN5" s="8" t="s">
        <v>295</v>
      </c>
      <c r="CO5" s="8" t="s">
        <v>296</v>
      </c>
      <c r="CP5" s="8" t="s">
        <v>297</v>
      </c>
      <c r="CQ5" s="8" t="s">
        <v>298</v>
      </c>
      <c r="CR5" s="8" t="s">
        <v>299</v>
      </c>
      <c r="CS5" s="8" t="s">
        <v>300</v>
      </c>
      <c r="CT5" s="8" t="s">
        <v>301</v>
      </c>
      <c r="CU5" s="8" t="s">
        <v>302</v>
      </c>
      <c r="CV5" s="8" t="s">
        <v>303</v>
      </c>
      <c r="CW5" s="8" t="s">
        <v>304</v>
      </c>
      <c r="CX5" s="8" t="s">
        <v>305</v>
      </c>
      <c r="CY5" s="8" t="s">
        <v>306</v>
      </c>
      <c r="CZ5" s="7" t="s">
        <v>307</v>
      </c>
      <c r="DA5" s="7" t="s">
        <v>308</v>
      </c>
      <c r="DB5" s="7" t="s">
        <v>309</v>
      </c>
      <c r="DC5" s="7" t="s">
        <v>310</v>
      </c>
      <c r="DD5" s="7" t="s">
        <v>311</v>
      </c>
      <c r="DE5" s="7" t="s">
        <v>312</v>
      </c>
      <c r="DF5" s="7" t="s">
        <v>313</v>
      </c>
      <c r="DG5" s="7" t="s">
        <v>314</v>
      </c>
      <c r="DH5" s="7" t="s">
        <v>315</v>
      </c>
      <c r="DI5" s="7" t="s">
        <v>316</v>
      </c>
      <c r="DJ5" s="7" t="s">
        <v>317</v>
      </c>
      <c r="DK5" s="7" t="s">
        <v>318</v>
      </c>
      <c r="DL5" s="7" t="s">
        <v>319</v>
      </c>
      <c r="DM5" s="7" t="s">
        <v>320</v>
      </c>
      <c r="DN5" s="7" t="s">
        <v>321</v>
      </c>
      <c r="DO5" s="7" t="s">
        <v>322</v>
      </c>
      <c r="DP5" s="7" t="s">
        <v>323</v>
      </c>
      <c r="DQ5" s="7" t="s">
        <v>324</v>
      </c>
      <c r="DR5" s="7" t="s">
        <v>325</v>
      </c>
      <c r="DS5" s="7" t="s">
        <v>326</v>
      </c>
      <c r="DT5" s="7" t="s">
        <v>327</v>
      </c>
      <c r="DU5" s="7" t="s">
        <v>328</v>
      </c>
      <c r="DV5" s="7" t="s">
        <v>329</v>
      </c>
      <c r="DW5" s="7" t="s">
        <v>330</v>
      </c>
      <c r="DX5" s="7" t="s">
        <v>331</v>
      </c>
      <c r="DY5" s="7" t="s">
        <v>332</v>
      </c>
      <c r="DZ5" s="7" t="s">
        <v>333</v>
      </c>
      <c r="EA5" s="7" t="s">
        <v>334</v>
      </c>
      <c r="EB5" s="7" t="s">
        <v>335</v>
      </c>
      <c r="EC5" s="7" t="s">
        <v>336</v>
      </c>
      <c r="ED5" s="7" t="s">
        <v>337</v>
      </c>
      <c r="EE5" s="7" t="s">
        <v>338</v>
      </c>
      <c r="EF5" s="7" t="s">
        <v>339</v>
      </c>
      <c r="EG5" s="7" t="s">
        <v>340</v>
      </c>
      <c r="EH5" s="7" t="s">
        <v>341</v>
      </c>
      <c r="EI5" s="7" t="s">
        <v>342</v>
      </c>
      <c r="EJ5" s="7" t="s">
        <v>343</v>
      </c>
      <c r="EK5" s="7" t="s">
        <v>344</v>
      </c>
      <c r="EL5" s="7" t="s">
        <v>345</v>
      </c>
      <c r="EM5" s="7" t="s">
        <v>346</v>
      </c>
      <c r="EN5" s="7" t="s">
        <v>347</v>
      </c>
      <c r="EO5" s="7" t="s">
        <v>348</v>
      </c>
      <c r="EP5" s="7" t="s">
        <v>349</v>
      </c>
      <c r="EQ5" s="7" t="s">
        <v>350</v>
      </c>
      <c r="ER5" s="7" t="s">
        <v>351</v>
      </c>
      <c r="ES5" s="7" t="s">
        <v>352</v>
      </c>
      <c r="ET5" s="7" t="s">
        <v>353</v>
      </c>
      <c r="EU5" s="7" t="s">
        <v>489</v>
      </c>
      <c r="EV5" s="7" t="s">
        <v>490</v>
      </c>
      <c r="EW5" s="7" t="s">
        <v>491</v>
      </c>
      <c r="EX5" s="7" t="s">
        <v>492</v>
      </c>
      <c r="EY5" s="7" t="s">
        <v>493</v>
      </c>
      <c r="EZ5" s="7" t="s">
        <v>494</v>
      </c>
      <c r="FA5" s="7" t="s">
        <v>495</v>
      </c>
      <c r="FB5" s="7" t="s">
        <v>496</v>
      </c>
      <c r="FC5" s="7" t="s">
        <v>497</v>
      </c>
      <c r="FD5" s="7" t="s">
        <v>498</v>
      </c>
      <c r="FE5" s="7" t="s">
        <v>499</v>
      </c>
      <c r="FF5" s="7" t="s">
        <v>500</v>
      </c>
      <c r="FG5" s="7" t="s">
        <v>511</v>
      </c>
      <c r="FH5" s="7" t="s">
        <v>512</v>
      </c>
      <c r="FI5" s="7" t="s">
        <v>513</v>
      </c>
      <c r="FJ5" s="7" t="s">
        <v>514</v>
      </c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407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>
        <v>43.4</v>
      </c>
      <c r="FG6" s="13">
        <v>45.8</v>
      </c>
      <c r="FH6" s="13">
        <v>42.6</v>
      </c>
      <c r="FI6" s="13">
        <v>46.4</v>
      </c>
      <c r="FJ6" s="13">
        <v>47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408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>
        <v>41.7</v>
      </c>
      <c r="FG7" s="13">
        <v>48.6</v>
      </c>
      <c r="FH7" s="13">
        <v>41.6</v>
      </c>
      <c r="FI7" s="13">
        <v>46.9</v>
      </c>
      <c r="FJ7" s="13">
        <v>46.4</v>
      </c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409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>
        <v>41.9</v>
      </c>
      <c r="FG8" s="13">
        <v>42.2</v>
      </c>
      <c r="FH8" s="13">
        <v>41.7</v>
      </c>
      <c r="FI8" s="13">
        <v>44.7</v>
      </c>
      <c r="FJ8" s="13">
        <v>49.2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410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>
        <v>47.3</v>
      </c>
      <c r="FG9" s="13">
        <v>44.2</v>
      </c>
      <c r="FH9" s="13">
        <v>44.2</v>
      </c>
      <c r="FI9" s="13">
        <v>45.9</v>
      </c>
      <c r="FJ9" s="13">
        <v>50.2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358</v>
      </c>
      <c r="B10" s="48" t="s">
        <v>411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>
        <v>41.4</v>
      </c>
      <c r="FG10" s="13">
        <v>40.700000000000003</v>
      </c>
      <c r="FH10" s="13">
        <v>38.5</v>
      </c>
      <c r="FI10" s="13">
        <v>42.7</v>
      </c>
      <c r="FJ10" s="13">
        <v>42.7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412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>
        <v>35.5</v>
      </c>
      <c r="FG11" s="13">
        <v>34.9</v>
      </c>
      <c r="FH11" s="13">
        <v>35.799999999999997</v>
      </c>
      <c r="FI11" s="13">
        <v>38.4</v>
      </c>
      <c r="FJ11" s="13">
        <v>40.700000000000003</v>
      </c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413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>
        <v>17.5</v>
      </c>
      <c r="FG12" s="13">
        <v>38</v>
      </c>
      <c r="FH12" s="13">
        <v>32.5</v>
      </c>
      <c r="FI12" s="13">
        <v>25.6</v>
      </c>
      <c r="FJ12" s="13">
        <v>28.6</v>
      </c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414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>
        <v>62.2</v>
      </c>
      <c r="FG13" s="13">
        <v>52.4</v>
      </c>
      <c r="FH13" s="13">
        <v>54.8</v>
      </c>
      <c r="FI13" s="13">
        <v>53.7</v>
      </c>
      <c r="FJ13" s="13">
        <v>54</v>
      </c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415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>
        <v>50.6</v>
      </c>
      <c r="FG14" s="13">
        <v>48.6</v>
      </c>
      <c r="FH14" s="13">
        <v>48.5</v>
      </c>
      <c r="FI14" s="13">
        <v>51.5</v>
      </c>
      <c r="FJ14" s="13">
        <v>53.3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416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>
        <v>39.9</v>
      </c>
      <c r="FG15" s="13">
        <v>42.2</v>
      </c>
      <c r="FH15" s="13">
        <v>44.5</v>
      </c>
      <c r="FI15" s="13">
        <v>38.700000000000003</v>
      </c>
      <c r="FJ15" s="13">
        <v>44.1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417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>
        <v>34.9</v>
      </c>
      <c r="FG16" s="13">
        <v>29.1</v>
      </c>
      <c r="FH16" s="13">
        <v>43.7</v>
      </c>
      <c r="FI16" s="13">
        <v>43.3</v>
      </c>
      <c r="FJ16" s="13">
        <v>34.700000000000003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418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>
        <v>63.6</v>
      </c>
      <c r="FG17" s="13">
        <v>55.4</v>
      </c>
      <c r="FH17" s="13">
        <v>55.4</v>
      </c>
      <c r="FI17" s="13">
        <v>55.4</v>
      </c>
      <c r="FJ17" s="13">
        <v>66.5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419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>
        <v>49.6</v>
      </c>
      <c r="FG18" s="13">
        <v>46.2</v>
      </c>
      <c r="FH18" s="13">
        <v>51.1</v>
      </c>
      <c r="FI18" s="13">
        <v>55.9</v>
      </c>
      <c r="FJ18" s="13">
        <v>57.9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368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>
        <v>36.299999999999997</v>
      </c>
      <c r="FG19" s="13">
        <v>39.1</v>
      </c>
      <c r="FH19" s="13">
        <v>39.200000000000003</v>
      </c>
      <c r="FI19" s="13">
        <v>31.8</v>
      </c>
      <c r="FJ19" s="13">
        <v>51.3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420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>
        <v>37.200000000000003</v>
      </c>
      <c r="FG20" s="13">
        <v>38.799999999999997</v>
      </c>
      <c r="FH20" s="13">
        <v>36</v>
      </c>
      <c r="FI20" s="13">
        <v>38.200000000000003</v>
      </c>
      <c r="FJ20" s="13">
        <v>48.9</v>
      </c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421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>
        <v>47.2</v>
      </c>
      <c r="FG21" s="13">
        <v>50.7</v>
      </c>
      <c r="FH21" s="13">
        <v>44.8</v>
      </c>
      <c r="FI21" s="13">
        <v>49.7</v>
      </c>
      <c r="FJ21" s="13">
        <v>52.1</v>
      </c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422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>
        <v>49.2</v>
      </c>
      <c r="FG22" s="13">
        <v>52.8</v>
      </c>
      <c r="FH22" s="13">
        <v>48.9</v>
      </c>
      <c r="FI22" s="13">
        <v>53.4</v>
      </c>
      <c r="FJ22" s="13">
        <v>55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423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>
        <v>43.5</v>
      </c>
      <c r="FG23" s="13">
        <v>42.8</v>
      </c>
      <c r="FH23" s="13">
        <v>44.3</v>
      </c>
      <c r="FI23" s="13">
        <v>46.4</v>
      </c>
      <c r="FJ23" s="13">
        <v>52.3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487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>
        <v>38.1</v>
      </c>
      <c r="FG24" s="13">
        <v>38.5</v>
      </c>
      <c r="FH24" s="13">
        <v>36.5</v>
      </c>
      <c r="FI24" s="13">
        <v>36.799999999999997</v>
      </c>
      <c r="FJ24" s="13">
        <v>40</v>
      </c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488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>
        <v>41.2</v>
      </c>
      <c r="FG25" s="13">
        <v>39.6</v>
      </c>
      <c r="FH25" s="13">
        <v>40</v>
      </c>
      <c r="FI25" s="13">
        <v>47</v>
      </c>
      <c r="FJ25" s="13">
        <v>49.6</v>
      </c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424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>
        <v>48.5</v>
      </c>
      <c r="FG26" s="13">
        <v>47.8</v>
      </c>
      <c r="FH26" s="13">
        <v>46.8</v>
      </c>
      <c r="FI26" s="13">
        <v>48.1</v>
      </c>
      <c r="FJ26" s="13">
        <v>55</v>
      </c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425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>
        <v>44.4</v>
      </c>
      <c r="FG27" s="13">
        <v>41.1</v>
      </c>
      <c r="FH27" s="13">
        <v>44.5</v>
      </c>
      <c r="FI27" s="13">
        <v>44</v>
      </c>
      <c r="FJ27" s="13">
        <v>46.1</v>
      </c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426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>
        <v>43.5</v>
      </c>
      <c r="FG28" s="13">
        <v>47.8</v>
      </c>
      <c r="FH28" s="13">
        <v>37.700000000000003</v>
      </c>
      <c r="FI28" s="13">
        <v>39.299999999999997</v>
      </c>
      <c r="FJ28" s="13">
        <v>33.4</v>
      </c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427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>
        <v>38.6</v>
      </c>
      <c r="FG29" s="13">
        <v>41</v>
      </c>
      <c r="FH29" s="13">
        <v>41</v>
      </c>
      <c r="FI29" s="13">
        <v>40.6</v>
      </c>
      <c r="FJ29" s="13">
        <v>44.9</v>
      </c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428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>
        <v>48.4</v>
      </c>
      <c r="FG30" s="13">
        <v>54</v>
      </c>
      <c r="FH30" s="13">
        <v>43.4</v>
      </c>
      <c r="FI30" s="13">
        <v>57.9</v>
      </c>
      <c r="FJ30" s="13">
        <v>57.1</v>
      </c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69">
        <v>33</v>
      </c>
      <c r="B31" s="48" t="s">
        <v>429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>
        <v>37.200000000000003</v>
      </c>
      <c r="FG31" s="13">
        <v>34.4</v>
      </c>
      <c r="FH31" s="13">
        <v>29.3</v>
      </c>
      <c r="FI31" s="13">
        <v>34.200000000000003</v>
      </c>
      <c r="FJ31" s="13">
        <v>38.700000000000003</v>
      </c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379</v>
      </c>
      <c r="B32" s="48" t="s">
        <v>430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>
        <v>33.299999999999997</v>
      </c>
      <c r="FG32" s="13">
        <v>34.6</v>
      </c>
      <c r="FH32" s="13">
        <v>34.299999999999997</v>
      </c>
      <c r="FI32" s="13">
        <v>34.9</v>
      </c>
      <c r="FJ32" s="13">
        <v>38</v>
      </c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381</v>
      </c>
      <c r="B33" s="48" t="s">
        <v>431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>
        <v>40.4</v>
      </c>
      <c r="FG33" s="13">
        <v>41.8</v>
      </c>
      <c r="FH33" s="13">
        <v>40.4</v>
      </c>
      <c r="FI33" s="13">
        <v>45.1</v>
      </c>
      <c r="FJ33" s="13">
        <v>47.2</v>
      </c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69" t="s">
        <v>383</v>
      </c>
      <c r="B34" s="48" t="s">
        <v>432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>
        <v>40.299999999999997</v>
      </c>
      <c r="FG34" s="13">
        <v>41.8</v>
      </c>
      <c r="FH34" s="13">
        <v>39.5</v>
      </c>
      <c r="FI34" s="13">
        <v>45.7</v>
      </c>
      <c r="FJ34" s="13">
        <v>46.5</v>
      </c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69" t="s">
        <v>385</v>
      </c>
      <c r="B35" s="48" t="s">
        <v>433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>
        <v>39.1</v>
      </c>
      <c r="FG35" s="13">
        <v>40.5</v>
      </c>
      <c r="FH35" s="13">
        <v>39.200000000000003</v>
      </c>
      <c r="FI35" s="13">
        <v>43.2</v>
      </c>
      <c r="FJ35" s="13">
        <v>45.5</v>
      </c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69" t="s">
        <v>387</v>
      </c>
      <c r="B36" s="48" t="s">
        <v>434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>
        <v>63.6</v>
      </c>
      <c r="FG36" s="51">
        <v>55.4</v>
      </c>
      <c r="FH36" s="51">
        <v>55.4</v>
      </c>
      <c r="FI36" s="51">
        <v>55.4</v>
      </c>
      <c r="FJ36" s="51">
        <v>66.5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69" t="s">
        <v>389</v>
      </c>
      <c r="B37" s="48" t="s">
        <v>435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>
        <v>43.7</v>
      </c>
      <c r="FG37" s="51">
        <v>43.6</v>
      </c>
      <c r="FH37" s="51">
        <v>42.3</v>
      </c>
      <c r="FI37" s="51">
        <v>46.8</v>
      </c>
      <c r="FJ37" s="51">
        <v>50.3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69" t="s">
        <v>391</v>
      </c>
      <c r="B38" s="48" t="s">
        <v>436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>
        <v>42.8</v>
      </c>
      <c r="FG38" s="51">
        <v>41.7</v>
      </c>
      <c r="FH38" s="51">
        <v>41.4</v>
      </c>
      <c r="FI38" s="51">
        <v>41.9</v>
      </c>
      <c r="FJ38" s="51">
        <v>45.4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>
        <v>3.1</v>
      </c>
      <c r="FO6" s="46">
        <v>4.3</v>
      </c>
      <c r="FP6" s="46">
        <v>3.5</v>
      </c>
      <c r="FQ6" s="46">
        <v>4.9000000000000004</v>
      </c>
      <c r="FR6" s="46">
        <v>4.4000000000000004</v>
      </c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>
        <v>2.6</v>
      </c>
      <c r="FO7" s="46">
        <v>3.9</v>
      </c>
      <c r="FP7" s="46">
        <v>2.4</v>
      </c>
      <c r="FQ7" s="46">
        <v>2.8</v>
      </c>
      <c r="FR7" s="46">
        <v>3</v>
      </c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>
        <v>3.9</v>
      </c>
      <c r="FO8" s="46">
        <v>4.3</v>
      </c>
      <c r="FP8" s="46">
        <v>4</v>
      </c>
      <c r="FQ8" s="46">
        <v>5.4</v>
      </c>
      <c r="FR8" s="46">
        <v>5.5</v>
      </c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>
        <v>6.4</v>
      </c>
      <c r="FO9" s="46">
        <v>7</v>
      </c>
      <c r="FP9" s="46">
        <v>7.9</v>
      </c>
      <c r="FQ9" s="46">
        <v>9.8000000000000007</v>
      </c>
      <c r="FR9" s="46">
        <v>7.2</v>
      </c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>
        <v>6.4</v>
      </c>
      <c r="FO10" s="46">
        <v>4.9000000000000004</v>
      </c>
      <c r="FP10" s="46">
        <v>5.0999999999999996</v>
      </c>
      <c r="FQ10" s="46">
        <v>5.8</v>
      </c>
      <c r="FR10" s="46">
        <v>4.2</v>
      </c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>
        <v>2.8</v>
      </c>
      <c r="FO11" s="46">
        <v>4.8</v>
      </c>
      <c r="FP11" s="46">
        <v>3.3</v>
      </c>
      <c r="FQ11" s="46">
        <v>4.4000000000000004</v>
      </c>
      <c r="FR11" s="46">
        <v>5.9</v>
      </c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>
        <v>0</v>
      </c>
      <c r="FO12" s="46">
        <v>0</v>
      </c>
      <c r="FP12" s="46">
        <v>0</v>
      </c>
      <c r="FQ12" s="46">
        <v>0</v>
      </c>
      <c r="FR12" s="46">
        <v>0</v>
      </c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>
        <v>0</v>
      </c>
      <c r="FO13" s="46">
        <v>0</v>
      </c>
      <c r="FP13" s="46">
        <v>0</v>
      </c>
      <c r="FQ13" s="46">
        <v>0</v>
      </c>
      <c r="FR13" s="46">
        <v>0</v>
      </c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>
        <v>0.4</v>
      </c>
      <c r="FO14" s="46">
        <v>1.2</v>
      </c>
      <c r="FP14" s="46">
        <v>1.3</v>
      </c>
      <c r="FQ14" s="46">
        <v>1.2</v>
      </c>
      <c r="FR14" s="46">
        <v>3.7</v>
      </c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>
        <v>4</v>
      </c>
      <c r="FO15" s="46">
        <v>3.9</v>
      </c>
      <c r="FP15" s="46">
        <v>4.5</v>
      </c>
      <c r="FQ15" s="46">
        <v>4</v>
      </c>
      <c r="FR15" s="46">
        <v>4.0999999999999996</v>
      </c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>
        <v>6.3</v>
      </c>
      <c r="FO16" s="46">
        <v>5.8</v>
      </c>
      <c r="FP16" s="46">
        <v>10.4</v>
      </c>
      <c r="FQ16" s="46">
        <v>5.3</v>
      </c>
      <c r="FR16" s="46">
        <v>4.5</v>
      </c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>
        <v>10.1</v>
      </c>
      <c r="FO17" s="46">
        <v>21.9</v>
      </c>
      <c r="FP17" s="46">
        <v>21.9</v>
      </c>
      <c r="FQ17" s="46">
        <v>33</v>
      </c>
      <c r="FR17" s="46">
        <v>21.9</v>
      </c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>
        <v>4.3</v>
      </c>
      <c r="FO18" s="46">
        <v>1.7</v>
      </c>
      <c r="FP18" s="46">
        <v>2.5</v>
      </c>
      <c r="FQ18" s="46">
        <v>4.4000000000000004</v>
      </c>
      <c r="FR18" s="46">
        <v>4.4000000000000004</v>
      </c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>
        <v>7.8</v>
      </c>
      <c r="FO19" s="46">
        <v>3.5</v>
      </c>
      <c r="FP19" s="46">
        <v>7.3</v>
      </c>
      <c r="FQ19" s="46">
        <v>7.3</v>
      </c>
      <c r="FR19" s="46">
        <v>3.6</v>
      </c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>
        <v>3.2</v>
      </c>
      <c r="FO20" s="46">
        <v>3.3</v>
      </c>
      <c r="FP20" s="46">
        <v>4.0999999999999996</v>
      </c>
      <c r="FQ20" s="46">
        <v>5</v>
      </c>
      <c r="FR20" s="46">
        <v>7.4</v>
      </c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>
        <v>7.6</v>
      </c>
      <c r="FO21" s="46">
        <v>4</v>
      </c>
      <c r="FP21" s="46">
        <v>10.199999999999999</v>
      </c>
      <c r="FQ21" s="46">
        <v>8.1999999999999993</v>
      </c>
      <c r="FR21" s="46">
        <v>6.5</v>
      </c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>
        <v>15</v>
      </c>
      <c r="FO22" s="46">
        <v>12.5</v>
      </c>
      <c r="FP22" s="46">
        <v>7.5</v>
      </c>
      <c r="FQ22" s="46">
        <v>9</v>
      </c>
      <c r="FR22" s="46">
        <v>9</v>
      </c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>
        <v>3.1</v>
      </c>
      <c r="FO23" s="46">
        <v>3.8</v>
      </c>
      <c r="FP23" s="46">
        <v>2.9</v>
      </c>
      <c r="FQ23" s="46">
        <v>3</v>
      </c>
      <c r="FR23" s="46">
        <v>3.5</v>
      </c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>
        <v>4.4000000000000004</v>
      </c>
      <c r="FO24" s="46">
        <v>4.2</v>
      </c>
      <c r="FP24" s="46">
        <v>6.8</v>
      </c>
      <c r="FQ24" s="46">
        <v>6.2</v>
      </c>
      <c r="FR24" s="46">
        <v>4.4000000000000004</v>
      </c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>
        <v>0.9</v>
      </c>
      <c r="FO25" s="46">
        <v>0.9</v>
      </c>
      <c r="FP25" s="46">
        <v>0.9</v>
      </c>
      <c r="FQ25" s="46">
        <v>0.9</v>
      </c>
      <c r="FR25" s="46">
        <v>0.9</v>
      </c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>
        <v>4.7</v>
      </c>
      <c r="FO26" s="46">
        <v>4.0999999999999996</v>
      </c>
      <c r="FP26" s="46">
        <v>4.7</v>
      </c>
      <c r="FQ26" s="46">
        <v>4.8</v>
      </c>
      <c r="FR26" s="46">
        <v>4.5999999999999996</v>
      </c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>
        <v>2.2999999999999998</v>
      </c>
      <c r="FO27" s="46">
        <v>2.2999999999999998</v>
      </c>
      <c r="FP27" s="46">
        <v>2.9</v>
      </c>
      <c r="FQ27" s="46">
        <v>3</v>
      </c>
      <c r="FR27" s="46">
        <v>1.6</v>
      </c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>
        <v>9.6</v>
      </c>
      <c r="FO28" s="46">
        <v>4.5999999999999996</v>
      </c>
      <c r="FP28" s="46">
        <v>5.9</v>
      </c>
      <c r="FQ28" s="46">
        <v>7</v>
      </c>
      <c r="FR28" s="46">
        <v>6.3</v>
      </c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>
        <v>4.8</v>
      </c>
      <c r="FO29" s="46">
        <v>2.6</v>
      </c>
      <c r="FP29" s="46">
        <v>4.9000000000000004</v>
      </c>
      <c r="FQ29" s="46">
        <v>5.0999999999999996</v>
      </c>
      <c r="FR29" s="46">
        <v>4.8</v>
      </c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>
        <v>7.3</v>
      </c>
      <c r="FO30" s="46">
        <v>5</v>
      </c>
      <c r="FP30" s="46">
        <v>8.6999999999999993</v>
      </c>
      <c r="FQ30" s="46">
        <v>13.8</v>
      </c>
      <c r="FR30" s="46">
        <v>9.6</v>
      </c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>
        <v>6.4</v>
      </c>
      <c r="FO31" s="46">
        <v>6.3</v>
      </c>
      <c r="FP31" s="46">
        <v>4.8</v>
      </c>
      <c r="FQ31" s="46">
        <v>4</v>
      </c>
      <c r="FR31" s="46">
        <v>6</v>
      </c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>
        <v>3.1</v>
      </c>
      <c r="FO32" s="46">
        <v>1.5</v>
      </c>
      <c r="FP32" s="46">
        <v>2.6</v>
      </c>
      <c r="FQ32" s="46">
        <v>2.8</v>
      </c>
      <c r="FR32" s="46">
        <v>2.7</v>
      </c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>
        <v>6.2</v>
      </c>
      <c r="FO33" s="46">
        <v>4.7</v>
      </c>
      <c r="FP33" s="46">
        <v>5.3</v>
      </c>
      <c r="FQ33" s="46">
        <v>6.5</v>
      </c>
      <c r="FR33" s="46">
        <v>4.9000000000000004</v>
      </c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>
        <v>6.2</v>
      </c>
      <c r="FO34" s="46">
        <v>5.0999999999999996</v>
      </c>
      <c r="FP34" s="46">
        <v>5.0999999999999996</v>
      </c>
      <c r="FQ34" s="46">
        <v>6.6</v>
      </c>
      <c r="FR34" s="46">
        <v>4.7</v>
      </c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>
        <v>5.6</v>
      </c>
      <c r="FO35" s="46">
        <v>4.0999999999999996</v>
      </c>
      <c r="FP35" s="46">
        <v>4.8</v>
      </c>
      <c r="FQ35" s="46">
        <v>5.8</v>
      </c>
      <c r="FR35" s="46">
        <v>4.5</v>
      </c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>
        <v>10.1</v>
      </c>
      <c r="FO36" s="51">
        <v>21.9</v>
      </c>
      <c r="FP36" s="51">
        <v>21.9</v>
      </c>
      <c r="FQ36" s="51">
        <v>33</v>
      </c>
      <c r="FR36" s="51">
        <v>21.9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>
        <v>4.5999999999999996</v>
      </c>
      <c r="FO37" s="51">
        <v>3.9</v>
      </c>
      <c r="FP37" s="51">
        <v>4</v>
      </c>
      <c r="FQ37" s="51">
        <v>4.4000000000000004</v>
      </c>
      <c r="FR37" s="51">
        <v>4.7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>
        <v>4.2</v>
      </c>
      <c r="FO38" s="51">
        <v>3.8</v>
      </c>
      <c r="FP38" s="51">
        <v>4.2</v>
      </c>
      <c r="FQ38" s="51">
        <v>4.2</v>
      </c>
      <c r="FR38" s="51">
        <v>3.2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461</v>
      </c>
      <c r="B3" s="5"/>
    </row>
    <row r="4" spans="1:338" ht="11.25" customHeight="1">
      <c r="A4" s="4" t="s">
        <v>462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>
        <v>-12.7</v>
      </c>
      <c r="LC6" s="13">
        <v>-5.6</v>
      </c>
      <c r="LD6" s="13">
        <v>-1.5</v>
      </c>
      <c r="LE6" s="13">
        <v>-2.4</v>
      </c>
      <c r="LF6" s="13">
        <v>-3.4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>
        <v>-16.100000000000001</v>
      </c>
      <c r="LC7" s="13">
        <v>-9.1</v>
      </c>
      <c r="LD7" s="13">
        <v>-3.8</v>
      </c>
      <c r="LE7" s="13">
        <v>-5.6</v>
      </c>
      <c r="LF7" s="13">
        <v>-8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>
        <v>-6.7</v>
      </c>
      <c r="LC8" s="13">
        <v>-2</v>
      </c>
      <c r="LD8" s="13">
        <v>4.2</v>
      </c>
      <c r="LE8" s="13">
        <v>1</v>
      </c>
      <c r="LF8" s="13">
        <v>1.7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>
        <v>-6.8</v>
      </c>
      <c r="LC9" s="13">
        <v>-0.1</v>
      </c>
      <c r="LD9" s="13">
        <v>-0.2</v>
      </c>
      <c r="LE9" s="13">
        <v>1.8</v>
      </c>
      <c r="LF9" s="13">
        <v>2.7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>
        <v>-0.6</v>
      </c>
      <c r="LC10" s="13">
        <v>-2.9</v>
      </c>
      <c r="LD10" s="13">
        <v>1</v>
      </c>
      <c r="LE10" s="13">
        <v>4.5999999999999996</v>
      </c>
      <c r="LF10" s="13">
        <v>2.8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>
        <v>-0.1</v>
      </c>
      <c r="LC11" s="13">
        <v>4.0999999999999996</v>
      </c>
      <c r="LD11" s="13">
        <v>-2.2000000000000002</v>
      </c>
      <c r="LE11" s="13">
        <v>-8.9</v>
      </c>
      <c r="LF11" s="13">
        <v>-2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>
        <v>-17.899999999999999</v>
      </c>
      <c r="LC12" s="13">
        <v>-9.4</v>
      </c>
      <c r="LD12" s="13">
        <v>0.2</v>
      </c>
      <c r="LE12" s="13">
        <v>-5.0999999999999996</v>
      </c>
      <c r="LF12" s="13">
        <v>-0.3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>
        <v>-10.1</v>
      </c>
      <c r="LC13" s="13">
        <v>-11.6</v>
      </c>
      <c r="LD13" s="13">
        <v>-4.7</v>
      </c>
      <c r="LE13" s="13">
        <v>-13.2</v>
      </c>
      <c r="LF13" s="13">
        <v>0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>
        <v>-10.4</v>
      </c>
      <c r="LC14" s="13">
        <v>-4.3</v>
      </c>
      <c r="LD14" s="13">
        <v>-4.8</v>
      </c>
      <c r="LE14" s="13">
        <v>0.4</v>
      </c>
      <c r="LF14" s="13">
        <v>-1.6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>
        <v>2.1</v>
      </c>
      <c r="LC15" s="13">
        <v>3.1</v>
      </c>
      <c r="LD15" s="13">
        <v>8.9</v>
      </c>
      <c r="LE15" s="13">
        <v>6</v>
      </c>
      <c r="LF15" s="13">
        <v>5.0999999999999996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>
        <v>7.4</v>
      </c>
      <c r="LC16" s="13">
        <v>3.2</v>
      </c>
      <c r="LD16" s="13">
        <v>9.9</v>
      </c>
      <c r="LE16" s="13">
        <v>7.9</v>
      </c>
      <c r="LF16" s="13">
        <v>8.3000000000000007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>
        <v>-21.2</v>
      </c>
      <c r="LC17" s="13">
        <v>-11</v>
      </c>
      <c r="LD17" s="13">
        <v>-21.9</v>
      </c>
      <c r="LE17" s="13">
        <v>-11</v>
      </c>
      <c r="LF17" s="13">
        <v>0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>
        <v>-2.6</v>
      </c>
      <c r="LC18" s="13">
        <v>3.2</v>
      </c>
      <c r="LD18" s="13">
        <v>7.5</v>
      </c>
      <c r="LE18" s="13">
        <v>-0.7</v>
      </c>
      <c r="LF18" s="13">
        <v>-2.2000000000000002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>
        <v>-0.8</v>
      </c>
      <c r="LC19" s="13">
        <v>4.0999999999999996</v>
      </c>
      <c r="LD19" s="13">
        <v>5.4</v>
      </c>
      <c r="LE19" s="13">
        <v>5.3</v>
      </c>
      <c r="LF19" s="13">
        <v>-5.8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>
        <v>-10.199999999999999</v>
      </c>
      <c r="LC20" s="13">
        <v>-0.1</v>
      </c>
      <c r="LD20" s="13">
        <v>4.5999999999999996</v>
      </c>
      <c r="LE20" s="13">
        <v>4.3</v>
      </c>
      <c r="LF20" s="13">
        <v>-0.7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>
        <v>-14.5</v>
      </c>
      <c r="LC21" s="13">
        <v>-5.7</v>
      </c>
      <c r="LD21" s="13">
        <v>10.5</v>
      </c>
      <c r="LE21" s="13">
        <v>12.9</v>
      </c>
      <c r="LF21" s="13">
        <v>14.7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>
        <v>-12.9</v>
      </c>
      <c r="LC22" s="13">
        <v>2.1</v>
      </c>
      <c r="LD22" s="13">
        <v>1.8</v>
      </c>
      <c r="LE22" s="13">
        <v>2.9</v>
      </c>
      <c r="LF22" s="13">
        <v>-4.4000000000000004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>
        <v>-8.6999999999999993</v>
      </c>
      <c r="LC23" s="13">
        <v>2.4</v>
      </c>
      <c r="LD23" s="13">
        <v>4.0999999999999996</v>
      </c>
      <c r="LE23" s="13">
        <v>0.9</v>
      </c>
      <c r="LF23" s="13">
        <v>2.9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>
        <v>1.2</v>
      </c>
      <c r="LC24" s="13">
        <v>7.3</v>
      </c>
      <c r="LD24" s="13">
        <v>7</v>
      </c>
      <c r="LE24" s="13">
        <v>12.5</v>
      </c>
      <c r="LF24" s="13">
        <v>7.5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>
        <v>-5.2</v>
      </c>
      <c r="LC25" s="13">
        <v>1.3</v>
      </c>
      <c r="LD25" s="13">
        <v>1.7</v>
      </c>
      <c r="LE25" s="13">
        <v>4.0999999999999996</v>
      </c>
      <c r="LF25" s="13">
        <v>-1.5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>
        <v>-2.2999999999999998</v>
      </c>
      <c r="LC26" s="13">
        <v>1.8</v>
      </c>
      <c r="LD26" s="13">
        <v>8.1</v>
      </c>
      <c r="LE26" s="13">
        <v>1.8</v>
      </c>
      <c r="LF26" s="13">
        <v>3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>
        <v>-8.3000000000000007</v>
      </c>
      <c r="LC27" s="13">
        <v>2.2999999999999998</v>
      </c>
      <c r="LD27" s="13">
        <v>3.3</v>
      </c>
      <c r="LE27" s="13">
        <v>-3.3</v>
      </c>
      <c r="LF27" s="13">
        <v>2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>
        <v>11.9</v>
      </c>
      <c r="LC28" s="13">
        <v>9.6999999999999993</v>
      </c>
      <c r="LD28" s="13">
        <v>14.4</v>
      </c>
      <c r="LE28" s="13">
        <v>14.6</v>
      </c>
      <c r="LF28" s="13">
        <v>10.8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>
        <v>-3.1</v>
      </c>
      <c r="LC29" s="13">
        <v>0</v>
      </c>
      <c r="LD29" s="13">
        <v>-0.9</v>
      </c>
      <c r="LE29" s="13">
        <v>-6.8</v>
      </c>
      <c r="LF29" s="13">
        <v>-10.6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>
        <v>-10.3</v>
      </c>
      <c r="LC30" s="13">
        <v>1.3</v>
      </c>
      <c r="LD30" s="13">
        <v>3.4</v>
      </c>
      <c r="LE30" s="13">
        <v>1.4</v>
      </c>
      <c r="LF30" s="13">
        <v>-2.5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>
        <v>-3.6</v>
      </c>
      <c r="LD31" s="3">
        <v>3</v>
      </c>
      <c r="LE31" s="3">
        <v>4.5999999999999996</v>
      </c>
      <c r="LF31" s="3">
        <v>8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>
        <v>-1.8</v>
      </c>
      <c r="LD32" s="3">
        <v>-2.1</v>
      </c>
      <c r="LE32" s="3">
        <v>4.7</v>
      </c>
      <c r="LF32" s="3">
        <v>-3.3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>
        <v>-4</v>
      </c>
      <c r="LD33" s="3">
        <v>0.7</v>
      </c>
      <c r="LE33" s="3">
        <v>2.7</v>
      </c>
      <c r="LF33" s="3">
        <v>1.8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>
        <v>-5.8</v>
      </c>
      <c r="LD34" s="3">
        <v>-0.1</v>
      </c>
      <c r="LE34" s="3">
        <v>3.4</v>
      </c>
      <c r="LF34" s="3">
        <v>3.4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>
        <v>-3.6</v>
      </c>
      <c r="LD35" s="3">
        <v>0.2</v>
      </c>
      <c r="LE35" s="3">
        <v>3.1</v>
      </c>
      <c r="LF35" s="3">
        <v>0.9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>
        <v>-11</v>
      </c>
      <c r="LD36" s="3">
        <v>-21.9</v>
      </c>
      <c r="LE36" s="3">
        <v>-11</v>
      </c>
      <c r="LF36" s="3">
        <v>0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>
        <v>0.4</v>
      </c>
      <c r="LD37" s="3">
        <v>6.1</v>
      </c>
      <c r="LE37" s="3">
        <v>3</v>
      </c>
      <c r="LF37" s="3">
        <v>2.5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>
        <v>3.3</v>
      </c>
      <c r="LD38" s="3">
        <v>5.0999999999999996</v>
      </c>
      <c r="LE38" s="3">
        <v>2</v>
      </c>
      <c r="LF38" s="3">
        <v>4.8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463</v>
      </c>
      <c r="B3" s="5"/>
    </row>
    <row r="4" spans="1:338" ht="11.25" customHeight="1">
      <c r="A4" s="4" t="s">
        <v>464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>
        <v>-13.1</v>
      </c>
      <c r="LC6" s="13">
        <v>-5.9</v>
      </c>
      <c r="LD6" s="13">
        <v>3.3</v>
      </c>
      <c r="LE6" s="13">
        <v>2.7</v>
      </c>
      <c r="LF6" s="13">
        <v>2.1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>
        <v>-16.3</v>
      </c>
      <c r="LC7" s="13">
        <v>-8.6</v>
      </c>
      <c r="LD7" s="13">
        <v>-3.9</v>
      </c>
      <c r="LE7" s="13">
        <v>-2.6</v>
      </c>
      <c r="LF7" s="13">
        <v>-4.4000000000000004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>
        <v>-5.9</v>
      </c>
      <c r="LC8" s="13">
        <v>0</v>
      </c>
      <c r="LD8" s="13">
        <v>8.4</v>
      </c>
      <c r="LE8" s="13">
        <v>3.7</v>
      </c>
      <c r="LF8" s="13">
        <v>5.3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>
        <v>-4.5999999999999996</v>
      </c>
      <c r="LC9" s="13">
        <v>4.4000000000000004</v>
      </c>
      <c r="LD9" s="13">
        <v>8.5</v>
      </c>
      <c r="LE9" s="13">
        <v>10.1</v>
      </c>
      <c r="LF9" s="13">
        <v>3.4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>
        <v>3.5</v>
      </c>
      <c r="LC10" s="13">
        <v>0.7</v>
      </c>
      <c r="LD10" s="13">
        <v>4.7</v>
      </c>
      <c r="LE10" s="13">
        <v>9.6999999999999993</v>
      </c>
      <c r="LF10" s="13">
        <v>3.8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>
        <v>-2.2000000000000002</v>
      </c>
      <c r="LC11" s="13">
        <v>4.3</v>
      </c>
      <c r="LD11" s="13">
        <v>-6.9</v>
      </c>
      <c r="LE11" s="13">
        <v>-3.6</v>
      </c>
      <c r="LF11" s="13">
        <v>-3.7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>
        <v>-21.9</v>
      </c>
      <c r="LC12" s="13">
        <v>-0.2</v>
      </c>
      <c r="LD12" s="13">
        <v>6.7</v>
      </c>
      <c r="LE12" s="13">
        <v>-4.0999999999999996</v>
      </c>
      <c r="LF12" s="13">
        <v>2.8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>
        <v>-25.6</v>
      </c>
      <c r="LC13" s="13">
        <v>-8.1</v>
      </c>
      <c r="LD13" s="13">
        <v>-17.2</v>
      </c>
      <c r="LE13" s="13">
        <v>-5.4</v>
      </c>
      <c r="LF13" s="13">
        <v>0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>
        <v>-10.6</v>
      </c>
      <c r="LC14" s="13">
        <v>2</v>
      </c>
      <c r="LD14" s="13">
        <v>6.2</v>
      </c>
      <c r="LE14" s="13">
        <v>7.1</v>
      </c>
      <c r="LF14" s="13">
        <v>3.2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>
        <v>-1.4</v>
      </c>
      <c r="LC15" s="13">
        <v>-0.8</v>
      </c>
      <c r="LD15" s="13">
        <v>12.2</v>
      </c>
      <c r="LE15" s="13">
        <v>4.0999999999999996</v>
      </c>
      <c r="LF15" s="13">
        <v>8.1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>
        <v>5.9</v>
      </c>
      <c r="LC16" s="13">
        <v>5.4</v>
      </c>
      <c r="LD16" s="13">
        <v>13.2</v>
      </c>
      <c r="LE16" s="13">
        <v>7.9</v>
      </c>
      <c r="LF16" s="13">
        <v>1.8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>
        <v>-13.2</v>
      </c>
      <c r="LC17" s="13">
        <v>-0.3</v>
      </c>
      <c r="LD17" s="13">
        <v>11.1</v>
      </c>
      <c r="LE17" s="13">
        <v>11</v>
      </c>
      <c r="LF17" s="13">
        <v>-10.7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>
        <v>-4</v>
      </c>
      <c r="LC18" s="13">
        <v>9.1</v>
      </c>
      <c r="LD18" s="13">
        <v>14.9</v>
      </c>
      <c r="LE18" s="13">
        <v>8.1999999999999993</v>
      </c>
      <c r="LF18" s="13">
        <v>8.8000000000000007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>
        <v>6.3</v>
      </c>
      <c r="LC19" s="13">
        <v>14.1</v>
      </c>
      <c r="LD19" s="13">
        <v>11.5</v>
      </c>
      <c r="LE19" s="13">
        <v>11.2</v>
      </c>
      <c r="LF19" s="13">
        <v>5.8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>
        <v>-9</v>
      </c>
      <c r="LC20" s="13">
        <v>2.2999999999999998</v>
      </c>
      <c r="LD20" s="13">
        <v>11.5</v>
      </c>
      <c r="LE20" s="13">
        <v>10.199999999999999</v>
      </c>
      <c r="LF20" s="13">
        <v>5.8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>
        <v>-18.3</v>
      </c>
      <c r="LC21" s="13">
        <v>-2.2000000000000002</v>
      </c>
      <c r="LD21" s="13">
        <v>14.1</v>
      </c>
      <c r="LE21" s="13">
        <v>25.5</v>
      </c>
      <c r="LF21" s="13">
        <v>21.1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>
        <v>-11.6</v>
      </c>
      <c r="LC22" s="13">
        <v>6.4</v>
      </c>
      <c r="LD22" s="13">
        <v>5.2</v>
      </c>
      <c r="LE22" s="13">
        <v>17.600000000000001</v>
      </c>
      <c r="LF22" s="13">
        <v>2.9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>
        <v>-9.4</v>
      </c>
      <c r="LC23" s="13">
        <v>5.4</v>
      </c>
      <c r="LD23" s="13">
        <v>7.8</v>
      </c>
      <c r="LE23" s="13">
        <v>4.2</v>
      </c>
      <c r="LF23" s="13">
        <v>5.0999999999999996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>
        <v>1.2</v>
      </c>
      <c r="LC24" s="13">
        <v>14.2</v>
      </c>
      <c r="LD24" s="13">
        <v>11.7</v>
      </c>
      <c r="LE24" s="13">
        <v>15.7</v>
      </c>
      <c r="LF24" s="13">
        <v>14.7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>
        <v>-5.8</v>
      </c>
      <c r="LC25" s="13">
        <v>1.4</v>
      </c>
      <c r="LD25" s="13">
        <v>4.9000000000000004</v>
      </c>
      <c r="LE25" s="13">
        <v>6.9</v>
      </c>
      <c r="LF25" s="13">
        <v>5.0999999999999996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>
        <v>4</v>
      </c>
      <c r="LC26" s="13">
        <v>3.9</v>
      </c>
      <c r="LD26" s="13">
        <v>7.1</v>
      </c>
      <c r="LE26" s="13">
        <v>4.3</v>
      </c>
      <c r="LF26" s="13">
        <v>5.2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>
        <v>-9.3000000000000007</v>
      </c>
      <c r="LC27" s="13">
        <v>1.6</v>
      </c>
      <c r="LD27" s="13">
        <v>2</v>
      </c>
      <c r="LE27" s="13">
        <v>-3.2</v>
      </c>
      <c r="LF27" s="13">
        <v>-0.2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>
        <v>9</v>
      </c>
      <c r="LC28" s="13">
        <v>14.2</v>
      </c>
      <c r="LD28" s="13">
        <v>18.600000000000001</v>
      </c>
      <c r="LE28" s="13">
        <v>19.100000000000001</v>
      </c>
      <c r="LF28" s="13">
        <v>26.4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>
        <v>-5.9</v>
      </c>
      <c r="LC29" s="13">
        <v>-2.4</v>
      </c>
      <c r="LD29" s="13">
        <v>-1.4</v>
      </c>
      <c r="LE29" s="13">
        <v>-5.6</v>
      </c>
      <c r="LF29" s="13">
        <v>-12.3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>
        <v>-11.9</v>
      </c>
      <c r="LC30" s="13">
        <v>3.4</v>
      </c>
      <c r="LD30" s="13">
        <v>9</v>
      </c>
      <c r="LE30" s="13">
        <v>14.3</v>
      </c>
      <c r="LF30" s="13">
        <v>1.6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>
        <v>5.6</v>
      </c>
      <c r="LD31" s="3">
        <v>12.7</v>
      </c>
      <c r="LE31" s="3">
        <v>4.5999999999999996</v>
      </c>
      <c r="LF31" s="3">
        <v>10.4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>
        <v>-3</v>
      </c>
      <c r="LD32" s="3">
        <v>-0.1</v>
      </c>
      <c r="LE32" s="3">
        <v>7.4</v>
      </c>
      <c r="LF32" s="3">
        <v>-5.5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>
        <v>-0.9</v>
      </c>
      <c r="LD33" s="3">
        <v>2.9</v>
      </c>
      <c r="LE33" s="3">
        <v>9.6</v>
      </c>
      <c r="LF33" s="3">
        <v>3.9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>
        <v>-3.4</v>
      </c>
      <c r="LD34" s="3">
        <v>1.9</v>
      </c>
      <c r="LE34" s="3">
        <v>10.7</v>
      </c>
      <c r="LF34" s="3">
        <v>4.9000000000000004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>
        <v>-1.3</v>
      </c>
      <c r="LD35" s="3">
        <v>2.4</v>
      </c>
      <c r="LE35" s="3">
        <v>9.1999999999999993</v>
      </c>
      <c r="LF35" s="3">
        <v>2.2000000000000002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>
        <v>-0.3</v>
      </c>
      <c r="LD36" s="3">
        <v>11.1</v>
      </c>
      <c r="LE36" s="3">
        <v>11</v>
      </c>
      <c r="LF36" s="3">
        <v>-10.7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>
        <v>2.4</v>
      </c>
      <c r="LD37" s="3">
        <v>11.1</v>
      </c>
      <c r="LE37" s="3">
        <v>10.199999999999999</v>
      </c>
      <c r="LF37" s="3">
        <v>7.1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>
        <v>5.5</v>
      </c>
      <c r="LD38" s="3">
        <v>6.5</v>
      </c>
      <c r="LE38" s="3">
        <v>3</v>
      </c>
      <c r="LF38" s="3">
        <v>5.9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465</v>
      </c>
      <c r="B3" s="5"/>
    </row>
    <row r="4" spans="1:364" ht="11.25" customHeight="1">
      <c r="A4" s="4" t="s">
        <v>466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64" ht="11.25" customHeight="1">
      <c r="A6" s="10"/>
      <c r="B6" s="11" t="s">
        <v>354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>
        <v>-13.1</v>
      </c>
      <c r="LC6" s="13" t="s">
        <v>515</v>
      </c>
      <c r="LD6" s="13" t="s">
        <v>515</v>
      </c>
      <c r="LE6" s="13" t="s">
        <v>515</v>
      </c>
      <c r="LF6" s="13" t="s">
        <v>515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>
        <v>-14.1</v>
      </c>
      <c r="LC7" s="13" t="s">
        <v>515</v>
      </c>
      <c r="LD7" s="13" t="s">
        <v>515</v>
      </c>
      <c r="LE7" s="13" t="s">
        <v>515</v>
      </c>
      <c r="LF7" s="13" t="s">
        <v>515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>
        <v>-7.5</v>
      </c>
      <c r="LC8" s="13" t="s">
        <v>515</v>
      </c>
      <c r="LD8" s="13" t="s">
        <v>515</v>
      </c>
      <c r="LE8" s="13" t="s">
        <v>515</v>
      </c>
      <c r="LF8" s="13" t="s">
        <v>515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>
        <v>-7</v>
      </c>
      <c r="LC9" s="13" t="s">
        <v>515</v>
      </c>
      <c r="LD9" s="13" t="s">
        <v>515</v>
      </c>
      <c r="LE9" s="13" t="s">
        <v>515</v>
      </c>
      <c r="LF9" s="13" t="s">
        <v>515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>
        <v>1</v>
      </c>
      <c r="LC10" s="13" t="s">
        <v>515</v>
      </c>
      <c r="LD10" s="13" t="s">
        <v>515</v>
      </c>
      <c r="LE10" s="13" t="s">
        <v>515</v>
      </c>
      <c r="LF10" s="13" t="s">
        <v>515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>
        <v>-3.9</v>
      </c>
      <c r="LC11" s="13" t="s">
        <v>515</v>
      </c>
      <c r="LD11" s="13" t="s">
        <v>515</v>
      </c>
      <c r="LE11" s="13" t="s">
        <v>515</v>
      </c>
      <c r="LF11" s="13" t="s">
        <v>515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>
        <v>-24.4</v>
      </c>
      <c r="LC12" s="13" t="s">
        <v>515</v>
      </c>
      <c r="LD12" s="13" t="s">
        <v>515</v>
      </c>
      <c r="LE12" s="13" t="s">
        <v>515</v>
      </c>
      <c r="LF12" s="13" t="s">
        <v>515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>
        <v>-29.2</v>
      </c>
      <c r="LC13" s="13" t="s">
        <v>515</v>
      </c>
      <c r="LD13" s="13" t="s">
        <v>515</v>
      </c>
      <c r="LE13" s="13" t="s">
        <v>515</v>
      </c>
      <c r="LF13" s="13" t="s">
        <v>515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>
        <v>-12.7</v>
      </c>
      <c r="LC14" s="13" t="s">
        <v>515</v>
      </c>
      <c r="LD14" s="13" t="s">
        <v>515</v>
      </c>
      <c r="LE14" s="13" t="s">
        <v>515</v>
      </c>
      <c r="LF14" s="13" t="s">
        <v>515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>
        <v>-3.5</v>
      </c>
      <c r="LC15" s="13" t="s">
        <v>515</v>
      </c>
      <c r="LD15" s="13" t="s">
        <v>515</v>
      </c>
      <c r="LE15" s="13" t="s">
        <v>515</v>
      </c>
      <c r="LF15" s="13" t="s">
        <v>515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>
        <v>3.3</v>
      </c>
      <c r="LC16" s="13" t="s">
        <v>515</v>
      </c>
      <c r="LD16" s="13" t="s">
        <v>515</v>
      </c>
      <c r="LE16" s="13" t="s">
        <v>515</v>
      </c>
      <c r="LF16" s="13" t="s">
        <v>515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>
        <v>-15.9</v>
      </c>
      <c r="LC17" s="13" t="s">
        <v>515</v>
      </c>
      <c r="LD17" s="13" t="s">
        <v>515</v>
      </c>
      <c r="LE17" s="13" t="s">
        <v>515</v>
      </c>
      <c r="LF17" s="13" t="s">
        <v>515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>
        <v>-7.7</v>
      </c>
      <c r="LC18" s="13" t="s">
        <v>515</v>
      </c>
      <c r="LD18" s="13" t="s">
        <v>515</v>
      </c>
      <c r="LE18" s="13" t="s">
        <v>515</v>
      </c>
      <c r="LF18" s="13" t="s">
        <v>515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>
        <v>5.0999999999999996</v>
      </c>
      <c r="LC19" s="13" t="s">
        <v>515</v>
      </c>
      <c r="LD19" s="13" t="s">
        <v>515</v>
      </c>
      <c r="LE19" s="13" t="s">
        <v>515</v>
      </c>
      <c r="LF19" s="13" t="s">
        <v>515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>
        <v>-9.1</v>
      </c>
      <c r="LC20" s="13" t="s">
        <v>515</v>
      </c>
      <c r="LD20" s="13" t="s">
        <v>515</v>
      </c>
      <c r="LE20" s="13" t="s">
        <v>515</v>
      </c>
      <c r="LF20" s="13" t="s">
        <v>515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>
        <v>-19.2</v>
      </c>
      <c r="LC21" s="13" t="s">
        <v>515</v>
      </c>
      <c r="LD21" s="13" t="s">
        <v>515</v>
      </c>
      <c r="LE21" s="13" t="s">
        <v>515</v>
      </c>
      <c r="LF21" s="13" t="s">
        <v>515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>
        <v>-16.2</v>
      </c>
      <c r="LC22" s="13" t="s">
        <v>515</v>
      </c>
      <c r="LD22" s="13" t="s">
        <v>515</v>
      </c>
      <c r="LE22" s="13" t="s">
        <v>515</v>
      </c>
      <c r="LF22" s="13" t="s">
        <v>515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>
        <v>-9.9</v>
      </c>
      <c r="LC23" s="13" t="s">
        <v>515</v>
      </c>
      <c r="LD23" s="13" t="s">
        <v>515</v>
      </c>
      <c r="LE23" s="13" t="s">
        <v>515</v>
      </c>
      <c r="LF23" s="13" t="s">
        <v>515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>
        <v>-4.8</v>
      </c>
      <c r="LC24" s="13" t="s">
        <v>515</v>
      </c>
      <c r="LD24" s="13" t="s">
        <v>515</v>
      </c>
      <c r="LE24" s="13" t="s">
        <v>515</v>
      </c>
      <c r="LF24" s="13" t="s">
        <v>515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>
        <v>-7.2</v>
      </c>
      <c r="LC25" s="13" t="s">
        <v>515</v>
      </c>
      <c r="LD25" s="13" t="s">
        <v>515</v>
      </c>
      <c r="LE25" s="13" t="s">
        <v>515</v>
      </c>
      <c r="LF25" s="13" t="s">
        <v>515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>
        <v>0.9</v>
      </c>
      <c r="LC26" s="13" t="s">
        <v>515</v>
      </c>
      <c r="LD26" s="13" t="s">
        <v>515</v>
      </c>
      <c r="LE26" s="13" t="s">
        <v>515</v>
      </c>
      <c r="LF26" s="13" t="s">
        <v>515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>
        <v>-11.7</v>
      </c>
      <c r="LC27" s="13" t="s">
        <v>515</v>
      </c>
      <c r="LD27" s="13" t="s">
        <v>515</v>
      </c>
      <c r="LE27" s="13" t="s">
        <v>515</v>
      </c>
      <c r="LF27" s="13" t="s">
        <v>515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>
        <v>13.3</v>
      </c>
      <c r="LC28" s="13" t="s">
        <v>515</v>
      </c>
      <c r="LD28" s="13" t="s">
        <v>515</v>
      </c>
      <c r="LE28" s="13" t="s">
        <v>515</v>
      </c>
      <c r="LF28" s="13" t="s">
        <v>515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>
        <v>-9.9</v>
      </c>
      <c r="LC29" s="13" t="s">
        <v>515</v>
      </c>
      <c r="LD29" s="13" t="s">
        <v>515</v>
      </c>
      <c r="LE29" s="13" t="s">
        <v>515</v>
      </c>
      <c r="LF29" s="13" t="s">
        <v>515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>
        <v>-7.5</v>
      </c>
      <c r="LC30" s="13" t="s">
        <v>515</v>
      </c>
      <c r="LD30" s="13" t="s">
        <v>515</v>
      </c>
      <c r="LE30" s="13" t="s">
        <v>515</v>
      </c>
      <c r="LF30" s="13" t="s">
        <v>515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2.5">
      <c r="A31" s="10">
        <v>33</v>
      </c>
      <c r="B31" s="29" t="s">
        <v>378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13" t="s">
        <v>515</v>
      </c>
      <c r="LD31" s="13" t="s">
        <v>515</v>
      </c>
      <c r="LE31" s="13" t="s">
        <v>515</v>
      </c>
      <c r="LF31" s="13" t="s">
        <v>515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13" t="s">
        <v>515</v>
      </c>
      <c r="LD32" s="13" t="s">
        <v>515</v>
      </c>
      <c r="LE32" s="13" t="s">
        <v>515</v>
      </c>
      <c r="LF32" s="13" t="s">
        <v>515</v>
      </c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13" t="s">
        <v>515</v>
      </c>
      <c r="LD33" s="13" t="s">
        <v>515</v>
      </c>
      <c r="LE33" s="13" t="s">
        <v>515</v>
      </c>
      <c r="LF33" s="13" t="s">
        <v>515</v>
      </c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13" t="s">
        <v>515</v>
      </c>
      <c r="LD34" s="13" t="s">
        <v>515</v>
      </c>
      <c r="LE34" s="13" t="s">
        <v>515</v>
      </c>
      <c r="LF34" s="13" t="s">
        <v>515</v>
      </c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13" t="s">
        <v>515</v>
      </c>
      <c r="LD35" s="13" t="s">
        <v>515</v>
      </c>
      <c r="LE35" s="13" t="s">
        <v>515</v>
      </c>
      <c r="LF35" s="13" t="s">
        <v>515</v>
      </c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13" t="s">
        <v>515</v>
      </c>
      <c r="LD36" s="13" t="s">
        <v>515</v>
      </c>
      <c r="LE36" s="13" t="s">
        <v>515</v>
      </c>
      <c r="LF36" s="13" t="s">
        <v>515</v>
      </c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13" t="s">
        <v>515</v>
      </c>
      <c r="LD37" s="13" t="s">
        <v>515</v>
      </c>
      <c r="LE37" s="13" t="s">
        <v>515</v>
      </c>
      <c r="LF37" s="13" t="s">
        <v>515</v>
      </c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13" t="s">
        <v>515</v>
      </c>
      <c r="LD38" s="13" t="s">
        <v>515</v>
      </c>
      <c r="LE38" s="13" t="s">
        <v>515</v>
      </c>
      <c r="LF38" s="13" t="s">
        <v>515</v>
      </c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>
        <v>-12.9</v>
      </c>
      <c r="LC6" s="13">
        <v>-3.1</v>
      </c>
      <c r="LD6" s="13">
        <v>3.4</v>
      </c>
      <c r="LE6" s="13">
        <v>2.2999999999999998</v>
      </c>
      <c r="LF6" s="13">
        <v>3.6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>
        <v>-17</v>
      </c>
      <c r="LC7" s="13">
        <v>-7.2</v>
      </c>
      <c r="LD7" s="13">
        <v>-2.9</v>
      </c>
      <c r="LE7" s="13">
        <v>-1.7</v>
      </c>
      <c r="LF7" s="13">
        <v>-4.2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>
        <v>-9.8000000000000007</v>
      </c>
      <c r="LC8" s="13">
        <v>0.9</v>
      </c>
      <c r="LD8" s="13">
        <v>7.9</v>
      </c>
      <c r="LE8" s="13">
        <v>6.4</v>
      </c>
      <c r="LF8" s="13">
        <v>5.8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>
        <v>2.6</v>
      </c>
      <c r="LC9" s="13">
        <v>9.1999999999999993</v>
      </c>
      <c r="LD9" s="13">
        <v>5.3</v>
      </c>
      <c r="LE9" s="13">
        <v>4.5</v>
      </c>
      <c r="LF9" s="13">
        <v>8.5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>
        <v>1</v>
      </c>
      <c r="LC10" s="13">
        <v>0.9</v>
      </c>
      <c r="LD10" s="13">
        <v>4.7</v>
      </c>
      <c r="LE10" s="13">
        <v>9.8000000000000007</v>
      </c>
      <c r="LF10" s="13">
        <v>3.8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>
        <v>-0.6</v>
      </c>
      <c r="LC11" s="13">
        <v>8</v>
      </c>
      <c r="LD11" s="13">
        <v>-2.1</v>
      </c>
      <c r="LE11" s="13">
        <v>-1.2</v>
      </c>
      <c r="LF11" s="13">
        <v>-2.2000000000000002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>
        <v>-24.5</v>
      </c>
      <c r="LC12" s="13">
        <v>-3.4</v>
      </c>
      <c r="LD12" s="13">
        <v>1.7</v>
      </c>
      <c r="LE12" s="13">
        <v>-5.7</v>
      </c>
      <c r="LF12" s="13">
        <v>2.8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>
        <v>-10.1</v>
      </c>
      <c r="LC13" s="13">
        <v>0.9</v>
      </c>
      <c r="LD13" s="13">
        <v>-10.6</v>
      </c>
      <c r="LE13" s="13">
        <v>-5.4</v>
      </c>
      <c r="LF13" s="13">
        <v>-3.2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>
        <v>-8.3000000000000007</v>
      </c>
      <c r="LC14" s="13">
        <v>2.8</v>
      </c>
      <c r="LD14" s="13">
        <v>5</v>
      </c>
      <c r="LE14" s="13">
        <v>6.3</v>
      </c>
      <c r="LF14" s="13">
        <v>5.5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>
        <v>-3.8</v>
      </c>
      <c r="LC15" s="13">
        <v>-1.5</v>
      </c>
      <c r="LD15" s="13">
        <v>10.9</v>
      </c>
      <c r="LE15" s="13">
        <v>10.8</v>
      </c>
      <c r="LF15" s="13">
        <v>7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>
        <v>6.8</v>
      </c>
      <c r="LC16" s="13">
        <v>5.4</v>
      </c>
      <c r="LD16" s="13">
        <v>17.7</v>
      </c>
      <c r="LE16" s="13">
        <v>7.9</v>
      </c>
      <c r="LF16" s="13">
        <v>3.9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>
        <v>26.1</v>
      </c>
      <c r="LC17" s="13">
        <v>21.9</v>
      </c>
      <c r="LD17" s="13">
        <v>-10.8</v>
      </c>
      <c r="LE17" s="13">
        <v>-21.8</v>
      </c>
      <c r="LF17" s="13">
        <v>11.2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>
        <v>-3.4</v>
      </c>
      <c r="LC18" s="13">
        <v>11.5</v>
      </c>
      <c r="LD18" s="13">
        <v>17.600000000000001</v>
      </c>
      <c r="LE18" s="13">
        <v>5.5</v>
      </c>
      <c r="LF18" s="13">
        <v>7.8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>
        <v>6.3</v>
      </c>
      <c r="LC19" s="13">
        <v>15.7</v>
      </c>
      <c r="LD19" s="13">
        <v>11.5</v>
      </c>
      <c r="LE19" s="13">
        <v>10.1</v>
      </c>
      <c r="LF19" s="13">
        <v>6.9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>
        <v>-9.8000000000000007</v>
      </c>
      <c r="LC20" s="13">
        <v>4.9000000000000004</v>
      </c>
      <c r="LD20" s="13">
        <v>10.6</v>
      </c>
      <c r="LE20" s="13">
        <v>11.6</v>
      </c>
      <c r="LF20" s="13">
        <v>6.2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>
        <v>-23.6</v>
      </c>
      <c r="LC21" s="13">
        <v>-4.5999999999999996</v>
      </c>
      <c r="LD21" s="13">
        <v>14.1</v>
      </c>
      <c r="LE21" s="13">
        <v>22.6</v>
      </c>
      <c r="LF21" s="13">
        <v>19.600000000000001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>
        <v>-13.2</v>
      </c>
      <c r="LC22" s="13">
        <v>11</v>
      </c>
      <c r="LD22" s="13">
        <v>2.2000000000000002</v>
      </c>
      <c r="LE22" s="13">
        <v>18</v>
      </c>
      <c r="LF22" s="13">
        <v>7.3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>
        <v>-12.1</v>
      </c>
      <c r="LC23" s="13">
        <v>4</v>
      </c>
      <c r="LD23" s="13">
        <v>5.8</v>
      </c>
      <c r="LE23" s="13">
        <v>5.8</v>
      </c>
      <c r="LF23" s="13">
        <v>6.1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>
        <v>0.1</v>
      </c>
      <c r="LC24" s="13">
        <v>14.7</v>
      </c>
      <c r="LD24" s="13">
        <v>14.5</v>
      </c>
      <c r="LE24" s="13">
        <v>21.4</v>
      </c>
      <c r="LF24" s="13">
        <v>15.2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>
        <v>-9.6</v>
      </c>
      <c r="LC25" s="13">
        <v>0.3</v>
      </c>
      <c r="LD25" s="13">
        <v>7.6</v>
      </c>
      <c r="LE25" s="13">
        <v>9.5</v>
      </c>
      <c r="LF25" s="13">
        <v>5.0999999999999996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>
        <v>2</v>
      </c>
      <c r="LC26" s="13">
        <v>5.9</v>
      </c>
      <c r="LD26" s="13">
        <v>9.5</v>
      </c>
      <c r="LE26" s="13">
        <v>6.8</v>
      </c>
      <c r="LF26" s="13">
        <v>9.6999999999999993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>
        <v>-11.8</v>
      </c>
      <c r="LC27" s="13">
        <v>5.8</v>
      </c>
      <c r="LD27" s="13">
        <v>4.9000000000000004</v>
      </c>
      <c r="LE27" s="13">
        <v>-1.9</v>
      </c>
      <c r="LF27" s="13">
        <v>4.2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>
        <v>16</v>
      </c>
      <c r="LC28" s="13">
        <v>19.399999999999999</v>
      </c>
      <c r="LD28" s="13">
        <v>22</v>
      </c>
      <c r="LE28" s="13">
        <v>24.1</v>
      </c>
      <c r="LF28" s="13">
        <v>31.2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>
        <v>-6.3</v>
      </c>
      <c r="LC29" s="13">
        <v>0.4</v>
      </c>
      <c r="LD29" s="13">
        <v>-2.4</v>
      </c>
      <c r="LE29" s="13">
        <v>-5.6</v>
      </c>
      <c r="LF29" s="13">
        <v>-13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>
        <v>-5.8</v>
      </c>
      <c r="LC30" s="13">
        <v>9.6999999999999993</v>
      </c>
      <c r="LD30" s="13">
        <v>10.4</v>
      </c>
      <c r="LE30" s="13">
        <v>13.4</v>
      </c>
      <c r="LF30" s="13">
        <v>4.8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>
        <v>-1</v>
      </c>
      <c r="LD31" s="3">
        <v>8.3000000000000007</v>
      </c>
      <c r="LE31" s="3">
        <v>2.9</v>
      </c>
      <c r="LF31" s="3">
        <v>11.2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>
        <v>-3.6</v>
      </c>
      <c r="LD32" s="3">
        <v>3.2</v>
      </c>
      <c r="LE32" s="3">
        <v>7.4</v>
      </c>
      <c r="LF32" s="3">
        <v>-6.2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>
        <v>2.1</v>
      </c>
      <c r="LD33" s="3">
        <v>4.4000000000000004</v>
      </c>
      <c r="LE33" s="3">
        <v>8.9</v>
      </c>
      <c r="LF33" s="3">
        <v>5.8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>
        <v>0</v>
      </c>
      <c r="LD34" s="3">
        <v>3.1</v>
      </c>
      <c r="LE34" s="3">
        <v>10.199999999999999</v>
      </c>
      <c r="LF34" s="3">
        <v>7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>
        <v>1.1000000000000001</v>
      </c>
      <c r="LD35" s="3">
        <v>4.2</v>
      </c>
      <c r="LE35" s="3">
        <v>8.6</v>
      </c>
      <c r="LF35" s="3">
        <v>3.6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>
        <v>21.9</v>
      </c>
      <c r="LD36" s="3">
        <v>-10.8</v>
      </c>
      <c r="LE36" s="3">
        <v>-21.8</v>
      </c>
      <c r="LF36" s="3">
        <v>11.2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>
        <v>3.7</v>
      </c>
      <c r="LD37" s="3">
        <v>10.7</v>
      </c>
      <c r="LE37" s="3">
        <v>11</v>
      </c>
      <c r="LF37" s="3">
        <v>7.9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>
        <v>7.2</v>
      </c>
      <c r="LD38" s="3">
        <v>7.8</v>
      </c>
      <c r="LE38" s="3">
        <v>4.8</v>
      </c>
      <c r="LF38" s="3">
        <v>10.199999999999999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485</v>
      </c>
      <c r="B3" s="5"/>
    </row>
    <row r="4" spans="1:86" ht="11.25" customHeight="1">
      <c r="A4" s="4" t="s">
        <v>486</v>
      </c>
      <c r="B4" s="5"/>
    </row>
    <row r="5" spans="1:86" ht="11.25" customHeight="1">
      <c r="A5" s="7"/>
      <c r="B5" s="7"/>
      <c r="C5" s="8" t="s">
        <v>306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  <c r="M5" s="7" t="s">
        <v>316</v>
      </c>
      <c r="N5" s="7" t="s">
        <v>317</v>
      </c>
      <c r="O5" s="7" t="s">
        <v>318</v>
      </c>
      <c r="P5" s="7" t="s">
        <v>319</v>
      </c>
      <c r="Q5" s="7" t="s">
        <v>320</v>
      </c>
      <c r="R5" s="7" t="s">
        <v>321</v>
      </c>
      <c r="S5" s="7" t="s">
        <v>322</v>
      </c>
      <c r="T5" s="7" t="s">
        <v>323</v>
      </c>
      <c r="U5" s="7" t="s">
        <v>324</v>
      </c>
      <c r="V5" s="7" t="s">
        <v>325</v>
      </c>
      <c r="W5" s="7" t="s">
        <v>326</v>
      </c>
      <c r="X5" s="7" t="s">
        <v>327</v>
      </c>
      <c r="Y5" s="7" t="s">
        <v>328</v>
      </c>
      <c r="Z5" s="7" t="s">
        <v>329</v>
      </c>
      <c r="AA5" s="7" t="s">
        <v>330</v>
      </c>
      <c r="AB5" s="7" t="s">
        <v>331</v>
      </c>
      <c r="AC5" s="7" t="s">
        <v>332</v>
      </c>
      <c r="AD5" s="7" t="s">
        <v>333</v>
      </c>
      <c r="AE5" s="7" t="s">
        <v>334</v>
      </c>
      <c r="AF5" s="7" t="s">
        <v>335</v>
      </c>
      <c r="AG5" s="7" t="s">
        <v>336</v>
      </c>
      <c r="AH5" s="7" t="s">
        <v>337</v>
      </c>
      <c r="AI5" s="7" t="s">
        <v>338</v>
      </c>
      <c r="AJ5" s="7" t="s">
        <v>339</v>
      </c>
      <c r="AK5" s="7" t="s">
        <v>340</v>
      </c>
      <c r="AL5" s="7" t="s">
        <v>341</v>
      </c>
      <c r="AM5" s="7" t="s">
        <v>342</v>
      </c>
      <c r="AN5" s="7" t="s">
        <v>343</v>
      </c>
      <c r="AO5" s="7" t="s">
        <v>344</v>
      </c>
      <c r="AP5" s="7" t="s">
        <v>345</v>
      </c>
      <c r="AQ5" s="7" t="s">
        <v>346</v>
      </c>
      <c r="AR5" s="7" t="s">
        <v>347</v>
      </c>
      <c r="AS5" s="7" t="s">
        <v>348</v>
      </c>
      <c r="AT5" s="7" t="s">
        <v>349</v>
      </c>
      <c r="AU5" s="7" t="s">
        <v>350</v>
      </c>
      <c r="AV5" s="7" t="s">
        <v>351</v>
      </c>
      <c r="AW5" s="7" t="s">
        <v>352</v>
      </c>
      <c r="AX5" s="7" t="s">
        <v>353</v>
      </c>
      <c r="AY5" s="7" t="s">
        <v>489</v>
      </c>
      <c r="AZ5" s="7" t="s">
        <v>490</v>
      </c>
      <c r="BA5" s="7" t="s">
        <v>491</v>
      </c>
      <c r="BB5" s="7" t="s">
        <v>492</v>
      </c>
      <c r="BC5" s="7" t="s">
        <v>493</v>
      </c>
      <c r="BD5" s="7" t="s">
        <v>494</v>
      </c>
      <c r="BE5" s="7" t="s">
        <v>495</v>
      </c>
      <c r="BF5" s="7" t="s">
        <v>496</v>
      </c>
      <c r="BG5" s="7" t="s">
        <v>497</v>
      </c>
      <c r="BH5" s="7" t="s">
        <v>498</v>
      </c>
      <c r="BI5" s="7" t="s">
        <v>499</v>
      </c>
      <c r="BJ5" s="7" t="s">
        <v>500</v>
      </c>
      <c r="BK5" s="7" t="s">
        <v>511</v>
      </c>
      <c r="BL5" s="7" t="s">
        <v>512</v>
      </c>
      <c r="BM5" s="7" t="s">
        <v>513</v>
      </c>
      <c r="BN5" s="7" t="s">
        <v>514</v>
      </c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354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>
        <v>12.8</v>
      </c>
      <c r="BL6" s="3">
        <v>7.5</v>
      </c>
      <c r="BM6" s="3">
        <v>12.3</v>
      </c>
      <c r="BN6" s="3">
        <v>14.5</v>
      </c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355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>
        <v>23.6</v>
      </c>
      <c r="BL7" s="3">
        <v>17.8</v>
      </c>
      <c r="BM7" s="3">
        <v>20.7</v>
      </c>
      <c r="BN7" s="3">
        <v>19.7</v>
      </c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356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>
        <v>7.9</v>
      </c>
      <c r="BL8" s="3">
        <v>6.7</v>
      </c>
      <c r="BM8" s="3">
        <v>10.199999999999999</v>
      </c>
      <c r="BN8" s="3">
        <v>14</v>
      </c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357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>
        <v>0.8</v>
      </c>
      <c r="BL9" s="3">
        <v>-0.5</v>
      </c>
      <c r="BM9" s="3">
        <v>5.9</v>
      </c>
      <c r="BN9" s="3">
        <v>10.9</v>
      </c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358</v>
      </c>
      <c r="B10" s="29" t="s">
        <v>359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>
        <v>-5.2</v>
      </c>
      <c r="BL10" s="3">
        <v>-6.5</v>
      </c>
      <c r="BM10" s="3">
        <v>-3.6</v>
      </c>
      <c r="BN10" s="3">
        <v>-1.7</v>
      </c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360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>
        <v>-0.2</v>
      </c>
      <c r="BL11" s="3">
        <v>3.1</v>
      </c>
      <c r="BM11" s="3">
        <v>-0.4</v>
      </c>
      <c r="BN11" s="3">
        <v>-4.7</v>
      </c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361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>
        <v>26.2</v>
      </c>
      <c r="BL12" s="3">
        <v>20.5</v>
      </c>
      <c r="BM12" s="3">
        <v>14.7</v>
      </c>
      <c r="BN12" s="3">
        <v>15</v>
      </c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362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>
        <v>-3.2</v>
      </c>
      <c r="BL13" s="3">
        <v>14.5</v>
      </c>
      <c r="BM13" s="3">
        <v>13</v>
      </c>
      <c r="BN13" s="3">
        <v>12.1</v>
      </c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363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>
        <v>20.3</v>
      </c>
      <c r="BL14" s="3">
        <v>18.600000000000001</v>
      </c>
      <c r="BM14" s="3">
        <v>23.1</v>
      </c>
      <c r="BN14" s="3">
        <v>22.1</v>
      </c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364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>
        <v>-0.7</v>
      </c>
      <c r="BL15" s="3">
        <v>-5.9</v>
      </c>
      <c r="BM15" s="3">
        <v>-3.5</v>
      </c>
      <c r="BN15" s="3">
        <v>2.6</v>
      </c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365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>
        <v>6.7</v>
      </c>
      <c r="BL16" s="3">
        <v>2.6</v>
      </c>
      <c r="BM16" s="3">
        <v>7</v>
      </c>
      <c r="BN16" s="3">
        <v>7.3</v>
      </c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366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>
        <v>11</v>
      </c>
      <c r="BL17" s="3">
        <v>10.8</v>
      </c>
      <c r="BM17" s="3">
        <v>38.4</v>
      </c>
      <c r="BN17" s="3">
        <v>60.4</v>
      </c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367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>
        <v>0.5</v>
      </c>
      <c r="BL18" s="3">
        <v>4</v>
      </c>
      <c r="BM18" s="3">
        <v>10.9</v>
      </c>
      <c r="BN18" s="3">
        <v>12.8</v>
      </c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368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>
        <v>-15.4</v>
      </c>
      <c r="BL19" s="3">
        <v>-13.7</v>
      </c>
      <c r="BM19" s="3">
        <v>-19.3</v>
      </c>
      <c r="BN19" s="3">
        <v>-8.9</v>
      </c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369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>
        <v>1.9</v>
      </c>
      <c r="BL20" s="3">
        <v>-0.3</v>
      </c>
      <c r="BM20" s="3">
        <v>3.3</v>
      </c>
      <c r="BN20" s="3">
        <v>7.4</v>
      </c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370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>
        <v>14.2</v>
      </c>
      <c r="BL21" s="3">
        <v>15.4</v>
      </c>
      <c r="BM21" s="3">
        <v>10.8</v>
      </c>
      <c r="BN21" s="3">
        <v>20.6</v>
      </c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371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>
        <v>18.899999999999999</v>
      </c>
      <c r="BL22" s="3">
        <v>21</v>
      </c>
      <c r="BM22" s="3">
        <v>22.4</v>
      </c>
      <c r="BN22" s="3">
        <v>20.9</v>
      </c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372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>
        <v>10.3</v>
      </c>
      <c r="BL23" s="3">
        <v>8.4</v>
      </c>
      <c r="BM23" s="3">
        <v>8.5</v>
      </c>
      <c r="BN23" s="3">
        <v>7.4</v>
      </c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487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>
        <v>-10.5</v>
      </c>
      <c r="BL24" s="3">
        <v>-13.5</v>
      </c>
      <c r="BM24" s="3">
        <v>-4.2</v>
      </c>
      <c r="BN24" s="3">
        <v>-3.6</v>
      </c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488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>
        <v>-1.2</v>
      </c>
      <c r="BL25" s="3">
        <v>-2.2999999999999998</v>
      </c>
      <c r="BM25" s="3">
        <v>-2.2000000000000002</v>
      </c>
      <c r="BN25" s="3">
        <v>-1.1000000000000001</v>
      </c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373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>
        <v>6.3</v>
      </c>
      <c r="BL26" s="3">
        <v>2.5</v>
      </c>
      <c r="BM26" s="3">
        <v>11.1</v>
      </c>
      <c r="BN26" s="3">
        <v>6.4</v>
      </c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374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>
        <v>3.2</v>
      </c>
      <c r="BL27" s="3">
        <v>-0.1</v>
      </c>
      <c r="BM27" s="3">
        <v>-1.5</v>
      </c>
      <c r="BN27" s="3">
        <v>0.6</v>
      </c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375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>
        <v>5.5</v>
      </c>
      <c r="BL28" s="3">
        <v>-10.6</v>
      </c>
      <c r="BM28" s="3">
        <v>2.1</v>
      </c>
      <c r="BN28" s="3">
        <v>-2.6</v>
      </c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376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>
        <v>22.2</v>
      </c>
      <c r="BL29" s="3">
        <v>20.8</v>
      </c>
      <c r="BM29" s="3">
        <v>19.399999999999999</v>
      </c>
      <c r="BN29" s="3">
        <v>24.3</v>
      </c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377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>
        <v>-5.4</v>
      </c>
      <c r="BL30" s="3">
        <v>-5.7</v>
      </c>
      <c r="BM30" s="3">
        <v>1.2</v>
      </c>
      <c r="BN30" s="3">
        <v>-7.5</v>
      </c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378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>
        <v>1.2</v>
      </c>
      <c r="BL31" s="3">
        <v>-1.5</v>
      </c>
      <c r="BM31" s="3">
        <v>5.2</v>
      </c>
      <c r="BN31" s="3">
        <v>6.3</v>
      </c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379</v>
      </c>
      <c r="B32" s="29" t="s">
        <v>380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>
        <v>13.9</v>
      </c>
      <c r="BL32" s="3">
        <v>10.199999999999999</v>
      </c>
      <c r="BM32" s="3">
        <v>15.8</v>
      </c>
      <c r="BN32" s="3">
        <v>12.9</v>
      </c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381</v>
      </c>
      <c r="B33" s="29" t="s">
        <v>382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>
        <v>-2.9</v>
      </c>
      <c r="BL33" s="3">
        <v>-3.7</v>
      </c>
      <c r="BM33" s="3">
        <v>-1.7</v>
      </c>
      <c r="BN33" s="3">
        <v>-0.2</v>
      </c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383</v>
      </c>
      <c r="B34" s="29" t="s">
        <v>384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>
        <v>-2.5</v>
      </c>
      <c r="BL34" s="3">
        <v>-4.2</v>
      </c>
      <c r="BM34" s="3">
        <v>-1.9</v>
      </c>
      <c r="BN34" s="3">
        <v>-0.4</v>
      </c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385</v>
      </c>
      <c r="B35" s="29" t="s">
        <v>386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>
        <v>0.2</v>
      </c>
      <c r="BL35" s="3">
        <v>-1.1000000000000001</v>
      </c>
      <c r="BM35" s="3">
        <v>1.7</v>
      </c>
      <c r="BN35" s="3">
        <v>2.4</v>
      </c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387</v>
      </c>
      <c r="B36" s="29" t="s">
        <v>388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>
        <v>11</v>
      </c>
      <c r="BL36" s="3">
        <v>10.8</v>
      </c>
      <c r="BM36" s="3">
        <v>38.4</v>
      </c>
      <c r="BN36" s="3">
        <v>60.4</v>
      </c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389</v>
      </c>
      <c r="B37" s="29" t="s">
        <v>390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>
        <v>5.7</v>
      </c>
      <c r="BL37" s="3">
        <v>4.7</v>
      </c>
      <c r="BM37" s="3">
        <v>6.1</v>
      </c>
      <c r="BN37" s="3">
        <v>9.3000000000000007</v>
      </c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391</v>
      </c>
      <c r="B38" s="29" t="s">
        <v>392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>
        <v>2.6</v>
      </c>
      <c r="BL38" s="3">
        <v>-1.6</v>
      </c>
      <c r="BM38" s="3">
        <v>0.6</v>
      </c>
      <c r="BN38" s="3">
        <v>1.1000000000000001</v>
      </c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469</v>
      </c>
      <c r="B3" s="5"/>
    </row>
    <row r="4" spans="1:338" ht="11.25" customHeight="1">
      <c r="A4" s="32" t="s">
        <v>470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>
        <v>-15.5</v>
      </c>
      <c r="LC6" s="13">
        <v>-12.2</v>
      </c>
      <c r="LD6" s="13">
        <v>-6.3</v>
      </c>
      <c r="LE6" s="13">
        <v>-8.9</v>
      </c>
      <c r="LF6" s="13">
        <v>-7.3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>
        <v>-19.5</v>
      </c>
      <c r="LC7" s="13">
        <v>-14.9</v>
      </c>
      <c r="LD7" s="13">
        <v>-10.199999999999999</v>
      </c>
      <c r="LE7" s="13">
        <v>-9.6</v>
      </c>
      <c r="LF7" s="13">
        <v>-9.8000000000000007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>
        <v>-10.3</v>
      </c>
      <c r="LC8" s="13">
        <v>-6</v>
      </c>
      <c r="LD8" s="13">
        <v>-2.2999999999999998</v>
      </c>
      <c r="LE8" s="13">
        <v>-8.1</v>
      </c>
      <c r="LF8" s="13">
        <v>-3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>
        <v>-10.3</v>
      </c>
      <c r="LC9" s="13">
        <v>-4.8</v>
      </c>
      <c r="LD9" s="13">
        <v>-1.5</v>
      </c>
      <c r="LE9" s="13">
        <v>-0.9</v>
      </c>
      <c r="LF9" s="13">
        <v>0.5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>
        <v>-3.6</v>
      </c>
      <c r="LC10" s="13">
        <v>-4.8</v>
      </c>
      <c r="LD10" s="13">
        <v>-0.2</v>
      </c>
      <c r="LE10" s="13">
        <v>1.2</v>
      </c>
      <c r="LF10" s="13">
        <v>1.1000000000000001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>
        <v>-0.6</v>
      </c>
      <c r="LC11" s="13">
        <v>0.6</v>
      </c>
      <c r="LD11" s="13">
        <v>-3.2</v>
      </c>
      <c r="LE11" s="13">
        <v>-4.2</v>
      </c>
      <c r="LF11" s="13">
        <v>-4.0999999999999996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>
        <v>-20.5</v>
      </c>
      <c r="LC12" s="13">
        <v>-15.6</v>
      </c>
      <c r="LD12" s="13">
        <v>-8</v>
      </c>
      <c r="LE12" s="13">
        <v>-2</v>
      </c>
      <c r="LF12" s="13">
        <v>-6.5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>
        <v>-7.8</v>
      </c>
      <c r="LC13" s="13">
        <v>-15</v>
      </c>
      <c r="LD13" s="13">
        <v>-8.1999999999999993</v>
      </c>
      <c r="LE13" s="13">
        <v>-10.5</v>
      </c>
      <c r="LF13" s="13">
        <v>-10.1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>
        <v>-15.4</v>
      </c>
      <c r="LC14" s="13">
        <v>-5.9</v>
      </c>
      <c r="LD14" s="13">
        <v>-12.1</v>
      </c>
      <c r="LE14" s="13">
        <v>0</v>
      </c>
      <c r="LF14" s="13">
        <v>-0.4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>
        <v>-0.8</v>
      </c>
      <c r="LC15" s="13">
        <v>-3.1</v>
      </c>
      <c r="LD15" s="13">
        <v>-0.5</v>
      </c>
      <c r="LE15" s="13">
        <v>-0.6</v>
      </c>
      <c r="LF15" s="13">
        <v>0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>
        <v>2.1</v>
      </c>
      <c r="LC16" s="13">
        <v>3.2</v>
      </c>
      <c r="LD16" s="13">
        <v>7.7</v>
      </c>
      <c r="LE16" s="13">
        <v>4.3</v>
      </c>
      <c r="LF16" s="13">
        <v>3.1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>
        <v>-31.3</v>
      </c>
      <c r="LC17" s="13">
        <v>-22.1</v>
      </c>
      <c r="LD17" s="13">
        <v>-11</v>
      </c>
      <c r="LE17" s="13">
        <v>-11.1</v>
      </c>
      <c r="LF17" s="13">
        <v>-0.1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>
        <v>-5.4</v>
      </c>
      <c r="LC18" s="13">
        <v>-1.8</v>
      </c>
      <c r="LD18" s="13">
        <v>0.3</v>
      </c>
      <c r="LE18" s="13">
        <v>-8.5</v>
      </c>
      <c r="LF18" s="13">
        <v>-8.1999999999999993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>
        <v>-6.7</v>
      </c>
      <c r="LC19" s="13">
        <v>4</v>
      </c>
      <c r="LD19" s="13">
        <v>1.3</v>
      </c>
      <c r="LE19" s="13">
        <v>-1.1000000000000001</v>
      </c>
      <c r="LF19" s="13">
        <v>-5.2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>
        <v>-12.3</v>
      </c>
      <c r="LC20" s="13">
        <v>-3.7</v>
      </c>
      <c r="LD20" s="13">
        <v>0</v>
      </c>
      <c r="LE20" s="13">
        <v>1.9</v>
      </c>
      <c r="LF20" s="13">
        <v>-4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>
        <v>-17.899999999999999</v>
      </c>
      <c r="LC21" s="13">
        <v>-10.1</v>
      </c>
      <c r="LD21" s="13">
        <v>3.2</v>
      </c>
      <c r="LE21" s="13">
        <v>-3.5</v>
      </c>
      <c r="LF21" s="13">
        <v>8.8000000000000007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>
        <v>-20.9</v>
      </c>
      <c r="LC22" s="13">
        <v>-2.6</v>
      </c>
      <c r="LD22" s="13">
        <v>-7.4</v>
      </c>
      <c r="LE22" s="13">
        <v>-1.8</v>
      </c>
      <c r="LF22" s="13">
        <v>-2.9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>
        <v>-15</v>
      </c>
      <c r="LC23" s="13">
        <v>-4.9000000000000004</v>
      </c>
      <c r="LD23" s="13">
        <v>-3.9</v>
      </c>
      <c r="LE23" s="13">
        <v>-4.5999999999999996</v>
      </c>
      <c r="LF23" s="13">
        <v>-0.9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>
        <v>0.5</v>
      </c>
      <c r="LC24" s="13">
        <v>-0.3</v>
      </c>
      <c r="LD24" s="13">
        <v>4.8</v>
      </c>
      <c r="LE24" s="13">
        <v>6.7</v>
      </c>
      <c r="LF24" s="13">
        <v>3.8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>
        <v>-5.0999999999999996</v>
      </c>
      <c r="LC25" s="13">
        <v>2.5</v>
      </c>
      <c r="LD25" s="13">
        <v>0.5</v>
      </c>
      <c r="LE25" s="13">
        <v>-0.6</v>
      </c>
      <c r="LF25" s="13">
        <v>-3.2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>
        <v>-4.2</v>
      </c>
      <c r="LC26" s="13">
        <v>-2.4</v>
      </c>
      <c r="LD26" s="13">
        <v>-0.8</v>
      </c>
      <c r="LE26" s="13">
        <v>-5.0999999999999996</v>
      </c>
      <c r="LF26" s="13">
        <v>6.2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>
        <v>-5.9</v>
      </c>
      <c r="LC27" s="13">
        <v>-0.5</v>
      </c>
      <c r="LD27" s="13">
        <v>-1.2</v>
      </c>
      <c r="LE27" s="13">
        <v>-5.7</v>
      </c>
      <c r="LF27" s="13">
        <v>-4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>
        <v>12.6</v>
      </c>
      <c r="LC28" s="13">
        <v>5</v>
      </c>
      <c r="LD28" s="13">
        <v>8.5</v>
      </c>
      <c r="LE28" s="13">
        <v>14.1</v>
      </c>
      <c r="LF28" s="13">
        <v>11.3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>
        <v>-6.3</v>
      </c>
      <c r="LC29" s="13">
        <v>-6.9</v>
      </c>
      <c r="LD29" s="13">
        <v>-4</v>
      </c>
      <c r="LE29" s="13">
        <v>-11.6</v>
      </c>
      <c r="LF29" s="13">
        <v>-12.7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>
        <v>-9.6</v>
      </c>
      <c r="LC30" s="13">
        <v>-4.8</v>
      </c>
      <c r="LD30" s="13">
        <v>-3.2</v>
      </c>
      <c r="LE30" s="13">
        <v>-4.8</v>
      </c>
      <c r="LF30" s="13">
        <v>-7.4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>
        <v>-9.8000000000000007</v>
      </c>
      <c r="LD31" s="3">
        <v>-6.6</v>
      </c>
      <c r="LE31" s="3">
        <v>-3.8</v>
      </c>
      <c r="LF31" s="3">
        <v>-1.6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>
        <v>-3.3</v>
      </c>
      <c r="LD32" s="3">
        <v>-0.2</v>
      </c>
      <c r="LE32" s="3">
        <v>-1.6</v>
      </c>
      <c r="LF32" s="3">
        <v>-4.2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>
        <v>-6</v>
      </c>
      <c r="LD33" s="3">
        <v>-1.8</v>
      </c>
      <c r="LE33" s="3">
        <v>-1</v>
      </c>
      <c r="LF33" s="3">
        <v>-1.3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>
        <v>-7.2</v>
      </c>
      <c r="LD34" s="3">
        <v>-2.1</v>
      </c>
      <c r="LE34" s="3">
        <v>0.1</v>
      </c>
      <c r="LF34" s="3">
        <v>0.3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>
        <v>-5.5</v>
      </c>
      <c r="LD35" s="3">
        <v>-1.5</v>
      </c>
      <c r="LE35" s="3">
        <v>-1.1000000000000001</v>
      </c>
      <c r="LF35" s="3">
        <v>-1.8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>
        <v>-22.1</v>
      </c>
      <c r="LD36" s="3">
        <v>-11</v>
      </c>
      <c r="LE36" s="3">
        <v>-11.1</v>
      </c>
      <c r="LF36" s="3">
        <v>-0.1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>
        <v>-2.5</v>
      </c>
      <c r="LD37" s="3">
        <v>0.5</v>
      </c>
      <c r="LE37" s="3">
        <v>-1.1000000000000001</v>
      </c>
      <c r="LF37" s="3">
        <v>0.4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>
        <v>-1.1000000000000001</v>
      </c>
      <c r="LD38" s="3">
        <v>-0.7</v>
      </c>
      <c r="LE38" s="3">
        <v>-2.9</v>
      </c>
      <c r="LF38" s="3">
        <v>0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>
        <v>-8.1</v>
      </c>
      <c r="LC6" s="13">
        <v>-3.2</v>
      </c>
      <c r="LD6" s="13">
        <v>-3.7</v>
      </c>
      <c r="LE6" s="13">
        <v>-3.1</v>
      </c>
      <c r="LF6" s="13">
        <v>-3.8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>
        <v>-12</v>
      </c>
      <c r="LC7" s="13">
        <v>-5.7</v>
      </c>
      <c r="LD7" s="13">
        <v>-6.4</v>
      </c>
      <c r="LE7" s="13">
        <v>-5.4</v>
      </c>
      <c r="LF7" s="13">
        <v>-4.7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>
        <v>-9.1</v>
      </c>
      <c r="LC8" s="13">
        <v>-4.7</v>
      </c>
      <c r="LD8" s="13">
        <v>-3.5</v>
      </c>
      <c r="LE8" s="13">
        <v>-6</v>
      </c>
      <c r="LF8" s="13">
        <v>-4.3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>
        <v>2.4</v>
      </c>
      <c r="LC9" s="13">
        <v>5.0999999999999996</v>
      </c>
      <c r="LD9" s="13">
        <v>2</v>
      </c>
      <c r="LE9" s="13">
        <v>4.7</v>
      </c>
      <c r="LF9" s="13">
        <v>-1.4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>
        <v>-1.9</v>
      </c>
      <c r="LC10" s="13">
        <v>-0.3</v>
      </c>
      <c r="LD10" s="13">
        <v>0</v>
      </c>
      <c r="LE10" s="13">
        <v>0.1</v>
      </c>
      <c r="LF10" s="13">
        <v>-1.4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>
        <v>-6.3</v>
      </c>
      <c r="LC11" s="13">
        <v>-2.5</v>
      </c>
      <c r="LD11" s="13">
        <v>-4.7</v>
      </c>
      <c r="LE11" s="13">
        <v>-4</v>
      </c>
      <c r="LF11" s="13">
        <v>-2.6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>
        <v>-30.2</v>
      </c>
      <c r="LC12" s="13">
        <v>-19.5</v>
      </c>
      <c r="LD12" s="13">
        <v>-19.2</v>
      </c>
      <c r="LE12" s="13">
        <v>-12</v>
      </c>
      <c r="LF12" s="13">
        <v>-4.5999999999999996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>
        <v>-14.6</v>
      </c>
      <c r="LC13" s="13">
        <v>-18.5</v>
      </c>
      <c r="LD13" s="13">
        <v>-11.7</v>
      </c>
      <c r="LE13" s="13">
        <v>-11.7</v>
      </c>
      <c r="LF13" s="13">
        <v>-0.8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>
        <v>-8.6</v>
      </c>
      <c r="LC14" s="13">
        <v>-2.2999999999999998</v>
      </c>
      <c r="LD14" s="13">
        <v>-2.9</v>
      </c>
      <c r="LE14" s="13">
        <v>-5.0999999999999996</v>
      </c>
      <c r="LF14" s="13">
        <v>-5.7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>
        <v>-5.6</v>
      </c>
      <c r="LC15" s="13">
        <v>-5.4</v>
      </c>
      <c r="LD15" s="13">
        <v>1.6</v>
      </c>
      <c r="LE15" s="13">
        <v>-1.8</v>
      </c>
      <c r="LF15" s="13">
        <v>-0.4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>
        <v>-2.9</v>
      </c>
      <c r="LC16" s="13">
        <v>-0.1</v>
      </c>
      <c r="LD16" s="13">
        <v>-4.3</v>
      </c>
      <c r="LE16" s="13">
        <v>0.8</v>
      </c>
      <c r="LF16" s="13">
        <v>-2.1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>
        <v>29.2</v>
      </c>
      <c r="LC17" s="13">
        <v>33</v>
      </c>
      <c r="LD17" s="13">
        <v>11.1</v>
      </c>
      <c r="LE17" s="13">
        <v>22</v>
      </c>
      <c r="LF17" s="13">
        <v>0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>
        <v>-3.9</v>
      </c>
      <c r="LC18" s="13">
        <v>-0.4</v>
      </c>
      <c r="LD18" s="13">
        <v>-3.1</v>
      </c>
      <c r="LE18" s="13">
        <v>-1.7</v>
      </c>
      <c r="LF18" s="13">
        <v>-2.6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>
        <v>2.2999999999999998</v>
      </c>
      <c r="LC19" s="13">
        <v>8.8000000000000007</v>
      </c>
      <c r="LD19" s="13">
        <v>6.1</v>
      </c>
      <c r="LE19" s="13">
        <v>5</v>
      </c>
      <c r="LF19" s="13">
        <v>4.5999999999999996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>
        <v>-11.3</v>
      </c>
      <c r="LC20" s="13">
        <v>-4</v>
      </c>
      <c r="LD20" s="13">
        <v>-0.9</v>
      </c>
      <c r="LE20" s="13">
        <v>-3.2</v>
      </c>
      <c r="LF20" s="13">
        <v>-0.7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>
        <v>-10.6</v>
      </c>
      <c r="LC21" s="13">
        <v>-9.6999999999999993</v>
      </c>
      <c r="LD21" s="13">
        <v>-10.199999999999999</v>
      </c>
      <c r="LE21" s="13">
        <v>-8.1</v>
      </c>
      <c r="LF21" s="13">
        <v>-7.5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>
        <v>-14.5</v>
      </c>
      <c r="LC22" s="13">
        <v>0.6</v>
      </c>
      <c r="LD22" s="13">
        <v>-2.6</v>
      </c>
      <c r="LE22" s="13">
        <v>3.5</v>
      </c>
      <c r="LF22" s="13">
        <v>-5.9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>
        <v>-8.8000000000000007</v>
      </c>
      <c r="LC23" s="13">
        <v>-3.8</v>
      </c>
      <c r="LD23" s="13">
        <v>-1.9</v>
      </c>
      <c r="LE23" s="13">
        <v>-5.0999999999999996</v>
      </c>
      <c r="LF23" s="13">
        <v>-5.5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>
        <v>7.4</v>
      </c>
      <c r="LC24" s="13">
        <v>10.9</v>
      </c>
      <c r="LD24" s="13">
        <v>6.1</v>
      </c>
      <c r="LE24" s="13">
        <v>17.600000000000001</v>
      </c>
      <c r="LF24" s="13">
        <v>12.6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>
        <v>-7.4</v>
      </c>
      <c r="LC25" s="13">
        <v>-1.9</v>
      </c>
      <c r="LD25" s="13">
        <v>2.6</v>
      </c>
      <c r="LE25" s="13">
        <v>-0.6</v>
      </c>
      <c r="LF25" s="13">
        <v>-2.2000000000000002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>
        <v>-3.6</v>
      </c>
      <c r="LC26" s="13">
        <v>-0.9</v>
      </c>
      <c r="LD26" s="13">
        <v>1.5</v>
      </c>
      <c r="LE26" s="13">
        <v>-1.3</v>
      </c>
      <c r="LF26" s="13">
        <v>-0.1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>
        <v>-11.2</v>
      </c>
      <c r="LC27" s="13">
        <v>-7.8</v>
      </c>
      <c r="LD27" s="13">
        <v>-4.2</v>
      </c>
      <c r="LE27" s="13">
        <v>-4.9000000000000004</v>
      </c>
      <c r="LF27" s="13">
        <v>-8.1999999999999993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>
        <v>15.8</v>
      </c>
      <c r="LC28" s="13">
        <v>15.2</v>
      </c>
      <c r="LD28" s="13">
        <v>15</v>
      </c>
      <c r="LE28" s="13">
        <v>22.3</v>
      </c>
      <c r="LF28" s="13">
        <v>27.5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>
        <v>-13.9</v>
      </c>
      <c r="LC29" s="13">
        <v>-9.5</v>
      </c>
      <c r="LD29" s="13">
        <v>-11</v>
      </c>
      <c r="LE29" s="13">
        <v>-13.1</v>
      </c>
      <c r="LF29" s="13">
        <v>-21.8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>
        <v>-13.2</v>
      </c>
      <c r="LC30" s="13">
        <v>-3.2</v>
      </c>
      <c r="LD30" s="13">
        <v>2.2000000000000002</v>
      </c>
      <c r="LE30" s="13">
        <v>4.5</v>
      </c>
      <c r="LF30" s="13">
        <v>3.9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>
        <v>2</v>
      </c>
      <c r="LD31" s="3">
        <v>-2.2000000000000002</v>
      </c>
      <c r="LE31" s="3">
        <v>-1.7</v>
      </c>
      <c r="LF31" s="3">
        <v>-1.6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>
        <v>-4.3</v>
      </c>
      <c r="LD32" s="3">
        <v>-1.5</v>
      </c>
      <c r="LE32" s="3">
        <v>-2</v>
      </c>
      <c r="LF32" s="3">
        <v>-14.4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>
        <v>-2.2999999999999998</v>
      </c>
      <c r="LD33" s="3">
        <v>-1.7</v>
      </c>
      <c r="LE33" s="3">
        <v>-1.8</v>
      </c>
      <c r="LF33" s="3">
        <v>-3.7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>
        <v>-2.4</v>
      </c>
      <c r="LD34" s="3">
        <v>-1.4</v>
      </c>
      <c r="LE34" s="3">
        <v>-1.7</v>
      </c>
      <c r="LF34" s="3">
        <v>-3.7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>
        <v>-2.6</v>
      </c>
      <c r="LD35" s="3">
        <v>-1.7</v>
      </c>
      <c r="LE35" s="3">
        <v>-1.8</v>
      </c>
      <c r="LF35" s="3">
        <v>-5.7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>
        <v>33</v>
      </c>
      <c r="LD36" s="3">
        <v>11.1</v>
      </c>
      <c r="LE36" s="3">
        <v>22</v>
      </c>
      <c r="LF36" s="3">
        <v>0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>
        <v>-2.2000000000000002</v>
      </c>
      <c r="LD37" s="3">
        <v>-1.6</v>
      </c>
      <c r="LE37" s="3">
        <v>-2.4</v>
      </c>
      <c r="LF37" s="3">
        <v>-2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>
        <v>-0.6</v>
      </c>
      <c r="LD38" s="3">
        <v>0.4</v>
      </c>
      <c r="LE38" s="3">
        <v>1</v>
      </c>
      <c r="LF38" s="3">
        <v>-0.5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473</v>
      </c>
      <c r="B3" s="5"/>
    </row>
    <row r="4" spans="1:338" ht="11.25" customHeight="1">
      <c r="A4" s="4" t="s">
        <v>474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>
        <v>5.9</v>
      </c>
      <c r="LC6" s="13">
        <v>9.8000000000000007</v>
      </c>
      <c r="LD6" s="13">
        <v>8.9</v>
      </c>
      <c r="LE6" s="13">
        <v>12.3</v>
      </c>
      <c r="LF6" s="13">
        <v>19.2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>
        <v>8</v>
      </c>
      <c r="LC7" s="13">
        <v>14.1</v>
      </c>
      <c r="LD7" s="13">
        <v>9</v>
      </c>
      <c r="LE7" s="13">
        <v>11.1</v>
      </c>
      <c r="LF7" s="13">
        <v>20.2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>
        <v>6.7</v>
      </c>
      <c r="LC8" s="13">
        <v>8.9</v>
      </c>
      <c r="LD8" s="13">
        <v>7.9</v>
      </c>
      <c r="LE8" s="13">
        <v>9.1999999999999993</v>
      </c>
      <c r="LF8" s="13">
        <v>15.5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>
        <v>-0.7</v>
      </c>
      <c r="LC9" s="13">
        <v>5.2</v>
      </c>
      <c r="LD9" s="13">
        <v>4.2</v>
      </c>
      <c r="LE9" s="13">
        <v>10.4</v>
      </c>
      <c r="LF9" s="13">
        <v>12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>
        <v>4</v>
      </c>
      <c r="LC10" s="13">
        <v>5.5</v>
      </c>
      <c r="LD10" s="13">
        <v>6.5</v>
      </c>
      <c r="LE10" s="13">
        <v>6.9</v>
      </c>
      <c r="LF10" s="13">
        <v>7.6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>
        <v>9.9</v>
      </c>
      <c r="LC11" s="13">
        <v>5.8</v>
      </c>
      <c r="LD11" s="13">
        <v>4.5</v>
      </c>
      <c r="LE11" s="13">
        <v>7.9</v>
      </c>
      <c r="LF11" s="13">
        <v>11.7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>
        <v>4.0999999999999996</v>
      </c>
      <c r="LC12" s="13">
        <v>1.3</v>
      </c>
      <c r="LD12" s="13">
        <v>7.8</v>
      </c>
      <c r="LE12" s="13">
        <v>-1.5</v>
      </c>
      <c r="LF12" s="13">
        <v>1.4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>
        <v>7.8</v>
      </c>
      <c r="LC13" s="13">
        <v>6.9</v>
      </c>
      <c r="LD13" s="13">
        <v>20.7</v>
      </c>
      <c r="LE13" s="13">
        <v>19.100000000000001</v>
      </c>
      <c r="LF13" s="13">
        <v>12.5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>
        <v>14.3</v>
      </c>
      <c r="LC14" s="13">
        <v>9.1</v>
      </c>
      <c r="LD14" s="13">
        <v>10.8</v>
      </c>
      <c r="LE14" s="13">
        <v>3.9</v>
      </c>
      <c r="LF14" s="13">
        <v>11.7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>
        <v>-2.7</v>
      </c>
      <c r="LC15" s="13">
        <v>0</v>
      </c>
      <c r="LD15" s="13">
        <v>4.3</v>
      </c>
      <c r="LE15" s="13">
        <v>16.7</v>
      </c>
      <c r="LF15" s="13">
        <v>28.5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>
        <v>6.5</v>
      </c>
      <c r="LC16" s="13">
        <v>13</v>
      </c>
      <c r="LD16" s="13">
        <v>3.3</v>
      </c>
      <c r="LE16" s="13">
        <v>0</v>
      </c>
      <c r="LF16" s="13">
        <v>16.7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>
        <v>-30.2</v>
      </c>
      <c r="LC17" s="13">
        <v>-11</v>
      </c>
      <c r="LD17" s="13">
        <v>-10.8</v>
      </c>
      <c r="LE17" s="13">
        <v>22.3</v>
      </c>
      <c r="LF17" s="13">
        <v>11.6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>
        <v>13.9</v>
      </c>
      <c r="LC18" s="13">
        <v>6.5</v>
      </c>
      <c r="LD18" s="13">
        <v>10.4</v>
      </c>
      <c r="LE18" s="13">
        <v>10.3</v>
      </c>
      <c r="LF18" s="13">
        <v>23.7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>
        <v>19.5</v>
      </c>
      <c r="LC19" s="13">
        <v>27.6</v>
      </c>
      <c r="LD19" s="13">
        <v>13.3</v>
      </c>
      <c r="LE19" s="13">
        <v>6.1</v>
      </c>
      <c r="LF19" s="13">
        <v>8.1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>
        <v>4.5</v>
      </c>
      <c r="LC20" s="13">
        <v>7.8</v>
      </c>
      <c r="LD20" s="13">
        <v>4.8</v>
      </c>
      <c r="LE20" s="13">
        <v>14.3</v>
      </c>
      <c r="LF20" s="13">
        <v>28.3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>
        <v>3.6</v>
      </c>
      <c r="LC21" s="13">
        <v>11.3</v>
      </c>
      <c r="LD21" s="13">
        <v>9.6999999999999993</v>
      </c>
      <c r="LE21" s="13">
        <v>14.2</v>
      </c>
      <c r="LF21" s="13">
        <v>24.2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>
        <v>12.8</v>
      </c>
      <c r="LC22" s="13">
        <v>22.7</v>
      </c>
      <c r="LD22" s="13">
        <v>18.399999999999999</v>
      </c>
      <c r="LE22" s="13">
        <v>24.5</v>
      </c>
      <c r="LF22" s="13">
        <v>34.299999999999997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>
        <v>9.5</v>
      </c>
      <c r="LC23" s="13">
        <v>13.7</v>
      </c>
      <c r="LD23" s="13">
        <v>7.9</v>
      </c>
      <c r="LE23" s="13">
        <v>7.8</v>
      </c>
      <c r="LF23" s="13">
        <v>13.9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>
        <v>9.4</v>
      </c>
      <c r="LC24" s="13">
        <v>9</v>
      </c>
      <c r="LD24" s="13">
        <v>8</v>
      </c>
      <c r="LE24" s="13">
        <v>12.6</v>
      </c>
      <c r="LF24" s="13">
        <v>10.3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>
        <v>8.8000000000000007</v>
      </c>
      <c r="LC25" s="13">
        <v>12.6</v>
      </c>
      <c r="LD25" s="13">
        <v>13.5</v>
      </c>
      <c r="LE25" s="13">
        <v>8.6999999999999993</v>
      </c>
      <c r="LF25" s="13">
        <v>12.4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>
        <v>10.4</v>
      </c>
      <c r="LC26" s="13">
        <v>9</v>
      </c>
      <c r="LD26" s="13">
        <v>3.8</v>
      </c>
      <c r="LE26" s="13">
        <v>6</v>
      </c>
      <c r="LF26" s="13">
        <v>8.4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>
        <v>4.5999999999999996</v>
      </c>
      <c r="LC27" s="13">
        <v>7.8</v>
      </c>
      <c r="LD27" s="13">
        <v>4.7</v>
      </c>
      <c r="LE27" s="13">
        <v>2.6</v>
      </c>
      <c r="LF27" s="13">
        <v>5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>
        <v>11.8</v>
      </c>
      <c r="LC28" s="13">
        <v>19.7</v>
      </c>
      <c r="LD28" s="13">
        <v>11.2</v>
      </c>
      <c r="LE28" s="13">
        <v>1.3</v>
      </c>
      <c r="LF28" s="13">
        <v>11.6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>
        <v>4.8</v>
      </c>
      <c r="LC29" s="13">
        <v>9.4</v>
      </c>
      <c r="LD29" s="13">
        <v>4.9000000000000004</v>
      </c>
      <c r="LE29" s="13">
        <v>7.7</v>
      </c>
      <c r="LF29" s="13">
        <v>11.4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>
        <v>7.5</v>
      </c>
      <c r="LC30" s="13">
        <v>6.8</v>
      </c>
      <c r="LD30" s="13">
        <v>5.3</v>
      </c>
      <c r="LE30" s="13">
        <v>6.9</v>
      </c>
      <c r="LF30" s="13">
        <v>7.2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>
        <v>4.3</v>
      </c>
      <c r="LD31" s="3">
        <v>6.4</v>
      </c>
      <c r="LE31" s="3">
        <v>1.1000000000000001</v>
      </c>
      <c r="LF31" s="3">
        <v>4.5999999999999996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>
        <v>11.1</v>
      </c>
      <c r="LD32" s="3">
        <v>6.4</v>
      </c>
      <c r="LE32" s="3">
        <v>9.6</v>
      </c>
      <c r="LF32" s="3">
        <v>13.6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>
        <v>8.5</v>
      </c>
      <c r="LD33" s="3">
        <v>9.9</v>
      </c>
      <c r="LE33" s="3">
        <v>8.3000000000000007</v>
      </c>
      <c r="LF33" s="3">
        <v>9.6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>
        <v>7.8</v>
      </c>
      <c r="LD34" s="3">
        <v>9.9</v>
      </c>
      <c r="LE34" s="3">
        <v>8.9</v>
      </c>
      <c r="LF34" s="3">
        <v>8.6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>
        <v>9</v>
      </c>
      <c r="LD35" s="3">
        <v>9.1999999999999993</v>
      </c>
      <c r="LE35" s="3">
        <v>8.5</v>
      </c>
      <c r="LF35" s="3">
        <v>10.4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>
        <v>-11</v>
      </c>
      <c r="LD36" s="3">
        <v>-10.8</v>
      </c>
      <c r="LE36" s="3">
        <v>22.3</v>
      </c>
      <c r="LF36" s="3">
        <v>11.6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>
        <v>9.5</v>
      </c>
      <c r="LD37" s="3">
        <v>9.1</v>
      </c>
      <c r="LE37" s="3">
        <v>12.6</v>
      </c>
      <c r="LF37" s="3">
        <v>21.8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>
        <v>9.1</v>
      </c>
      <c r="LD38" s="3">
        <v>5.8</v>
      </c>
      <c r="LE38" s="3">
        <v>4.3</v>
      </c>
      <c r="LF38" s="3">
        <v>6.9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>
        <v>-11.6</v>
      </c>
      <c r="LC6" s="13">
        <v>-4.0999999999999996</v>
      </c>
      <c r="LD6" s="13">
        <v>-3.2</v>
      </c>
      <c r="LE6" s="13">
        <v>-5.2</v>
      </c>
      <c r="LF6" s="13">
        <v>-4.4000000000000004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>
        <v>-16.899999999999999</v>
      </c>
      <c r="LC7" s="13">
        <v>-4.2</v>
      </c>
      <c r="LD7" s="13">
        <v>-5</v>
      </c>
      <c r="LE7" s="13">
        <v>-6.4</v>
      </c>
      <c r="LF7" s="13">
        <v>-6.1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>
        <v>-7.8</v>
      </c>
      <c r="LC8" s="13">
        <v>-6</v>
      </c>
      <c r="LD8" s="13">
        <v>-3.2</v>
      </c>
      <c r="LE8" s="13">
        <v>-6.2</v>
      </c>
      <c r="LF8" s="13">
        <v>-3.9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>
        <v>-3.2</v>
      </c>
      <c r="LC9" s="13">
        <v>0.6</v>
      </c>
      <c r="LD9" s="13">
        <v>-1.1000000000000001</v>
      </c>
      <c r="LE9" s="13">
        <v>0.3</v>
      </c>
      <c r="LF9" s="13">
        <v>1.9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>
        <v>2.8</v>
      </c>
      <c r="LC10" s="13">
        <v>2.7</v>
      </c>
      <c r="LD10" s="13">
        <v>3.7</v>
      </c>
      <c r="LE10" s="13">
        <v>5.7</v>
      </c>
      <c r="LF10" s="13">
        <v>5.2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>
        <v>0.4</v>
      </c>
      <c r="LC11" s="13">
        <v>2.4</v>
      </c>
      <c r="LD11" s="13">
        <v>-3.1</v>
      </c>
      <c r="LE11" s="13">
        <v>-3.5</v>
      </c>
      <c r="LF11" s="13">
        <v>2.5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>
        <v>-15.4</v>
      </c>
      <c r="LC12" s="13">
        <v>-12.4</v>
      </c>
      <c r="LD12" s="13">
        <v>-4.5999999999999996</v>
      </c>
      <c r="LE12" s="13">
        <v>-12.8</v>
      </c>
      <c r="LF12" s="13">
        <v>-3.4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>
        <v>-14.3</v>
      </c>
      <c r="LC13" s="13">
        <v>-15.5</v>
      </c>
      <c r="LD13" s="13">
        <v>-11.1</v>
      </c>
      <c r="LE13" s="13">
        <v>-13.8</v>
      </c>
      <c r="LF13" s="13">
        <v>-0.6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>
        <v>-13</v>
      </c>
      <c r="LC14" s="13">
        <v>-7.9</v>
      </c>
      <c r="LD14" s="13">
        <v>-9.5</v>
      </c>
      <c r="LE14" s="13">
        <v>-4.7</v>
      </c>
      <c r="LF14" s="13">
        <v>-7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>
        <v>1.3</v>
      </c>
      <c r="LC15" s="13">
        <v>0.8</v>
      </c>
      <c r="LD15" s="13">
        <v>4.8</v>
      </c>
      <c r="LE15" s="13">
        <v>-0.1</v>
      </c>
      <c r="LF15" s="13">
        <v>2.6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>
        <v>1.8</v>
      </c>
      <c r="LC16" s="13">
        <v>0.4</v>
      </c>
      <c r="LD16" s="13">
        <v>6.7</v>
      </c>
      <c r="LE16" s="13">
        <v>6.3</v>
      </c>
      <c r="LF16" s="13">
        <v>3.9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>
        <v>-11.1</v>
      </c>
      <c r="LC17" s="13">
        <v>-5.5</v>
      </c>
      <c r="LD17" s="13">
        <v>-16.399999999999999</v>
      </c>
      <c r="LE17" s="13">
        <v>-11.1</v>
      </c>
      <c r="LF17" s="13">
        <v>-5.6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>
        <v>1.3</v>
      </c>
      <c r="LC18" s="13">
        <v>3.8</v>
      </c>
      <c r="LD18" s="13">
        <v>4.9000000000000004</v>
      </c>
      <c r="LE18" s="13">
        <v>0</v>
      </c>
      <c r="LF18" s="13">
        <v>0.1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>
        <v>1.7</v>
      </c>
      <c r="LC19" s="13">
        <v>6.4</v>
      </c>
      <c r="LD19" s="13">
        <v>4.2</v>
      </c>
      <c r="LE19" s="13">
        <v>5.7</v>
      </c>
      <c r="LF19" s="13">
        <v>0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>
        <v>-8.3000000000000007</v>
      </c>
      <c r="LC20" s="13">
        <v>-2</v>
      </c>
      <c r="LD20" s="13">
        <v>-0.7</v>
      </c>
      <c r="LE20" s="13">
        <v>-1.7</v>
      </c>
      <c r="LF20" s="13">
        <v>-1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>
        <v>-11.2</v>
      </c>
      <c r="LC21" s="13">
        <v>-6.9</v>
      </c>
      <c r="LD21" s="13">
        <v>-2.2999999999999998</v>
      </c>
      <c r="LE21" s="13">
        <v>-1.5</v>
      </c>
      <c r="LF21" s="13">
        <v>2.6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>
        <v>-15.5</v>
      </c>
      <c r="LC22" s="13">
        <v>-8.5</v>
      </c>
      <c r="LD22" s="13">
        <v>-8.9</v>
      </c>
      <c r="LE22" s="13">
        <v>-8.5</v>
      </c>
      <c r="LF22" s="13">
        <v>-8.6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>
        <v>-10.4</v>
      </c>
      <c r="LC23" s="13">
        <v>-4.2</v>
      </c>
      <c r="LD23" s="13">
        <v>-4.5</v>
      </c>
      <c r="LE23" s="13">
        <v>-6.3</v>
      </c>
      <c r="LF23" s="13">
        <v>-2.2999999999999998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>
        <v>6.9</v>
      </c>
      <c r="LC24" s="13">
        <v>8.6</v>
      </c>
      <c r="LD24" s="13">
        <v>7.8</v>
      </c>
      <c r="LE24" s="13">
        <v>10.9</v>
      </c>
      <c r="LF24" s="13">
        <v>12.1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>
        <v>-3.8</v>
      </c>
      <c r="LC25" s="13">
        <v>2.8</v>
      </c>
      <c r="LD25" s="13">
        <v>2.2000000000000002</v>
      </c>
      <c r="LE25" s="13">
        <v>4.0999999999999996</v>
      </c>
      <c r="LF25" s="13">
        <v>1.1000000000000001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>
        <v>-5.0999999999999996</v>
      </c>
      <c r="LC26" s="13">
        <v>0</v>
      </c>
      <c r="LD26" s="13">
        <v>0.3</v>
      </c>
      <c r="LE26" s="13">
        <v>-2.2999999999999998</v>
      </c>
      <c r="LF26" s="13">
        <v>0.3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>
        <v>-6.3</v>
      </c>
      <c r="LC27" s="13">
        <v>-2.4</v>
      </c>
      <c r="LD27" s="13">
        <v>-1.3</v>
      </c>
      <c r="LE27" s="13">
        <v>-4.5999999999999996</v>
      </c>
      <c r="LF27" s="13">
        <v>1.3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>
        <v>3.5</v>
      </c>
      <c r="LC28" s="13">
        <v>5.3</v>
      </c>
      <c r="LD28" s="13">
        <v>5.9</v>
      </c>
      <c r="LE28" s="13">
        <v>8</v>
      </c>
      <c r="LF28" s="13">
        <v>9.3000000000000007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>
        <v>-7.5</v>
      </c>
      <c r="LC29" s="13">
        <v>-4.4000000000000004</v>
      </c>
      <c r="LD29" s="13">
        <v>-6.4</v>
      </c>
      <c r="LE29" s="13">
        <v>-10</v>
      </c>
      <c r="LF29" s="13">
        <v>-13.9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>
        <v>-5.3</v>
      </c>
      <c r="LC30" s="13">
        <v>4.8</v>
      </c>
      <c r="LD30" s="13">
        <v>3.8</v>
      </c>
      <c r="LE30" s="13">
        <v>3.5</v>
      </c>
      <c r="LF30" s="13">
        <v>-2.6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>
        <v>-4.2</v>
      </c>
      <c r="LD31" s="3">
        <v>-1.1000000000000001</v>
      </c>
      <c r="LE31" s="3">
        <v>-3.3</v>
      </c>
      <c r="LF31" s="3">
        <v>-2.8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>
        <v>-4.7</v>
      </c>
      <c r="LD32" s="3">
        <v>-6.8</v>
      </c>
      <c r="LE32" s="3">
        <v>-3.2</v>
      </c>
      <c r="LF32" s="3">
        <v>-9.8000000000000007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>
        <v>1.1000000000000001</v>
      </c>
      <c r="LD33" s="3">
        <v>2.8</v>
      </c>
      <c r="LE33" s="3">
        <v>3.9</v>
      </c>
      <c r="LF33" s="3">
        <v>2.9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>
        <v>0.3</v>
      </c>
      <c r="LD34" s="3">
        <v>2.7</v>
      </c>
      <c r="LE34" s="3">
        <v>4.2</v>
      </c>
      <c r="LF34" s="3">
        <v>3.7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>
        <v>-0.1</v>
      </c>
      <c r="LD35" s="3">
        <v>1</v>
      </c>
      <c r="LE35" s="3">
        <v>2.6</v>
      </c>
      <c r="LF35" s="3">
        <v>0.6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>
        <v>-5.5</v>
      </c>
      <c r="LD36" s="3">
        <v>-16.399999999999999</v>
      </c>
      <c r="LE36" s="3">
        <v>-11.1</v>
      </c>
      <c r="LF36" s="3">
        <v>-5.6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>
        <v>-2.7</v>
      </c>
      <c r="LD37" s="3">
        <v>-0.6</v>
      </c>
      <c r="LE37" s="3">
        <v>-2.8</v>
      </c>
      <c r="LF37" s="3">
        <v>-0.7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>
        <v>0</v>
      </c>
      <c r="LD38" s="3">
        <v>0.2</v>
      </c>
      <c r="LE38" s="3">
        <v>-1.3</v>
      </c>
      <c r="LF38" s="3">
        <v>2.7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tendency;</dc:title>
  <dc:creator>Statiscs Poland</dc:creator>
  <dcterms:created xsi:type="dcterms:W3CDTF">2024-12-16T12:36:37Z</dcterms:created>
  <dcterms:modified xsi:type="dcterms:W3CDTF">2026-04-17T07:38:27Z</dcterms:modified>
</cp:coreProperties>
</file>