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Y:\Publikacje_WA\KWARTALNIKI_WROCŁAW\1 QW 2026\gotowe pliki\"/>
    </mc:Choice>
  </mc:AlternateContent>
  <xr:revisionPtr revIDLastSave="0" documentId="13_ncr:1_{6BCF627C-8FDD-4789-A5DC-800BACE5615F}" xr6:coauthVersionLast="47" xr6:coauthVersionMax="47" xr10:uidLastSave="{00000000-0000-0000-0000-000000000000}"/>
  <bookViews>
    <workbookView xWindow="-120" yWindow="-120" windowWidth="29040" windowHeight="15720" tabRatio="905" firstSheet="12" activeTab="31" xr2:uid="{00000000-000D-0000-FFFF-FFFF00000000}"/>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48" r:id="rId15"/>
    <sheet name="Tabl. 15." sheetId="47" r:id="rId16"/>
    <sheet name="Tabl. 16." sheetId="46" r:id="rId17"/>
    <sheet name="Tabl. 17." sheetId="45" r:id="rId18"/>
    <sheet name="Tabl. 18." sheetId="44" r:id="rId19"/>
    <sheet name="Tabl. 19." sheetId="49" r:id="rId20"/>
    <sheet name="Tabl. 20." sheetId="50"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s>
  <definedNames>
    <definedName name="_xlnm._FilterDatabase" localSheetId="12" hidden="1">'Tabl. 12.'!$A$6:$O$14</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8" i="48" l="1"/>
</calcChain>
</file>

<file path=xl/sharedStrings.xml><?xml version="1.0" encoding="utf-8"?>
<sst xmlns="http://schemas.openxmlformats.org/spreadsheetml/2006/main" count="1328" uniqueCount="672">
  <si>
    <t>Województwo</t>
  </si>
  <si>
    <t>Voivodship</t>
  </si>
  <si>
    <t>W tym Wrocław</t>
  </si>
  <si>
    <t>Of which Wrocław</t>
  </si>
  <si>
    <t>w liczbach bezwzględnych</t>
  </si>
  <si>
    <t>in absolute numbers</t>
  </si>
  <si>
    <t>województwo=100</t>
  </si>
  <si>
    <t>voivodship=100</t>
  </si>
  <si>
    <t xml:space="preserve">Mieszkania oddane do użytkowania  </t>
  </si>
  <si>
    <t>Dwellings completed</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</si>
  <si>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</si>
  <si>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</si>
  <si>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</si>
  <si>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</si>
  <si>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</si>
  <si>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</si>
  <si>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</si>
  <si>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</si>
  <si>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</si>
  <si>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</si>
  <si>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</si>
  <si>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</si>
  <si>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</si>
  <si>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</si>
  <si>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</si>
  <si>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</si>
  <si>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</si>
  <si>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</si>
  <si>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</si>
  <si>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</si>
  <si>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</si>
  <si>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</si>
  <si>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</si>
  <si>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</si>
  <si>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</si>
  <si>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</si>
  <si>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</si>
  <si>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</si>
  <si>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</si>
  <si>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</si>
  <si>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</si>
  <si>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</si>
  <si>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</si>
  <si>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</si>
  <si>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</si>
  <si>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Wypadki </t>
  </si>
  <si>
    <t>Accidents</t>
  </si>
  <si>
    <t xml:space="preserve">Kolizje </t>
  </si>
  <si>
    <t xml:space="preserve">Ranni </t>
  </si>
  <si>
    <t>Injured</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</si>
  <si>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</si>
  <si>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</si>
  <si>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</si>
  <si>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</si>
  <si>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</si>
  <si>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</si>
  <si>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</si>
  <si>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</si>
  <si>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</si>
  <si>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</si>
  <si>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</si>
  <si>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</si>
  <si>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</si>
  <si>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</si>
  <si>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</si>
  <si>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</si>
  <si>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</si>
  <si>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</si>
  <si>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</si>
  <si>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</si>
  <si>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</si>
  <si>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</si>
  <si>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</si>
  <si>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</si>
  <si>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</si>
  <si>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</si>
  <si>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</si>
  <si>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</si>
  <si>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</si>
  <si>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</si>
  <si>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</si>
  <si>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</si>
  <si>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</si>
  <si>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</si>
  <si>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</si>
  <si>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</si>
  <si>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</si>
  <si>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Faults and incorrect usage of means
  of transport</t>
  </si>
  <si>
    <t xml:space="preserve">Wady i nieprawidłowa eksploatacja
  środków transportu </t>
  </si>
  <si>
    <t>Arsons</t>
  </si>
  <si>
    <t>Construction</t>
  </si>
  <si>
    <t>Transportation and storage</t>
  </si>
  <si>
    <t>Administrative and support service activities</t>
  </si>
  <si>
    <t>a</t>
  </si>
  <si>
    <t>b</t>
  </si>
  <si>
    <t>c</t>
  </si>
  <si>
    <t xml:space="preserve">PRZEMYSŁ </t>
  </si>
  <si>
    <t>INDUSTRY</t>
  </si>
  <si>
    <t xml:space="preserve">      w tym:</t>
  </si>
  <si>
    <t xml:space="preserve">      of which:</t>
  </si>
  <si>
    <t xml:space="preserve">Przetwórstwo przemysłowe </t>
  </si>
  <si>
    <t>Manufacturing</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</si>
  <si>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</si>
  <si>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</si>
  <si>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</si>
  <si>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</si>
  <si>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</si>
  <si>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</si>
  <si>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</si>
  <si>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</si>
  <si>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</si>
  <si>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 xml:space="preserve">WYNIKI FINANSOWE PRZEDSIĘBIORSTW WEDŁUG SEKCJI </t>
  </si>
  <si>
    <t xml:space="preserve">RELACJE  EKONOMICZNE  ORAZ  STRUKTURA  PRZEDSIĘBIORSTW WEDŁUG  UZYSKANYCH WYNIKÓW  FINANSOWYCH </t>
  </si>
  <si>
    <t>Przetwórstwo przemysłowe</t>
  </si>
  <si>
    <t>Budownictwo</t>
  </si>
  <si>
    <t>Transport i gospodarka magazynowa</t>
  </si>
  <si>
    <t>Administrative and suppor service activities</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</si>
  <si>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</si>
  <si>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</si>
  <si>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</si>
  <si>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</si>
  <si>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</si>
  <si>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</si>
  <si>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</si>
  <si>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</si>
  <si>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</si>
  <si>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</si>
  <si>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</si>
  <si>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</si>
  <si>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</si>
  <si>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</si>
  <si>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</si>
  <si>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</si>
  <si>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</si>
  <si>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</si>
  <si>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</si>
  <si>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WYBRANE DANE DLA MIAST WOJEWÓDZKICH</t>
  </si>
  <si>
    <t>LUDNOŚĆ</t>
  </si>
  <si>
    <t>POPULATION</t>
  </si>
  <si>
    <t>B.</t>
  </si>
  <si>
    <t>A.</t>
  </si>
  <si>
    <t>RYNEK PRACY</t>
  </si>
  <si>
    <t>LABOUR MARKET</t>
  </si>
  <si>
    <t>C.</t>
  </si>
  <si>
    <t>D.</t>
  </si>
  <si>
    <t>E.</t>
  </si>
  <si>
    <t xml:space="preserve">   of which:</t>
  </si>
  <si>
    <t xml:space="preserve">  ACTIVITIES</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</si>
  <si>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</si>
  <si>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</si>
  <si>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</si>
  <si>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</si>
  <si>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</si>
  <si>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</si>
  <si>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</si>
  <si>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</si>
  <si>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</si>
  <si>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</si>
  <si>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</si>
  <si>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</si>
  <si>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</si>
  <si>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</si>
  <si>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BEZROBOTNI ZAREJESTROWANI BĘDĄCY W SZCZEGÓLNEJ SYTUACJI NA RYNKU PRACY</t>
  </si>
  <si>
    <t>ECONOMIC  RELATIONS  AND  STRUCTURE  OF  ENTERPRISES  BY  OBTAINED FINANCIAL  RESULTS</t>
  </si>
  <si>
    <t>a Stan w końcu okresu.</t>
  </si>
  <si>
    <t>a End of period.</t>
  </si>
  <si>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</si>
  <si>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</si>
  <si>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</si>
  <si>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</si>
  <si>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</si>
  <si>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</si>
  <si>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</si>
  <si>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</si>
  <si>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</si>
  <si>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</si>
  <si>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</si>
  <si>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</si>
  <si>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</si>
  <si>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</si>
  <si>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</si>
  <si>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</si>
  <si>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</si>
  <si>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</si>
  <si>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</si>
  <si>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</si>
  <si>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</si>
  <si>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</si>
  <si>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 xml:space="preserve"> C. MIESZKANIA ODDANE DO UŻYTKOWANIA</t>
  </si>
  <si>
    <t>D. RELACJE EKONOMICZNE W PRZEDSIĘBIORSTWACH W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</si>
  <si>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</si>
  <si>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</si>
  <si>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</si>
  <si>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</si>
  <si>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r>
      <t>III. WYNIK FINANSOWY NETTO</t>
    </r>
    <r>
      <rPr>
        <b/>
        <vertAlign val="superscript"/>
        <sz val="11"/>
        <rFont val="Arial"/>
        <family val="2"/>
        <charset val="238"/>
      </rPr>
      <t xml:space="preserve"> a </t>
    </r>
  </si>
  <si>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</si>
  <si>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</si>
  <si>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</si>
  <si>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</si>
  <si>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</si>
  <si>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</si>
  <si>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</si>
  <si>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</si>
  <si>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</si>
  <si>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</si>
  <si>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</si>
  <si>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</si>
  <si>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</si>
  <si>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</si>
  <si>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</si>
  <si>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</si>
  <si>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</si>
  <si>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</si>
  <si>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</si>
  <si>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</si>
  <si>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</si>
  <si>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</si>
  <si>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</si>
  <si>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</si>
  <si>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</si>
  <si>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</si>
  <si>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</si>
  <si>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</si>
  <si>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</si>
  <si>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</si>
  <si>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</si>
  <si>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</si>
  <si>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</si>
  <si>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</si>
  <si>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</si>
  <si>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</si>
  <si>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</si>
  <si>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</si>
  <si>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</si>
  <si>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</si>
  <si>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</si>
  <si>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</si>
  <si>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</si>
  <si>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</si>
  <si>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</si>
  <si>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</si>
  <si>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</si>
  <si>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</si>
  <si>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</si>
  <si>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</si>
  <si>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</si>
  <si>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</si>
  <si>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</si>
  <si>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</si>
  <si>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</si>
  <si>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</si>
  <si>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</si>
  <si>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</si>
  <si>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</si>
  <si>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</si>
  <si>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</si>
  <si>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</si>
  <si>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</si>
  <si>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</si>
  <si>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</si>
  <si>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</si>
  <si>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</si>
  <si>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</si>
  <si>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</si>
  <si>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</si>
  <si>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</si>
  <si>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</si>
  <si>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</si>
  <si>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</si>
  <si>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</si>
  <si>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</si>
  <si>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</si>
  <si>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</si>
  <si>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</si>
  <si>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</si>
  <si>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</si>
  <si>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</si>
  <si>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</si>
  <si>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</si>
  <si>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</si>
  <si>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</si>
  <si>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</si>
  <si>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</si>
  <si>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</si>
  <si>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</si>
  <si>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</si>
  <si>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</si>
  <si>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</si>
  <si>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</si>
  <si>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</si>
  <si>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</si>
  <si>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</si>
  <si>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</si>
  <si>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</si>
  <si>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</si>
  <si>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</si>
  <si>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</si>
  <si>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</si>
  <si>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</si>
  <si>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</si>
  <si>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</si>
  <si>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</si>
  <si>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</si>
  <si>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</si>
  <si>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</si>
  <si>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</si>
  <si>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</si>
  <si>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</si>
  <si>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budow-
nictwo </t>
    </r>
    <r>
      <rPr>
        <sz val="8"/>
        <rFont val="Arial"/>
        <family val="2"/>
        <charset val="238"/>
      </rPr>
      <t>indywi-dualne</t>
    </r>
    <r>
      <rPr>
        <sz val="8"/>
        <color theme="1" tint="0.34998626667073579"/>
        <rFont val="Arial"/>
        <family val="2"/>
        <charset val="238"/>
      </rPr>
      <t xml:space="preserve">
private con-
struction</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</si>
  <si>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</si>
  <si>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</si>
  <si>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</si>
  <si>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</si>
  <si>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</si>
  <si>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</si>
  <si>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</si>
  <si>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</si>
  <si>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</si>
  <si>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</si>
  <si>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</si>
  <si>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</si>
  <si>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</si>
  <si>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</si>
  <si>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</si>
  <si>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</si>
  <si>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</si>
  <si>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</si>
  <si>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</si>
  <si>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</si>
  <si>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</si>
  <si>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</si>
  <si>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</si>
  <si>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</si>
  <si>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</si>
  <si>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</si>
  <si>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</si>
  <si>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</si>
  <si>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</si>
  <si>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</si>
  <si>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</si>
  <si>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</si>
  <si>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</si>
  <si>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</si>
  <si>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</si>
  <si>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</si>
  <si>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</si>
  <si>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</si>
  <si>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</si>
  <si>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</si>
  <si>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</si>
  <si>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</si>
  <si>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</si>
  <si>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</si>
  <si>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</si>
  <si>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</si>
  <si>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</si>
  <si>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</si>
  <si>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</si>
  <si>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</si>
  <si>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</si>
  <si>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</si>
  <si>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</si>
  <si>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</si>
  <si>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</si>
  <si>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</si>
  <si>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</si>
  <si>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</si>
  <si>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</si>
  <si>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</si>
  <si>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</si>
  <si>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</si>
  <si>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</si>
  <si>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</si>
  <si>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</si>
  <si>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</si>
  <si>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</si>
  <si>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</si>
  <si>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</si>
  <si>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</si>
  <si>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</si>
  <si>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</si>
  <si>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</si>
  <si>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</si>
  <si>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</si>
  <si>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</si>
  <si>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</si>
  <si>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</si>
  <si>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</si>
  <si>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</si>
  <si>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</si>
  <si>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</si>
  <si>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</si>
  <si>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</si>
  <si>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</si>
  <si>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</si>
  <si>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</si>
  <si>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</si>
  <si>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</si>
  <si>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</si>
  <si>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</si>
  <si>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</si>
  <si>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</si>
  <si>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</si>
  <si>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</si>
  <si>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</si>
  <si>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</si>
  <si>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</si>
  <si>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</si>
  <si>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</si>
  <si>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</si>
  <si>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</si>
  <si>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</si>
  <si>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</si>
  <si>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</si>
  <si>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</si>
  <si>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O G Ó Ł E M
</t>
    </r>
    <r>
      <rPr>
        <b/>
        <sz val="8"/>
        <color theme="1" tint="0.34998626667073579"/>
        <rFont val="Arial"/>
        <family val="2"/>
        <charset val="238"/>
      </rPr>
      <t>T O T A L</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</si>
  <si>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</si>
  <si>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</si>
  <si>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</si>
  <si>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</si>
  <si>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</si>
  <si>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</si>
  <si>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</si>
  <si>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</si>
  <si>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</si>
  <si>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</si>
  <si>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</si>
  <si>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</si>
  <si>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</si>
  <si>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</si>
  <si>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</si>
  <si>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</si>
  <si>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</si>
  <si>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</si>
  <si>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</si>
  <si>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</si>
  <si>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</si>
  <si>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</si>
  <si>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</si>
  <si>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</si>
  <si>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</si>
  <si>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</si>
  <si>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</si>
  <si>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</si>
  <si>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</si>
  <si>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</si>
  <si>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</si>
  <si>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</si>
  <si>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</si>
  <si>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</si>
  <si>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</si>
  <si>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</si>
  <si>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</si>
  <si>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</si>
  <si>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</si>
  <si>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</si>
  <si>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</si>
  <si>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</si>
  <si>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</si>
  <si>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</si>
  <si>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</si>
  <si>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</si>
  <si>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</si>
  <si>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</si>
  <si>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</si>
  <si>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</si>
  <si>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</si>
  <si>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</si>
  <si>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</si>
  <si>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</si>
  <si>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</si>
  <si>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</si>
  <si>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</si>
  <si>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</si>
  <si>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</si>
  <si>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</si>
  <si>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</si>
  <si>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</si>
  <si>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</si>
  <si>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</si>
  <si>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</si>
  <si>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</si>
  <si>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</si>
  <si>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</si>
  <si>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</si>
  <si>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Ź r ó d ł o: Dane pomiarowe z sieci Państwowego Monitoringu Środowiska udostępnione przez Główny Inspektorat Ochrony Środowiska - Regionalny Wydział Monitoringu Środowiska we Wrocławiu.</t>
  </si>
  <si>
    <t>S o u r c e: data of the National Environment Monitoring system derived from Chief Inspectorate for Environmental Protection - Regional Department of Environmental Monitoring in Wroclaw.</t>
  </si>
  <si>
    <r>
      <t xml:space="preserve">Wskaźnik rentowności obrotu netto w %
</t>
    </r>
    <r>
      <rPr>
        <sz val="8"/>
        <color theme="1" tint="0.34998626667073579"/>
        <rFont val="Arial"/>
        <family val="2"/>
        <charset val="238"/>
      </rPr>
      <t xml:space="preserve">Profitability rate of net turnover in % </t>
    </r>
  </si>
  <si>
    <t>Ź r ó d ł o: Minister właściwy do spraw pracy.</t>
  </si>
  <si>
    <t>S o u r c e: Minister responsible for Labor Market.</t>
  </si>
  <si>
    <t>a Łącznie z policealnym.
Ź r ó d ł o: Minister właściwy do spraw pracy.</t>
  </si>
  <si>
    <t>a Including post secondary.
S o u r c e: Minister responsible for Labor Market.</t>
  </si>
  <si>
    <t>a  Od momentu rejestracji w urzędzie pracy. Przedziały zostały domknięte prawostronnie,  np. w przedziale 3–6 uwzględniono osoby, które pozostawały bez pracy 3 miesiące i 1 dzień do 6 miesięcy.
Ź r ó d ł o: Minister właściwy do spraw pracy.</t>
  </si>
  <si>
    <t>a Przedziały zostały domknięte prawostronnie, np. w przedziale 1-5 uwzględniono osoby posiadające staż pracy 1 rok i 1 dzień do 5 lat.
Ź r ó d ł o: Minister właściwy do spraw pracy.</t>
  </si>
  <si>
    <t>a Intervals were shifted upward, e.g., in the interval 1-5 persons having work experience from 1 year and 1 day to 5 years were included.
S o u r c e: Minister responsible for Labor Market.</t>
  </si>
  <si>
    <r>
      <t>Stopa bezrobocia rejestrowanego</t>
    </r>
    <r>
      <rPr>
        <vertAlign val="superscript"/>
        <sz val="8"/>
        <color theme="1"/>
        <rFont val="Arial"/>
        <family val="2"/>
        <charset val="238"/>
      </rPr>
      <t xml:space="preserve"> c </t>
    </r>
    <r>
      <rPr>
        <sz val="8"/>
        <color theme="1"/>
        <rFont val="Arial"/>
        <family val="2"/>
        <charset val="238"/>
      </rPr>
      <t xml:space="preserve">w % </t>
    </r>
  </si>
  <si>
    <r>
      <t xml:space="preserve">Registered unemployment rate </t>
    </r>
    <r>
      <rPr>
        <vertAlign val="superscript"/>
        <sz val="8"/>
        <color theme="1" tint="0.34998626667073579"/>
        <rFont val="Arial"/>
        <family val="2"/>
        <charset val="238"/>
      </rPr>
      <t xml:space="preserve">c </t>
    </r>
    <r>
      <rPr>
        <sz val="8"/>
        <color theme="1" tint="0.34998626667073579"/>
        <rFont val="Arial"/>
        <family val="2"/>
        <charset val="238"/>
      </rPr>
      <t xml:space="preserve"> in %</t>
    </r>
  </si>
  <si>
    <r>
      <t>Przeciętne miesięczne wynagrodzenie brutto</t>
    </r>
    <r>
      <rPr>
        <vertAlign val="superscript"/>
        <sz val="8"/>
        <color theme="1"/>
        <rFont val="Arial"/>
        <family val="2"/>
        <charset val="238"/>
      </rPr>
      <t xml:space="preserve"> b</t>
    </r>
    <r>
      <rPr>
        <sz val="8"/>
        <color theme="1"/>
        <rFont val="Arial"/>
        <family val="2"/>
        <charset val="238"/>
      </rPr>
      <t xml:space="preserve"> w zł  </t>
    </r>
  </si>
  <si>
    <r>
      <t xml:space="preserve">Average monthly gross wages and salaries </t>
    </r>
    <r>
      <rPr>
        <vertAlign val="superscript"/>
        <sz val="8"/>
        <color theme="1" tint="0.34998626667073579"/>
        <rFont val="Arial"/>
        <family val="2"/>
        <charset val="238"/>
      </rPr>
      <t xml:space="preserve">b </t>
    </r>
    <r>
      <rPr>
        <sz val="8"/>
        <color theme="1" tint="0.34998626667073579"/>
        <rFont val="Arial"/>
        <family val="2"/>
        <charset val="238"/>
      </rPr>
      <t>in PLN</t>
    </r>
  </si>
  <si>
    <r>
      <t xml:space="preserve">Podmioty gospodarki narodowej </t>
    </r>
    <r>
      <rPr>
        <vertAlign val="superscript"/>
        <sz val="8"/>
        <color theme="1" tint="0.34998626667073579"/>
        <rFont val="Arial"/>
        <family val="2"/>
        <charset val="238"/>
      </rPr>
      <t>c</t>
    </r>
    <r>
      <rPr>
        <sz val="8"/>
        <color theme="1" tint="0.34998626667073579"/>
        <rFont val="Arial"/>
        <family val="2"/>
        <charset val="238"/>
      </rPr>
      <t xml:space="preserve"> </t>
    </r>
  </si>
  <si>
    <r>
      <t xml:space="preserve">National economy entities </t>
    </r>
    <r>
      <rPr>
        <vertAlign val="superscript"/>
        <sz val="8"/>
        <color theme="1" tint="0.34998626667073579"/>
        <rFont val="Arial"/>
        <family val="2"/>
        <charset val="238"/>
      </rPr>
      <t>c</t>
    </r>
  </si>
  <si>
    <t xml:space="preserve">                   SELECTED DATA FOR VOIVODSHIP CITIES (cont.)</t>
  </si>
  <si>
    <t>E. PODMIOTY GOSPODARKI NARODOWEJ W REJESTRZE REGON  
     Stan w końcu okresu</t>
  </si>
  <si>
    <t xml:space="preserve">     ENTITIES OF NATIONAL ECONOMY IN REGON REGISTER
     End of period</t>
  </si>
  <si>
    <t>a  End of period. The results of the National Population and Housing Census 2021 have been the basis for the population balance and structure. Therefore, the data and indicators relating to the size and structure of the population (sex and age groups).  b The difference between the number of live births and deaths  in a given period. c Children under the age of 1. d Per 1000 live births.</t>
  </si>
  <si>
    <t>a  Stan w końcu okresu. Bazą wyjściową bilansu stanu i struktury ludności są wyniki NSP 2021. W związku z tym dane jak i wskaźniki odnoszące się do liczby i struktury ludności (płeć, grupy wieku).  
b Różnica między liczbą urodzeń żywych i liczbą zgonów w danym okresie. c Dzieci w wieku poniżej 1 roku życia.  d Na 1000 urodzeń żywych.</t>
  </si>
  <si>
    <t>a Patrz wyjaśnienia metodologiczne pkt 6.</t>
  </si>
  <si>
    <t xml:space="preserve">a  Patrz uwagi ogólne pkt 7.2 oraz wyjaśnienia metodologiczne pkt 14.  b Odpowiednio ogółem, sekcji.   </t>
  </si>
  <si>
    <t>a  See general notes item 7.2 and methodological notes item 14.  b Of total, section respectively.</t>
  </si>
  <si>
    <t xml:space="preserve">a Patrz uwagi ogólne pkt 7.2 oraz wyjaśnienia metodologiczne pkt 15; wskaźniki dynamiki obliczono na podstawie wartości w cenach bieżących. </t>
  </si>
  <si>
    <t xml:space="preserve">a See general notes item 7.2 and methodological notes item 15;  indices are calculated on the basis of value at current prices. </t>
  </si>
  <si>
    <r>
      <t xml:space="preserve">Obiekty ogółem
</t>
    </r>
    <r>
      <rPr>
        <b/>
        <sz val="8"/>
        <color theme="1" tint="0.34998626667073579"/>
        <rFont val="Arial"/>
        <family val="2"/>
        <charset val="238"/>
      </rPr>
      <t>Tourist accommodation establishments – grand total</t>
    </r>
  </si>
  <si>
    <r>
      <rPr>
        <sz val="8"/>
        <color theme="1" tint="0.34998626667073579"/>
        <rFont val="Arial"/>
        <family val="2"/>
        <charset val="238"/>
      </rPr>
      <t>a See methodological notes item 6</t>
    </r>
    <r>
      <rPr>
        <sz val="8"/>
        <color theme="1"/>
        <rFont val="Arial"/>
        <family val="2"/>
        <charset val="238"/>
      </rPr>
      <t>.</t>
    </r>
  </si>
  <si>
    <t xml:space="preserve"> WYSZCZEGÓLNIENIE 
     SPECIFICATION 
      A – analogiczny okres roku poprzedniego = 100
              corresponding period of previous year = 100
      B –  okres poprzedni = 100 
              previous period = 100</t>
  </si>
  <si>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t>
    </r>
    <r>
      <rPr>
        <sz val="11"/>
        <color theme="1" tint="0.34998626667073579"/>
        <rFont val="Arial"/>
        <family val="2"/>
        <charset val="238"/>
      </rPr>
      <t>End of month</t>
    </r>
  </si>
  <si>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t>
    </r>
    <r>
      <rPr>
        <b/>
        <sz val="11"/>
        <rFont val="Arial"/>
        <family val="2"/>
        <charset val="238"/>
      </rPr>
      <t xml:space="preserve">  </t>
    </r>
    <r>
      <rPr>
        <sz val="11"/>
        <rFont val="Arial"/>
        <family val="2"/>
        <charset val="238"/>
      </rPr>
      <t xml:space="preserve">Stan w końcu miesiąca   </t>
    </r>
  </si>
  <si>
    <t>WYSZCZEGÓLNIENIE 
     SPECIFICATION 
      A – analogiczny okres roku poprzedniego = 100
              corresponding period of previous year = 100
      B –  okres poprzedni = 100 
              previous period = 100</t>
  </si>
  <si>
    <r>
      <t xml:space="preserve">TABL. 13. </t>
    </r>
    <r>
      <rPr>
        <b/>
        <sz val="12"/>
        <rFont val="Arial"/>
        <family val="2"/>
        <charset val="238"/>
      </rPr>
      <t xml:space="preserve">SPÓŁKI HANDLOWE W REJESTRZE REGON WEDŁUG RODZAJU KAPITAŁU
</t>
    </r>
    <r>
      <rPr>
        <b/>
        <sz val="11"/>
        <rFont val="Arial"/>
        <family val="2"/>
        <charset val="238"/>
      </rPr>
      <t xml:space="preserve">                   </t>
    </r>
    <r>
      <rPr>
        <sz val="11"/>
        <rFont val="Arial"/>
        <family val="2"/>
        <charset val="238"/>
      </rPr>
      <t xml:space="preserve">Stan w końcu miesiąca   </t>
    </r>
  </si>
  <si>
    <t xml:space="preserve"> COMMERCIAL COMPANIES IN THE REGON REGISTER BY TYPE OF CAPITAL
 End of month</t>
  </si>
  <si>
    <t xml:space="preserve">     ECONOMIC RELATIONS IN  ENTERPRISES IN %</t>
  </si>
  <si>
    <r>
      <t xml:space="preserve">Przeciętne zatrudnienie </t>
    </r>
    <r>
      <rPr>
        <vertAlign val="superscript"/>
        <sz val="8"/>
        <color theme="1"/>
        <rFont val="Arial"/>
        <family val="2"/>
        <charset val="238"/>
      </rPr>
      <t>b</t>
    </r>
    <r>
      <rPr>
        <sz val="8"/>
        <color theme="1"/>
        <rFont val="Arial"/>
        <family val="2"/>
        <charset val="238"/>
      </rPr>
      <t xml:space="preserve"> ogółem</t>
    </r>
  </si>
  <si>
    <r>
      <t xml:space="preserve">Average paid employment </t>
    </r>
    <r>
      <rPr>
        <vertAlign val="superscript"/>
        <sz val="8"/>
        <color theme="1" tint="0.34998626667073579"/>
        <rFont val="Arial"/>
        <family val="2"/>
        <charset val="238"/>
      </rPr>
      <t>b</t>
    </r>
    <r>
      <rPr>
        <sz val="8"/>
        <color theme="1" tint="0.34998626667073579"/>
        <rFont val="Arial"/>
        <family val="2"/>
        <charset val="238"/>
      </rPr>
      <t xml:space="preserve"> total </t>
    </r>
  </si>
  <si>
    <r>
      <t xml:space="preserve">Ludność </t>
    </r>
    <r>
      <rPr>
        <vertAlign val="superscript"/>
        <sz val="8"/>
        <color theme="1"/>
        <rFont val="Arial"/>
        <family val="2"/>
        <charset val="238"/>
      </rPr>
      <t>a</t>
    </r>
    <r>
      <rPr>
        <sz val="8"/>
        <color theme="1"/>
        <rFont val="Arial"/>
        <family val="2"/>
        <charset val="238"/>
      </rPr>
      <t xml:space="preserve"> </t>
    </r>
  </si>
  <si>
    <r>
      <t xml:space="preserve">Population </t>
    </r>
    <r>
      <rPr>
        <vertAlign val="superscript"/>
        <sz val="8"/>
        <color theme="1" tint="0.34998626667073579"/>
        <rFont val="Arial"/>
        <family val="2"/>
        <charset val="238"/>
      </rPr>
      <t>a</t>
    </r>
    <r>
      <rPr>
        <sz val="8"/>
        <color theme="1" tint="0.34998626667073579"/>
        <rFont val="Arial"/>
        <family val="2"/>
        <charset val="238"/>
      </rPr>
      <t xml:space="preserve"> </t>
    </r>
  </si>
  <si>
    <r>
      <t xml:space="preserve">Bezrobotni zarejestrowani </t>
    </r>
    <r>
      <rPr>
        <vertAlign val="superscript"/>
        <sz val="8"/>
        <color theme="1"/>
        <rFont val="Arial"/>
        <family val="2"/>
        <charset val="238"/>
      </rPr>
      <t>c</t>
    </r>
    <r>
      <rPr>
        <sz val="8"/>
        <color theme="1"/>
        <rFont val="Arial"/>
        <family val="2"/>
        <charset val="238"/>
      </rPr>
      <t xml:space="preserve"> </t>
    </r>
  </si>
  <si>
    <r>
      <t xml:space="preserve">Registered unemployed persons </t>
    </r>
    <r>
      <rPr>
        <vertAlign val="superscript"/>
        <sz val="8"/>
        <color theme="1" tint="0.34998626667073579"/>
        <rFont val="Arial"/>
        <family val="2"/>
        <charset val="238"/>
      </rPr>
      <t>c</t>
    </r>
    <r>
      <rPr>
        <sz val="8"/>
        <color theme="1" tint="0.34998626667073579"/>
        <rFont val="Arial"/>
        <family val="2"/>
        <charset val="238"/>
      </rPr>
      <t xml:space="preserve"> </t>
    </r>
  </si>
  <si>
    <t xml:space="preserve">SPÓŁKI HANDLOWE W REJESTRZE REGON WEDŁUG RODZAJU KAPITAŁU </t>
  </si>
  <si>
    <t xml:space="preserve">COMMERCIAL COMPANIES IN THE REGON REGISTER BY TYPE OF CAPITAL </t>
  </si>
  <si>
    <r>
      <t xml:space="preserve">TABL. 29  </t>
    </r>
    <r>
      <rPr>
        <b/>
        <sz val="12"/>
        <color theme="1"/>
        <rFont val="Arial"/>
        <family val="2"/>
        <charset val="238"/>
      </rPr>
      <t>WYBRANE DANE DLA MIAST WOJEWÓDZKICH</t>
    </r>
    <r>
      <rPr>
        <sz val="12"/>
        <color theme="1"/>
        <rFont val="Arial"/>
        <family val="2"/>
        <charset val="238"/>
      </rPr>
      <t/>
    </r>
  </si>
  <si>
    <t xml:space="preserve">       LABOUR MARKET</t>
  </si>
  <si>
    <r>
      <t xml:space="preserve">TABL. 29.  </t>
    </r>
    <r>
      <rPr>
        <b/>
        <sz val="12"/>
        <color theme="1"/>
        <rFont val="Arial"/>
        <family val="2"/>
        <charset val="238"/>
      </rPr>
      <t>WYBRANE DANE DLA MIAST WOJEWÓDZKICH  (cd.)</t>
    </r>
  </si>
  <si>
    <t xml:space="preserve">     DWELLINGS COMPLETED</t>
  </si>
  <si>
    <t xml:space="preserve">POPULATION AND VITAL STATISTICS </t>
  </si>
  <si>
    <t>1  Patrz uwagi ogólne pkt 7.2 oraz wyjaśnienia metodologiczne pkt 13. 2  Bez względu na okres wymagalności zapłaty.</t>
  </si>
  <si>
    <t xml:space="preserve">1  See general notes item 7.2 and methodological notes item 13. 2  Regardless the maturity date.  </t>
  </si>
  <si>
    <t xml:space="preserve">ENTITIES OF THE NATIONAL ECONOMY  IN THE REGON REGISTER A BY SELECTED LEGAL FORMS
</t>
  </si>
  <si>
    <t xml:space="preserve">PODMIOTY GOSPODARKI NARODOWEJ W REJESTRZE REGON WEDŁUG WYBRANYCH FORM PRAWNYCH </t>
  </si>
  <si>
    <t>2025</t>
  </si>
  <si>
    <t xml:space="preserve">                SELECTED DATA FOR VOIVODSHIP CITIES</t>
  </si>
  <si>
    <t xml:space="preserve">            SELECTED DATA FOR VOIVODSHIP CITIES (cont.)</t>
  </si>
  <si>
    <t xml:space="preserve">                SELECTED DATA FOR VOIVODSHIP CITIES (cont.)</t>
  </si>
  <si>
    <t>Zgwałcenie</t>
  </si>
  <si>
    <t>Rape</t>
  </si>
  <si>
    <t>Property theft</t>
  </si>
  <si>
    <r>
      <t xml:space="preserve">RODZAJE PRZESTĘPSTW
</t>
    </r>
    <r>
      <rPr>
        <sz val="8"/>
        <color theme="1" tint="0.34998626667073579"/>
        <rFont val="Arial"/>
        <family val="2"/>
        <charset val="238"/>
      </rPr>
      <t>TYPE OF CRIME</t>
    </r>
  </si>
  <si>
    <r>
      <t xml:space="preserve">Oferty pracy </t>
    </r>
    <r>
      <rPr>
        <vertAlign val="superscript"/>
        <sz val="8"/>
        <color theme="1"/>
        <rFont val="Arial"/>
        <family val="2"/>
        <charset val="238"/>
      </rPr>
      <t>1</t>
    </r>
    <r>
      <rPr>
        <sz val="8"/>
        <color theme="1"/>
        <rFont val="Arial"/>
        <family val="2"/>
        <charset val="238"/>
      </rPr>
      <t xml:space="preserve"> 
</t>
    </r>
    <r>
      <rPr>
        <sz val="8"/>
        <color theme="1" tint="0.34998626667073579"/>
        <rFont val="Arial"/>
        <family val="2"/>
        <charset val="238"/>
      </rPr>
      <t>Job offers</t>
    </r>
    <r>
      <rPr>
        <sz val="8"/>
        <color theme="1"/>
        <rFont val="Arial"/>
        <family val="2"/>
        <charset val="238"/>
      </rPr>
      <t xml:space="preserve"> </t>
    </r>
    <r>
      <rPr>
        <vertAlign val="superscript"/>
        <sz val="8"/>
        <color theme="1"/>
        <rFont val="Arial"/>
        <family val="2"/>
        <charset val="238"/>
      </rPr>
      <t>1</t>
    </r>
  </si>
  <si>
    <t>1 Patrz wyjaśnienia metodologiczne, pkt. 5.</t>
  </si>
  <si>
    <t>1 See methodological notes, item 5.</t>
  </si>
  <si>
    <t>a From the date of registering in a labour office. Intervals were shifted upward, e.g., in the interval 3–6, persons remaining  unemployed 
from 3 months and 1 day to 6 months were included. 
S o u r c e: Minister responsible for Labor Market.</t>
  </si>
  <si>
    <r>
      <t xml:space="preserve">TABL. 9. </t>
    </r>
    <r>
      <rPr>
        <b/>
        <sz val="12"/>
        <color theme="1"/>
        <rFont val="Arial"/>
        <family val="2"/>
        <charset val="238"/>
      </rPr>
      <t>WYBRANE KATEGORIE BEZROBOTNYCH</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</si>
  <si>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SELECTED CATEGORIES OF UNEMPLOYED PERSONS</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</si>
  <si>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 xml:space="preserve">Długotrwale bezrobo-
tni 
</t>
    </r>
    <r>
      <rPr>
        <sz val="8"/>
        <color theme="1" tint="0.34998626667073579"/>
        <rFont val="Arial"/>
        <family val="2"/>
        <charset val="238"/>
      </rPr>
      <t>Longterm unemployed</t>
    </r>
  </si>
  <si>
    <t>a  W podziale na kategorie bezrobotnych 1 osoba może być wykazana więcej niż jeden raz; patrz wyjaśnienia metodologiczne pkt 5.
Ź r ó d ł o: Minister właściwy do spraw pracy.</t>
  </si>
  <si>
    <t>a The division by categories may indicate one person more than once; see methodological notes item 5. 
S o u r c e: Minister responsible for Labor Market.</t>
  </si>
  <si>
    <t xml:space="preserve">   w tym przestępstwa: </t>
  </si>
  <si>
    <t xml:space="preserve">   of which crimes:</t>
  </si>
  <si>
    <t>kryminalne</t>
  </si>
  <si>
    <t>criminal</t>
  </si>
  <si>
    <t>gospodarcze</t>
  </si>
  <si>
    <t>commercial</t>
  </si>
  <si>
    <t xml:space="preserve">drogowe </t>
  </si>
  <si>
    <t>road traffic crimes</t>
  </si>
  <si>
    <t>Z ogółem rodzaje przestępstw:</t>
  </si>
  <si>
    <t>Of total type of crimes:</t>
  </si>
  <si>
    <t>Kradzież cudzej rzeczy</t>
  </si>
  <si>
    <t>Ustawa o przeciwdziałaniu narkomanii</t>
  </si>
  <si>
    <t>Act on counteracting drug addiction</t>
  </si>
  <si>
    <t>cyberprzestępczość</t>
  </si>
  <si>
    <t>Bójka i pobicie</t>
  </si>
  <si>
    <t>Violence and assault</t>
  </si>
  <si>
    <t xml:space="preserve">Kradzież samochodu i popprzez włamanie  </t>
  </si>
  <si>
    <t>Automobile theft and burglary</t>
  </si>
  <si>
    <t>Kradzież z włamaniem</t>
  </si>
  <si>
    <t>Burglary</t>
  </si>
  <si>
    <t>Robbery, theft and assault and criminal coercion</t>
  </si>
  <si>
    <t>Zabójstwo</t>
  </si>
  <si>
    <t>Homicide</t>
  </si>
  <si>
    <t>Rozbój, kradzież rozbójnicza
i wymuszenia rozbójnicze</t>
  </si>
  <si>
    <t>cybercrime</t>
  </si>
  <si>
    <r>
      <t xml:space="preserve">Przestępstwa stwierdzone 
</t>
    </r>
    <r>
      <rPr>
        <sz val="8"/>
        <color theme="1" tint="0.34998626667073579"/>
        <rFont val="Arial"/>
        <family val="2"/>
        <charset val="238"/>
      </rPr>
      <t>Ascertained crimes</t>
    </r>
  </si>
  <si>
    <t xml:space="preserve">a Bez czynów karalnych popełnionych przez nieletnich. </t>
  </si>
  <si>
    <t xml:space="preserve">a Without punishable acts committed by juveniles. </t>
  </si>
  <si>
    <t>U w a g a. Dane pobrano z Krajowego Systemu Informacji Policji.</t>
  </si>
  <si>
    <t>N o t e. Data were extracted from the National Police Information System (KSIP).</t>
  </si>
  <si>
    <t xml:space="preserve">1 Obejmują zobowiązania o okresie spłaty do 1 roku, z wyjątkiem zobowiązań z tytułu dostaw i usług; bez funduszy specjalnych. Patrz uwagi ogólne pkt 7.2 oraz wyjaśnienia metodologiczne pkt 13.2 Bez względu na okres wymagalności zapłaty.  </t>
  </si>
  <si>
    <t xml:space="preserve">1 Including liabilities with maturity of up to 1 year, apart from delivieries and services; excluding special funds. See general notes item 7.2 and methodological notes item 13.2 Regardless the maturity date.  </t>
  </si>
  <si>
    <t>66,2*</t>
  </si>
  <si>
    <t>64,1*</t>
  </si>
  <si>
    <t>58,4*</t>
  </si>
  <si>
    <t>62,2*</t>
  </si>
  <si>
    <t>a – 03. 2026
b – 02. 2026 = 100
c – 01-03. 2026</t>
  </si>
  <si>
    <t>2026</t>
  </si>
  <si>
    <t xml:space="preserve">a Stan w dniu 31 grudnia 2025 r.  b W sektorze przedsiębiorstw.  c Stan w dniu 31 marca. </t>
  </si>
  <si>
    <t xml:space="preserve">ZDARZENIA DROGOWE I OFIARY WYPADKÓW W OKRESIE 01-03 2026 R. </t>
  </si>
  <si>
    <t>ROAD TRAFFIC ACCIDENTS AND ROAD TRAFFIC CASUALTIES IN THE PERIOD 01-03 2026</t>
  </si>
  <si>
    <t>AKTYWA  OBROTOWE  ORAZ  ZOBOWIĄZANIA  KRÓTKO- I DŁUGOTERMINOWE PRZEDSIĘBIORSTW W 2026 R.</t>
  </si>
  <si>
    <t>CURRENT  ASSETS  AND  SHORT-TERM  AND  LONG-TERM  LIABILITIES OF ENTERPRISES IN 2026</t>
  </si>
  <si>
    <t>AKTYWA OBROTOWE PRZEDSIĘBIORSTW WEDŁUG SEKCJI W 2026 R.</t>
  </si>
  <si>
    <t>CURRENT ASSETS OF ENTERPRISES BY SECTIONS IN 2026</t>
  </si>
  <si>
    <t xml:space="preserve">ZOBOWIĄZANIA KRÓTKOTERMINOWE PRZEDSIĘBIORSTW  WEDŁUG SEKCJI W 2026 R. </t>
  </si>
  <si>
    <t>SHORT-TERM LIABILITIES OF ENTERPRISES BY SECTIONS IN 2026</t>
  </si>
  <si>
    <t xml:space="preserve">INTERWENCJE JEDNOSTEK PAŃSTWOWEJ STRAŻY POŻARNEJ W OKRESIE 01-03 2026 R. </t>
  </si>
  <si>
    <t>INTERVENTIONS OF FIRE-BRIGADES IN THE PERIOD 01-03 2026</t>
  </si>
  <si>
    <t xml:space="preserve">POŻARY WEDŁUG MIEJSCA POWSTANIA W OKRESIE 01-03 2026 R.  </t>
  </si>
  <si>
    <t>FIRES BY PLACES WHERE THE FIRES OCCURED IN THE PERIOD 01-03 2026</t>
  </si>
  <si>
    <t xml:space="preserve">POŻARY WEDŁUG PRZYCZYNY POWSTANIA W OKRESIE 01-03 2026 R. </t>
  </si>
  <si>
    <t>FIRES BY CAUSES IN THE PERIOD 01-03 2026</t>
  </si>
  <si>
    <r>
      <t xml:space="preserve">TABL. 18.  </t>
    </r>
    <r>
      <rPr>
        <b/>
        <sz val="12"/>
        <color theme="1"/>
        <rFont val="Arial"/>
        <family val="2"/>
        <charset val="238"/>
      </rPr>
      <t>AKTYWA OBROTOWE PRZEDSIĘBIORSTW WEDŁUG SEKCJI W 2026 R.</t>
    </r>
    <r>
      <rPr>
        <vertAlign val="superscript"/>
        <sz val="12"/>
        <color theme="1"/>
        <rFont val="Arial"/>
        <family val="2"/>
        <charset val="238"/>
      </rPr>
      <t xml:space="preserve">
                      </t>
    </r>
    <r>
      <rPr>
        <sz val="12"/>
        <color theme="1"/>
        <rFont val="Arial"/>
        <family val="2"/>
        <charset val="238"/>
      </rPr>
      <t>Stan w dniu 31 marca</t>
    </r>
  </si>
  <si>
    <t xml:space="preserve"> CURRENT ASSETS OF ENTERPRISES BY SECTIONS IN 2026
 As of 31 March</t>
  </si>
  <si>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 W 2026 R.
            </t>
    </r>
    <r>
      <rPr>
        <sz val="12"/>
        <rFont val="Arial"/>
        <family val="2"/>
        <charset val="238"/>
      </rPr>
      <t xml:space="preserve">      Stan w dniu 31 marca</t>
    </r>
  </si>
  <si>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IN 2026 
 As of 31 March</t>
    </r>
  </si>
  <si>
    <r>
      <t>TABL. 25. ZDARZENIA DROGOWE</t>
    </r>
    <r>
      <rPr>
        <vertAlign val="superscript"/>
        <sz val="12"/>
        <rFont val="Arial"/>
        <family val="2"/>
        <charset val="238"/>
      </rPr>
      <t>a</t>
    </r>
    <r>
      <rPr>
        <sz val="12"/>
        <rFont val="Arial"/>
        <family val="2"/>
        <charset val="238"/>
      </rPr>
      <t xml:space="preserve"> I OFIARY WYPADKÓW 
                 W OKRESIE 01-03 2026 R.                     </t>
    </r>
  </si>
  <si>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CRIMES IN THE PERIOD 01-03 2026</t>
    </r>
  </si>
  <si>
    <t xml:space="preserve">TABL. 26. INTERWENCJE JEDNOSTEK PAŃSTWOWEJ 
                  STRAŻY POŻARNEJ W OKRESIE 01-03 2026 R.    </t>
  </si>
  <si>
    <r>
      <t xml:space="preserve">Osoby samotnie wychowujący conajmniej jedno dziecko
</t>
    </r>
    <r>
      <rPr>
        <sz val="8"/>
        <color theme="1" tint="0.34998626667073579"/>
        <rFont val="Arial"/>
        <family val="2"/>
        <charset val="238"/>
      </rPr>
      <t>Persons bringing up at least one child, as a single parent</t>
    </r>
  </si>
  <si>
    <t>-</t>
  </si>
  <si>
    <t>147*</t>
  </si>
  <si>
    <t>7700*</t>
  </si>
  <si>
    <t>7553*</t>
  </si>
  <si>
    <t>475710*</t>
  </si>
  <si>
    <t>25434*</t>
  </si>
  <si>
    <t>450276*</t>
  </si>
  <si>
    <t xml:space="preserve">TABL. 24. PRZESTĘPSTWA STWIERDZONE I WSKAŹNIKI WYKRYWALNOŚCI 
                  SPRAWCÓW PRZESTĘPSTW W 2025 R.                     </t>
  </si>
  <si>
    <t xml:space="preserve">                   ASCERTAINED CRIMES AND RATES OF DETECTABILITY OF 
                   DELINQUENTS IN CRIMES IN 2025</t>
  </si>
  <si>
    <t>INTERVENTIONS OF FIRE SERVICE 
IN THE PERIOD 01-03 2026</t>
  </si>
  <si>
    <t>1693*</t>
  </si>
  <si>
    <t>1178*</t>
  </si>
  <si>
    <t>763*</t>
  </si>
  <si>
    <t>1045*</t>
  </si>
  <si>
    <t>7946*</t>
  </si>
  <si>
    <t>2907*</t>
  </si>
  <si>
    <t>5792*</t>
  </si>
  <si>
    <t>600*</t>
  </si>
  <si>
    <t>365*</t>
  </si>
  <si>
    <t>5608*</t>
  </si>
  <si>
    <t>3097*</t>
  </si>
  <si>
    <t>1364*</t>
  </si>
  <si>
    <t>19844*</t>
  </si>
  <si>
    <t>1063*</t>
  </si>
  <si>
    <t>63,3*</t>
  </si>
  <si>
    <t>57,1*</t>
  </si>
  <si>
    <t>57,8*</t>
  </si>
  <si>
    <t>62,1*</t>
  </si>
  <si>
    <t>63,7*</t>
  </si>
  <si>
    <t>91,0*</t>
  </si>
  <si>
    <t>58,9*</t>
  </si>
  <si>
    <t>59,2*</t>
  </si>
  <si>
    <t>58,5*</t>
  </si>
  <si>
    <t>60,1*</t>
  </si>
  <si>
    <t>61,8*</t>
  </si>
  <si>
    <r>
      <t xml:space="preserve">Posiadający Kartę Dużej Rodziny
</t>
    </r>
    <r>
      <rPr>
        <sz val="8"/>
        <color theme="1" tint="0.34998626667073579"/>
        <rFont val="Arial"/>
        <family val="2"/>
        <charset val="238"/>
      </rPr>
      <t>Persons granted the Large Family Card</t>
    </r>
  </si>
  <si>
    <r>
      <t>przychody
 netto ze sprzedaży  towarów</t>
    </r>
    <r>
      <rPr>
        <vertAlign val="superscript"/>
        <sz val="8"/>
        <rFont val="Arial"/>
        <family val="2"/>
        <charset val="238"/>
      </rPr>
      <t>b</t>
    </r>
    <r>
      <rPr>
        <sz val="8"/>
        <rFont val="Arial"/>
        <family val="2"/>
        <charset val="238"/>
      </rPr>
      <t xml:space="preserve">
</t>
    </r>
    <r>
      <rPr>
        <sz val="8"/>
        <color theme="1" tint="0.34998626667073579"/>
        <rFont val="Arial"/>
        <family val="2"/>
        <charset val="238"/>
      </rPr>
      <t>net revenues from sale
of goods</t>
    </r>
    <r>
      <rPr>
        <vertAlign val="superscript"/>
        <sz val="8"/>
        <color theme="1" tint="0.34998626667073579"/>
        <rFont val="Arial"/>
        <family val="2"/>
        <charset val="238"/>
      </rPr>
      <t>b</t>
    </r>
    <r>
      <rPr>
        <sz val="8"/>
        <color theme="1" tint="0.34998626667073579"/>
        <rFont val="Arial"/>
        <family val="2"/>
        <charset val="238"/>
      </rPr>
      <t xml:space="preserve">
</t>
    </r>
  </si>
  <si>
    <r>
      <t>wartość
sprzeda-nych
towarów</t>
    </r>
    <r>
      <rPr>
        <vertAlign val="superscript"/>
        <sz val="8"/>
        <rFont val="Arial"/>
        <family val="2"/>
        <charset val="238"/>
      </rPr>
      <t>b</t>
    </r>
    <r>
      <rPr>
        <sz val="8"/>
        <rFont val="Arial"/>
        <family val="2"/>
        <charset val="238"/>
      </rPr>
      <t xml:space="preserve">
</t>
    </r>
    <r>
      <rPr>
        <sz val="8"/>
        <color theme="1" tint="0.34998626667073579"/>
        <rFont val="Arial"/>
        <family val="2"/>
        <charset val="238"/>
      </rPr>
      <t>value of sold
goods</t>
    </r>
    <r>
      <rPr>
        <vertAlign val="superscript"/>
        <sz val="8"/>
        <color theme="1" tint="0.34998626667073579"/>
        <rFont val="Arial"/>
        <family val="2"/>
        <charset val="238"/>
      </rPr>
      <t>b</t>
    </r>
  </si>
  <si>
    <r>
      <t>Wynik
finansowy
ze sprzedaży
produktów,
towarów</t>
    </r>
    <r>
      <rPr>
        <vertAlign val="superscript"/>
        <sz val="8"/>
        <rFont val="Arial"/>
        <family val="2"/>
        <charset val="238"/>
      </rPr>
      <t>b</t>
    </r>
    <r>
      <rPr>
        <sz val="8"/>
        <rFont val="Arial"/>
        <family val="2"/>
        <charset val="238"/>
      </rPr>
      <t xml:space="preserve">
</t>
    </r>
    <r>
      <rPr>
        <sz val="8"/>
        <color theme="1" tint="0.34998626667073579"/>
        <rFont val="Arial"/>
        <family val="2"/>
        <charset val="238"/>
      </rPr>
      <t>Financial
result from sale of products, goods</t>
    </r>
    <r>
      <rPr>
        <vertAlign val="superscript"/>
        <sz val="8"/>
        <color theme="1" tint="0.34998626667073579"/>
        <rFont val="Arial"/>
        <family val="2"/>
        <charset val="238"/>
      </rPr>
      <t>b</t>
    </r>
  </si>
  <si>
    <r>
      <t>pozostałe
koszty
operacyjne</t>
    </r>
    <r>
      <rPr>
        <vertAlign val="superscript"/>
        <sz val="8"/>
        <rFont val="Arial"/>
        <family val="2"/>
        <charset val="238"/>
      </rPr>
      <t>c</t>
    </r>
    <r>
      <rPr>
        <sz val="8"/>
        <rFont val="Arial"/>
        <family val="2"/>
        <charset val="238"/>
      </rPr>
      <t xml:space="preserve">
</t>
    </r>
    <r>
      <rPr>
        <sz val="8"/>
        <color theme="1" tint="0.34998626667073579"/>
        <rFont val="Arial"/>
        <family val="2"/>
        <charset val="238"/>
      </rPr>
      <t>other
operating
cost</t>
    </r>
    <r>
      <rPr>
        <vertAlign val="superscript"/>
        <sz val="8"/>
        <rFont val="Arial"/>
        <family val="2"/>
        <charset val="238"/>
      </rPr>
      <t>c</t>
    </r>
  </si>
  <si>
    <t>a  Patrz uwagi ogólne pkt 7.2 oraz wyjaśnienia metodologiczne pkt 8-14.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</si>
  <si>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a  See general notes item 7.2 and methodological notes item 8-14.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</si>
  <si>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r>
      <t>Przychody netto ze sprzedaży produktów oraz towarów</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Net revenues from sale of products and goods  in million</t>
    </r>
    <r>
      <rPr>
        <vertAlign val="superscript"/>
        <sz val="8"/>
        <color theme="1" tint="0.34998626667073579"/>
        <rFont val="Arial"/>
        <family val="2"/>
        <charset val="238"/>
      </rPr>
      <t>b</t>
    </r>
    <r>
      <rPr>
        <sz val="8"/>
        <color theme="1" tint="0.34998626667073579"/>
        <rFont val="Arial"/>
        <family val="2"/>
        <charset val="238"/>
      </rPr>
      <t xml:space="preserve"> PLN</t>
    </r>
  </si>
  <si>
    <r>
      <t>Koszt własny sprzedanych produktów, towarów</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Cost of products, goods sold</t>
    </r>
    <r>
      <rPr>
        <vertAlign val="superscript"/>
        <sz val="8"/>
        <color theme="1" tint="0.34998626667073579"/>
        <rFont val="Arial"/>
        <family val="2"/>
        <charset val="238"/>
      </rPr>
      <t>b</t>
    </r>
    <r>
      <rPr>
        <sz val="8"/>
        <color theme="1" tint="0.34998626667073579"/>
        <rFont val="Arial"/>
        <family val="2"/>
        <charset val="238"/>
      </rPr>
      <t xml:space="preserve"> in million PLN</t>
    </r>
  </si>
  <si>
    <r>
      <t>Wynik finansowy ze sprzedaży produktów, towarów</t>
    </r>
    <r>
      <rPr>
        <vertAlign val="superscript"/>
        <sz val="8"/>
        <rFont val="Arial"/>
        <family val="2"/>
        <charset val="238"/>
      </rPr>
      <t xml:space="preserve">b </t>
    </r>
    <r>
      <rPr>
        <sz val="8"/>
        <rFont val="Arial"/>
        <family val="2"/>
        <charset val="238"/>
      </rPr>
      <t xml:space="preserve">w mln zł 
</t>
    </r>
    <r>
      <rPr>
        <sz val="8"/>
        <color theme="1" tint="0.34998626667073579"/>
        <rFont val="Arial"/>
        <family val="2"/>
        <charset val="238"/>
      </rPr>
      <t>Financial result from sale of products, goods</t>
    </r>
    <r>
      <rPr>
        <vertAlign val="superscript"/>
        <sz val="8"/>
        <color theme="1" tint="0.34998626667073579"/>
        <rFont val="Arial"/>
        <family val="2"/>
        <charset val="238"/>
      </rPr>
      <t>b</t>
    </r>
    <r>
      <rPr>
        <sz val="8"/>
        <color theme="1" tint="0.34998626667073579"/>
        <rFont val="Arial"/>
        <family val="2"/>
        <charset val="238"/>
      </rPr>
      <t xml:space="preserve"> in million PLN</t>
    </r>
  </si>
  <si>
    <t xml:space="preserve">a  Patrz uwagi ogólne pkt 7.2 oraz wyjaśnienia metodologiczne pkt 8-14.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t>
  </si>
  <si>
    <t>a  See general notes item 7.2 and methodological notes item 8-14.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</si>
  <si>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 xml:space="preserve">TABL. 27. POŻARY WEDŁUG MIEJSCA POWSTANIA 
                  W OKRESIE 01-03 2026 R.    </t>
  </si>
  <si>
    <t xml:space="preserve"> FIRES BY PLACES WHERE THE FIRES OCCURED 
 IN CRIMES IN THE PERIOD 01-03 2026</t>
  </si>
  <si>
    <t xml:space="preserve">TABL. 28. POŻARY WEDŁUG PRZYCZYNY POWSTANIA 
                   W OKRESIE 01-03 2026 R.     </t>
  </si>
  <si>
    <t xml:space="preserve"> FIRES BY CAUSES IN CRIMES 
 IN THE PERIOD 01-03 2026</t>
  </si>
  <si>
    <t xml:space="preserve">   PRZESTĘPSTWA STWIERDZONE PRZEZ POLICJĘ W ZAKOŃCZONYCH POSTĘPOWANIACH PRZYGOTOWAWCZYCH I WSKAŹNIKI WYKRYWALNOŚCI SPRAWCÓW PRZESTĘPSTW W 2025 R.        </t>
  </si>
  <si>
    <t>CRIMES ASCERTAINED BY THE POLICE IN COMPLETED PREPARATORY PROCEEDINGS AND RATES OF DETECTABILITY OF DELINQUENTS IN CRIMES IN 2025</t>
  </si>
  <si>
    <t>a  As of  31 December 2025.  b In enterprise sector.  c  As of 31 March.</t>
  </si>
  <si>
    <t>TABL. 1. WROCŁAW NA TLE WOJEWÓDZTWA DOLNOŚLĄSKIEGO W OKRESIE 01-03 2026</t>
  </si>
  <si>
    <t>WROCŁAW AS COMPARED TO DOLNOŚLĄSKIE VOIVODSHIP IN THE PERIOD 01-03 2026</t>
  </si>
  <si>
    <t xml:space="preserve">WROCŁAW NA TLE WOJEWÓDZTWA DOLNOŚLĄSKIEGO W OKRESIE 01-03 2026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</si>
</sst>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_-;\-* #,##0.00_-;_-* &quot;-&quot;??_-;_-@_-"/>
    <numFmt numFmtId="164" formatCode="_-* #,##0.00\ _z_ł_-;\-* #,##0.00\ _z_ł_-;_-* &quot;-&quot;??\ _z_ł_-;_-@_-"/>
    <numFmt numFmtId="165" formatCode="0.0"/>
    <numFmt numFmtId="166" formatCode="########0"/>
    <numFmt numFmtId="167" formatCode="##########0"/>
    <numFmt numFmtId="168" formatCode="0;\-0;0;_-@_-"/>
  </numFmts>
  <fonts count="227">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11"/>
      <color rgb="FF000000"/>
      <name val="Calibri"/>
      <family val="2"/>
      <charset val="238"/>
    </font>
    <font>
      <sz val="10"/>
      <name val="Arial"/>
      <family val="2"/>
      <charset val="238"/>
    </font>
    <font>
      <sz val="10"/>
      <color rgb="FF262626"/>
      <name val="Arial"/>
      <family val="2"/>
      <charset val="238"/>
    </font>
    <font>
      <sz val="11"/>
      <color theme="1"/>
      <name val="Calibri"/>
      <family val="2"/>
      <charset val="238"/>
    </font>
    <font>
      <b/>
      <sz val="10"/>
      <color theme="1"/>
      <name val="Times New Roman"/>
      <family val="1"/>
      <charset val="238"/>
    </font>
    <font>
      <sz val="11"/>
      <color theme="1"/>
      <name val="Calibri"/>
      <family val="2"/>
      <charset val="238"/>
    </font>
    <font>
      <sz val="11"/>
      <color theme="1"/>
      <name val="Times New Roman"/>
      <family val="1"/>
      <charset val="238"/>
    </font>
    <font>
      <sz val="10"/>
      <name val="Arial"/>
      <family val="2"/>
      <charset val="238"/>
    </font>
    <font>
      <sz val="11"/>
      <color rgb="FF000000"/>
      <name val="Calibri"/>
      <family val="2"/>
      <charset val="238"/>
    </font>
    <font>
      <sz val="11"/>
      <name val="Calibri"/>
      <family val="2"/>
      <charset val="238"/>
    </font>
    <font>
      <sz val="10"/>
      <name val="Arial"/>
      <family val="2"/>
      <charset val="238"/>
    </font>
    <font>
      <sz val="10"/>
      <name val="Arial"/>
      <family val="2"/>
      <charset val="238"/>
    </font>
    <font>
      <sz val="11"/>
      <name val="Calibri"/>
      <family val="2"/>
      <charset val="238"/>
    </font>
    <font>
      <sz val="11"/>
      <color rgb="FF000000"/>
      <name val="Calibri"/>
      <family val="2"/>
      <charset val="238"/>
    </font>
    <font>
      <sz val="11"/>
      <name val="Calibri"/>
      <family val="2"/>
      <charset val="238"/>
    </font>
    <font>
      <sz val="10"/>
      <name val="Arial"/>
      <family val="2"/>
      <charset val="238"/>
    </font>
    <font>
      <sz val="10"/>
      <name val="Calibri"/>
      <family val="2"/>
      <scheme val="minor"/>
    </font>
    <font>
      <sz val="11"/>
      <name val="Calibri"/>
      <family val="2"/>
      <charset val="238"/>
    </font>
    <font>
      <sz val="11"/>
      <color rgb="FF000000"/>
      <name val="Calibri"/>
      <family val="2"/>
      <charset val="238"/>
    </font>
    <font>
      <sz val="10"/>
      <name val="Arial"/>
      <family val="2"/>
      <charset val="238"/>
    </font>
    <font>
      <sz val="11"/>
      <name val="Calibri"/>
      <family val="2"/>
      <charset val="238"/>
    </font>
    <font>
      <sz val="11"/>
      <color rgb="FF000000"/>
      <name val="Calibri"/>
      <family val="2"/>
      <charset val="238"/>
    </font>
    <font>
      <sz val="10"/>
      <name val="Arial"/>
      <family val="2"/>
      <charset val="238"/>
    </font>
    <font>
      <sz val="11"/>
      <name val="Calibri"/>
      <family val="2"/>
      <charset val="238"/>
    </font>
    <font>
      <sz val="11"/>
      <color rgb="FF000000"/>
      <name val="Calibri"/>
      <family val="2"/>
      <charset val="238"/>
    </font>
    <font>
      <i/>
      <sz val="10"/>
      <name val="Arial"/>
      <family val="2"/>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s>
  <borders count="413">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top style="thin">
        <color auto="1"/>
      </top>
      <bottom style="double">
        <color auto="1"/>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style="thin">
        <color indexed="64"/>
      </right>
      <top style="thin">
        <color indexed="64"/>
      </top>
      <bottom/>
      <diagonal/>
    </border>
    <border>
      <left style="thin">
        <color indexed="64"/>
      </left>
      <right style="thin">
        <color indexed="64"/>
      </right>
      <top style="thin">
        <color indexed="64"/>
      </top>
      <bottom/>
      <diagonal/>
    </border>
  </borders>
  <cellStyleXfs count="42562">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8" applyNumberFormat="0" applyFill="0" applyAlignment="0" applyProtection="0"/>
    <xf numFmtId="0" fontId="21" fillId="0" borderId="29" applyNumberFormat="0" applyFill="0" applyAlignment="0" applyProtection="0"/>
    <xf numFmtId="0" fontId="22" fillId="0" borderId="30"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1" applyNumberFormat="0" applyAlignment="0" applyProtection="0"/>
    <xf numFmtId="0" fontId="27" fillId="6" borderId="32" applyNumberFormat="0" applyAlignment="0" applyProtection="0"/>
    <xf numFmtId="0" fontId="28" fillId="6" borderId="31" applyNumberFormat="0" applyAlignment="0" applyProtection="0"/>
    <xf numFmtId="0" fontId="29" fillId="0" borderId="33" applyNumberFormat="0" applyFill="0" applyAlignment="0" applyProtection="0"/>
    <xf numFmtId="0" fontId="30" fillId="7" borderId="34" applyNumberFormat="0" applyAlignment="0" applyProtection="0"/>
    <xf numFmtId="0" fontId="31" fillId="0" borderId="0" applyNumberFormat="0" applyFill="0" applyBorder="0" applyAlignment="0" applyProtection="0"/>
    <xf numFmtId="0" fontId="18" fillId="8" borderId="35" applyNumberFormat="0" applyFont="0" applyAlignment="0" applyProtection="0"/>
    <xf numFmtId="0" fontId="32" fillId="0" borderId="0" applyNumberFormat="0" applyFill="0" applyBorder="0" applyAlignment="0" applyProtection="0"/>
    <xf numFmtId="0" fontId="9" fillId="0" borderId="36"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164"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8" applyNumberFormat="0" applyFill="0" applyAlignment="0" applyProtection="0"/>
    <xf numFmtId="0" fontId="44" fillId="0" borderId="29" applyNumberFormat="0" applyFill="0" applyAlignment="0" applyProtection="0"/>
    <xf numFmtId="0" fontId="45" fillId="0" borderId="30"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1" applyNumberFormat="0" applyAlignment="0" applyProtection="0"/>
    <xf numFmtId="0" fontId="50" fillId="6" borderId="32" applyNumberFormat="0" applyAlignment="0" applyProtection="0"/>
    <xf numFmtId="0" fontId="51" fillId="6" borderId="31" applyNumberFormat="0" applyAlignment="0" applyProtection="0"/>
    <xf numFmtId="0" fontId="52" fillId="0" borderId="33" applyNumberFormat="0" applyFill="0" applyAlignment="0" applyProtection="0"/>
    <xf numFmtId="0" fontId="53" fillId="7" borderId="34" applyNumberFormat="0" applyAlignment="0" applyProtection="0"/>
    <xf numFmtId="0" fontId="54" fillId="0" borderId="0" applyNumberFormat="0" applyFill="0" applyBorder="0" applyAlignment="0" applyProtection="0"/>
    <xf numFmtId="0" fontId="8" fillId="8" borderId="35" applyNumberFormat="0" applyFont="0" applyAlignment="0" applyProtection="0"/>
    <xf numFmtId="0" fontId="55" fillId="0" borderId="0" applyNumberFormat="0" applyFill="0" applyBorder="0" applyAlignment="0" applyProtection="0"/>
    <xf numFmtId="0" fontId="56" fillId="0" borderId="36"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1" applyNumberFormat="0" applyAlignment="0" applyProtection="0"/>
    <xf numFmtId="0" fontId="26" fillId="5" borderId="31" applyNumberFormat="0" applyAlignment="0" applyProtection="0"/>
    <xf numFmtId="0" fontId="67" fillId="6" borderId="32" applyNumberFormat="0" applyAlignment="0" applyProtection="0"/>
    <xf numFmtId="0" fontId="27" fillId="6" borderId="32" applyNumberFormat="0" applyAlignment="0" applyProtection="0"/>
    <xf numFmtId="0" fontId="68" fillId="2" borderId="0" applyNumberFormat="0" applyBorder="0" applyAlignment="0" applyProtection="0"/>
    <xf numFmtId="0" fontId="23" fillId="2"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3" applyNumberFormat="0" applyFill="0" applyAlignment="0" applyProtection="0"/>
    <xf numFmtId="0" fontId="29" fillId="0" borderId="33" applyNumberFormat="0" applyFill="0" applyAlignment="0" applyProtection="0"/>
    <xf numFmtId="0" fontId="70" fillId="7" borderId="34" applyNumberFormat="0" applyAlignment="0" applyProtection="0"/>
    <xf numFmtId="0" fontId="30" fillId="7" borderId="34" applyNumberFormat="0" applyAlignment="0" applyProtection="0"/>
    <xf numFmtId="0" fontId="71" fillId="0" borderId="28" applyNumberFormat="0" applyFill="0" applyAlignment="0" applyProtection="0"/>
    <xf numFmtId="0" fontId="20" fillId="0" borderId="28" applyNumberFormat="0" applyFill="0" applyAlignment="0" applyProtection="0"/>
    <xf numFmtId="0" fontId="72" fillId="0" borderId="29" applyNumberFormat="0" applyFill="0" applyAlignment="0" applyProtection="0"/>
    <xf numFmtId="0" fontId="21" fillId="0" borderId="29" applyNumberFormat="0" applyFill="0" applyAlignment="0" applyProtection="0"/>
    <xf numFmtId="0" fontId="73" fillId="0" borderId="30" applyNumberFormat="0" applyFill="0" applyAlignment="0" applyProtection="0"/>
    <xf numFmtId="0" fontId="22" fillId="0" borderId="30"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5"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1" applyNumberFormat="0" applyAlignment="0" applyProtection="0"/>
    <xf numFmtId="0" fontId="28" fillId="6" borderId="31" applyNumberFormat="0" applyAlignment="0" applyProtection="0"/>
    <xf numFmtId="9" fontId="42" fillId="0" borderId="0" applyFont="0" applyFill="0" applyBorder="0" applyAlignment="0" applyProtection="0"/>
    <xf numFmtId="0" fontId="14" fillId="0" borderId="7"/>
    <xf numFmtId="0" fontId="76" fillId="0" borderId="36" applyNumberFormat="0" applyFill="0" applyAlignment="0" applyProtection="0"/>
    <xf numFmtId="0" fontId="9" fillId="0" borderId="36"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5" applyNumberFormat="0" applyFont="0" applyAlignment="0" applyProtection="0"/>
    <xf numFmtId="0" fontId="61" fillId="8" borderId="35" applyNumberFormat="0" applyFont="0" applyAlignment="0" applyProtection="0"/>
    <xf numFmtId="0" fontId="34" fillId="8" borderId="35" applyNumberFormat="0" applyFont="0" applyAlignment="0" applyProtection="0"/>
    <xf numFmtId="0" fontId="64" fillId="8" borderId="35" applyNumberFormat="0" applyFont="0" applyAlignment="0" applyProtection="0"/>
    <xf numFmtId="0" fontId="34" fillId="8" borderId="35" applyNumberFormat="0" applyFont="0" applyAlignment="0" applyProtection="0"/>
    <xf numFmtId="0" fontId="34" fillId="8" borderId="35" applyNumberFormat="0" applyFont="0" applyAlignment="0" applyProtection="0"/>
    <xf numFmtId="0" fontId="34" fillId="8" borderId="35" applyNumberFormat="0" applyFont="0" applyAlignment="0" applyProtection="0"/>
    <xf numFmtId="0" fontId="18" fillId="8" borderId="35"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6"/>
    <xf numFmtId="0" fontId="36" fillId="38" borderId="0">
      <alignment horizontal="left"/>
    </xf>
    <xf numFmtId="0" fontId="80" fillId="39" borderId="0">
      <alignment horizontal="right" vertical="top" wrapText="1"/>
    </xf>
    <xf numFmtId="0" fontId="41" fillId="38" borderId="16"/>
    <xf numFmtId="0" fontId="63" fillId="38" borderId="0"/>
    <xf numFmtId="0" fontId="18" fillId="0" borderId="0"/>
    <xf numFmtId="0" fontId="18" fillId="8" borderId="35"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5"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5"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5"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5"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5"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5"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5"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5"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8" applyNumberFormat="0" applyFill="0" applyAlignment="0" applyProtection="0"/>
    <xf numFmtId="0" fontId="21" fillId="0" borderId="29" applyNumberFormat="0" applyFill="0" applyAlignment="0" applyProtection="0"/>
    <xf numFmtId="0" fontId="22" fillId="0" borderId="30"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1" applyNumberFormat="0" applyAlignment="0" applyProtection="0"/>
    <xf numFmtId="0" fontId="27" fillId="6" borderId="32" applyNumberFormat="0" applyAlignment="0" applyProtection="0"/>
    <xf numFmtId="0" fontId="28" fillId="6" borderId="31" applyNumberFormat="0" applyAlignment="0" applyProtection="0"/>
    <xf numFmtId="0" fontId="29" fillId="0" borderId="33" applyNumberFormat="0" applyFill="0" applyAlignment="0" applyProtection="0"/>
    <xf numFmtId="0" fontId="30" fillId="7" borderId="34" applyNumberFormat="0" applyAlignment="0" applyProtection="0"/>
    <xf numFmtId="0" fontId="31" fillId="0" borderId="0" applyNumberFormat="0" applyFill="0" applyBorder="0" applyAlignment="0" applyProtection="0"/>
    <xf numFmtId="0" fontId="18" fillId="8" borderId="35" applyNumberFormat="0" applyFont="0" applyAlignment="0" applyProtection="0"/>
    <xf numFmtId="0" fontId="32" fillId="0" borderId="0" applyNumberFormat="0" applyFill="0" applyBorder="0" applyAlignment="0" applyProtection="0"/>
    <xf numFmtId="0" fontId="9" fillId="0" borderId="36"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39" applyFont="0"/>
    <xf numFmtId="0" fontId="1" fillId="0" borderId="0"/>
    <xf numFmtId="0" fontId="1" fillId="8" borderId="3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5" applyNumberFormat="0" applyFont="0" applyAlignment="0" applyProtection="0"/>
    <xf numFmtId="0" fontId="10" fillId="36" borderId="41"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2" applyBorder="0">
      <alignment horizontal="left" wrapText="1" indent="1"/>
    </xf>
    <xf numFmtId="0" fontId="14" fillId="0" borderId="42" applyBorder="0">
      <alignment horizontal="left" wrapText="1" indent="1"/>
    </xf>
    <xf numFmtId="0" fontId="14" fillId="0" borderId="42"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1" applyNumberFormat="0" applyAlignment="0" applyProtection="0"/>
    <xf numFmtId="0" fontId="66" fillId="5" borderId="31" applyNumberFormat="0" applyAlignment="0" applyProtection="0"/>
    <xf numFmtId="0" fontId="26" fillId="5" borderId="31" applyNumberFormat="0" applyAlignment="0" applyProtection="0"/>
    <xf numFmtId="0" fontId="49" fillId="5" borderId="31" applyNumberFormat="0" applyAlignment="0" applyProtection="0"/>
    <xf numFmtId="0" fontId="67" fillId="6" borderId="32" applyNumberFormat="0" applyAlignment="0" applyProtection="0"/>
    <xf numFmtId="0" fontId="67" fillId="6" borderId="32" applyNumberFormat="0" applyAlignment="0" applyProtection="0"/>
    <xf numFmtId="0" fontId="27" fillId="6" borderId="32" applyNumberFormat="0" applyAlignment="0" applyProtection="0"/>
    <xf numFmtId="0" fontId="50" fillId="6" borderId="32"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3" applyNumberFormat="0" applyFill="0" applyAlignment="0" applyProtection="0"/>
    <xf numFmtId="0" fontId="69" fillId="0" borderId="33" applyNumberFormat="0" applyFill="0" applyAlignment="0" applyProtection="0"/>
    <xf numFmtId="0" fontId="29" fillId="0" borderId="33" applyNumberFormat="0" applyFill="0" applyAlignment="0" applyProtection="0"/>
    <xf numFmtId="0" fontId="52" fillId="0" borderId="33" applyNumberFormat="0" applyFill="0" applyAlignment="0" applyProtection="0"/>
    <xf numFmtId="0" fontId="70" fillId="7" borderId="34" applyNumberFormat="0" applyAlignment="0" applyProtection="0"/>
    <xf numFmtId="0" fontId="70" fillId="7" borderId="34" applyNumberFormat="0" applyAlignment="0" applyProtection="0"/>
    <xf numFmtId="0" fontId="30" fillId="7" borderId="34" applyNumberFormat="0" applyAlignment="0" applyProtection="0"/>
    <xf numFmtId="0" fontId="53" fillId="7" borderId="34" applyNumberFormat="0" applyAlignment="0" applyProtection="0"/>
    <xf numFmtId="0" fontId="59" fillId="36" borderId="41" applyFont="0"/>
    <xf numFmtId="0" fontId="59" fillId="36" borderId="41" applyFont="0"/>
    <xf numFmtId="0" fontId="59" fillId="36" borderId="41" applyFont="0"/>
    <xf numFmtId="0" fontId="13" fillId="35" borderId="0">
      <alignment horizontal="center" vertical="center"/>
    </xf>
    <xf numFmtId="0" fontId="13" fillId="37" borderId="0">
      <alignment horizontal="center" vertical="center"/>
    </xf>
    <xf numFmtId="0" fontId="71" fillId="0" borderId="28" applyNumberFormat="0" applyFill="0" applyAlignment="0" applyProtection="0"/>
    <xf numFmtId="0" fontId="71" fillId="0" borderId="28" applyNumberFormat="0" applyFill="0" applyAlignment="0" applyProtection="0"/>
    <xf numFmtId="0" fontId="20" fillId="0" borderId="28" applyNumberFormat="0" applyFill="0" applyAlignment="0" applyProtection="0"/>
    <xf numFmtId="0" fontId="43" fillId="0" borderId="28"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21" fillId="0" borderId="29" applyNumberFormat="0" applyFill="0" applyAlignment="0" applyProtection="0"/>
    <xf numFmtId="0" fontId="44" fillId="0" borderId="29"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22" fillId="0" borderId="30" applyNumberFormat="0" applyFill="0" applyAlignment="0" applyProtection="0"/>
    <xf numFmtId="0" fontId="45" fillId="0" borderId="30"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1" applyNumberFormat="0" applyAlignment="0" applyProtection="0"/>
    <xf numFmtId="0" fontId="75" fillId="6" borderId="31" applyNumberFormat="0" applyAlignment="0" applyProtection="0"/>
    <xf numFmtId="0" fontId="28" fillId="6" borderId="31" applyNumberFormat="0" applyAlignment="0" applyProtection="0"/>
    <xf numFmtId="0" fontId="51" fillId="6" borderId="31" applyNumberFormat="0" applyAlignment="0" applyProtection="0"/>
    <xf numFmtId="0" fontId="76" fillId="0" borderId="36" applyNumberFormat="0" applyFill="0" applyAlignment="0" applyProtection="0"/>
    <xf numFmtId="0" fontId="76" fillId="0" borderId="36" applyNumberFormat="0" applyFill="0" applyAlignment="0" applyProtection="0"/>
    <xf numFmtId="0" fontId="9" fillId="0" borderId="36" applyNumberFormat="0" applyFill="0" applyAlignment="0" applyProtection="0"/>
    <xf numFmtId="0" fontId="56" fillId="0" borderId="36"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64"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64"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64"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4" fillId="8" borderId="35" applyNumberFormat="0" applyFont="0" applyAlignment="0" applyProtection="0"/>
    <xf numFmtId="0" fontId="61" fillId="8" borderId="35" applyNumberFormat="0" applyFont="0" applyAlignment="0" applyProtection="0"/>
    <xf numFmtId="0" fontId="64"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64"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4"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5" fontId="12" fillId="33" borderId="39"/>
    <xf numFmtId="0" fontId="12" fillId="33" borderId="41"/>
    <xf numFmtId="0" fontId="10" fillId="36" borderId="44" applyFont="0"/>
    <xf numFmtId="0" fontId="1" fillId="8" borderId="35" applyNumberFormat="0" applyFont="0" applyAlignment="0" applyProtection="0"/>
    <xf numFmtId="0" fontId="10" fillId="36" borderId="44" applyFont="0"/>
    <xf numFmtId="0" fontId="10" fillId="36" borderId="44" applyFont="0"/>
    <xf numFmtId="0" fontId="36" fillId="0" borderId="0"/>
    <xf numFmtId="0" fontId="59" fillId="36" borderId="44" applyFont="0"/>
    <xf numFmtId="0" fontId="59" fillId="36" borderId="44" applyFont="0"/>
    <xf numFmtId="0" fontId="59" fillId="36" borderId="44" applyFont="0"/>
    <xf numFmtId="165" fontId="12" fillId="33" borderId="44"/>
    <xf numFmtId="0" fontId="12" fillId="33" borderId="44"/>
    <xf numFmtId="164" fontId="37" fillId="0" borderId="0" applyFont="0" applyFill="0" applyBorder="0" applyAlignment="0" applyProtection="0"/>
    <xf numFmtId="4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44" fontId="37" fillId="0" borderId="0" applyFont="0" applyFill="0" applyBorder="0" applyAlignment="0" applyProtection="0"/>
    <xf numFmtId="0" fontId="149" fillId="0" borderId="0"/>
    <xf numFmtId="0" fontId="150"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1" fillId="49" borderId="0" applyNumberFormat="0" applyBorder="0" applyAlignment="0" applyProtection="0"/>
    <xf numFmtId="0" fontId="151" fillId="52" borderId="0" applyNumberFormat="0" applyBorder="0" applyAlignment="0" applyProtection="0"/>
    <xf numFmtId="0" fontId="151" fillId="53" borderId="0" applyNumberFormat="0" applyBorder="0" applyAlignment="0" applyProtection="0"/>
    <xf numFmtId="0" fontId="151" fillId="51" borderId="0" applyNumberFormat="0" applyBorder="0" applyAlignment="0" applyProtection="0"/>
    <xf numFmtId="0" fontId="151" fillId="49" borderId="0" applyNumberFormat="0" applyBorder="0" applyAlignment="0" applyProtection="0"/>
    <xf numFmtId="0" fontId="151" fillId="46" borderId="0" applyNumberFormat="0" applyBorder="0" applyAlignment="0" applyProtection="0"/>
    <xf numFmtId="0" fontId="152" fillId="54" borderId="0" applyNumberFormat="0" applyBorder="0" applyAlignment="0" applyProtection="0"/>
    <xf numFmtId="0" fontId="152" fillId="55" borderId="0" applyNumberFormat="0" applyBorder="0" applyAlignment="0" applyProtection="0"/>
    <xf numFmtId="0" fontId="153" fillId="56" borderId="0" applyNumberFormat="0" applyBorder="0" applyAlignment="0" applyProtection="0"/>
    <xf numFmtId="0" fontId="152" fillId="57" borderId="0" applyNumberFormat="0" applyBorder="0" applyAlignment="0" applyProtection="0"/>
    <xf numFmtId="0" fontId="152" fillId="58" borderId="0" applyNumberFormat="0" applyBorder="0" applyAlignment="0" applyProtection="0"/>
    <xf numFmtId="0" fontId="153" fillId="59" borderId="0" applyNumberFormat="0" applyBorder="0" applyAlignment="0" applyProtection="0"/>
    <xf numFmtId="0" fontId="152" fillId="60" borderId="0" applyNumberFormat="0" applyBorder="0" applyAlignment="0" applyProtection="0"/>
    <xf numFmtId="0" fontId="152" fillId="61" borderId="0" applyNumberFormat="0" applyBorder="0" applyAlignment="0" applyProtection="0"/>
    <xf numFmtId="0" fontId="153" fillId="62" borderId="0" applyNumberFormat="0" applyBorder="0" applyAlignment="0" applyProtection="0"/>
    <xf numFmtId="0" fontId="152" fillId="57" borderId="0" applyNumberFormat="0" applyBorder="0" applyAlignment="0" applyProtection="0"/>
    <xf numFmtId="0" fontId="152" fillId="63" borderId="0" applyNumberFormat="0" applyBorder="0" applyAlignment="0" applyProtection="0"/>
    <xf numFmtId="0" fontId="153" fillId="58" borderId="0" applyNumberFormat="0" applyBorder="0" applyAlignment="0" applyProtection="0"/>
    <xf numFmtId="0" fontId="152" fillId="64" borderId="0" applyNumberFormat="0" applyBorder="0" applyAlignment="0" applyProtection="0"/>
    <xf numFmtId="0" fontId="152" fillId="65" borderId="0" applyNumberFormat="0" applyBorder="0" applyAlignment="0" applyProtection="0"/>
    <xf numFmtId="0" fontId="153" fillId="56" borderId="0" applyNumberFormat="0" applyBorder="0" applyAlignment="0" applyProtection="0"/>
    <xf numFmtId="0" fontId="152" fillId="66" borderId="0" applyNumberFormat="0" applyBorder="0" applyAlignment="0" applyProtection="0"/>
    <xf numFmtId="0" fontId="152" fillId="67" borderId="0" applyNumberFormat="0" applyBorder="0" applyAlignment="0" applyProtection="0"/>
    <xf numFmtId="0" fontId="153" fillId="68" borderId="0" applyNumberFormat="0" applyBorder="0" applyAlignment="0" applyProtection="0"/>
    <xf numFmtId="0" fontId="151" fillId="69" borderId="0" applyNumberFormat="0" applyBorder="0" applyAlignment="0" applyProtection="0"/>
    <xf numFmtId="0" fontId="153" fillId="70" borderId="0" applyNumberFormat="0" applyBorder="0" applyAlignment="0" applyProtection="0"/>
    <xf numFmtId="0" fontId="151" fillId="52" borderId="0" applyNumberFormat="0" applyBorder="0" applyAlignment="0" applyProtection="0"/>
    <xf numFmtId="0" fontId="153" fillId="71" borderId="0" applyNumberFormat="0" applyBorder="0" applyAlignment="0" applyProtection="0"/>
    <xf numFmtId="0" fontId="151" fillId="53" borderId="0" applyNumberFormat="0" applyBorder="0" applyAlignment="0" applyProtection="0"/>
    <xf numFmtId="0" fontId="153" fillId="72" borderId="0" applyNumberFormat="0" applyBorder="0" applyAlignment="0" applyProtection="0"/>
    <xf numFmtId="0" fontId="151" fillId="73" borderId="0" applyNumberFormat="0" applyBorder="0" applyAlignment="0" applyProtection="0"/>
    <xf numFmtId="0" fontId="153" fillId="74" borderId="0" applyNumberFormat="0" applyBorder="0" applyAlignment="0" applyProtection="0"/>
    <xf numFmtId="0" fontId="151" fillId="75" borderId="0" applyNumberFormat="0" applyBorder="0" applyAlignment="0" applyProtection="0"/>
    <xf numFmtId="0" fontId="153" fillId="56" borderId="0" applyNumberFormat="0" applyBorder="0" applyAlignment="0" applyProtection="0"/>
    <xf numFmtId="0" fontId="151" fillId="76" borderId="0" applyNumberFormat="0" applyBorder="0" applyAlignment="0" applyProtection="0"/>
    <xf numFmtId="0" fontId="153" fillId="77" borderId="0" applyNumberFormat="0" applyBorder="0" applyAlignment="0" applyProtection="0"/>
    <xf numFmtId="0" fontId="154" fillId="0" borderId="16"/>
    <xf numFmtId="0" fontId="155" fillId="50" borderId="61" applyNumberFormat="0" applyAlignment="0" applyProtection="0"/>
    <xf numFmtId="0" fontId="156" fillId="67" borderId="62" applyNumberFormat="0" applyAlignment="0" applyProtection="0"/>
    <xf numFmtId="0" fontId="157" fillId="44" borderId="63" applyNumberFormat="0" applyAlignment="0" applyProtection="0"/>
    <xf numFmtId="0" fontId="158" fillId="78" borderId="63" applyNumberFormat="0" applyAlignment="0" applyProtection="0"/>
    <xf numFmtId="0" fontId="159" fillId="49" borderId="0" applyNumberFormat="0" applyBorder="0" applyAlignment="0" applyProtection="0"/>
    <xf numFmtId="0" fontId="152" fillId="61" borderId="0" applyNumberFormat="0" applyBorder="0" applyAlignment="0" applyProtection="0"/>
    <xf numFmtId="164" fontId="42" fillId="0" borderId="0" applyFont="0" applyFill="0" applyBorder="0" applyAlignment="0" applyProtection="0"/>
    <xf numFmtId="0" fontId="160" fillId="79" borderId="0" applyNumberFormat="0" applyBorder="0" applyAlignment="0" applyProtection="0"/>
    <xf numFmtId="0" fontId="160" fillId="80" borderId="0" applyNumberFormat="0" applyBorder="0" applyAlignment="0" applyProtection="0"/>
    <xf numFmtId="0" fontId="160" fillId="81" borderId="0" applyNumberFormat="0" applyBorder="0" applyAlignment="0" applyProtection="0"/>
    <xf numFmtId="0" fontId="161" fillId="82" borderId="64">
      <alignment horizontal="left" vertical="center" wrapText="1"/>
    </xf>
    <xf numFmtId="0" fontId="162" fillId="0" borderId="65" applyNumberFormat="0" applyFill="0" applyAlignment="0" applyProtection="0"/>
    <xf numFmtId="0" fontId="163" fillId="0" borderId="66" applyNumberFormat="0" applyFill="0" applyAlignment="0" applyProtection="0"/>
    <xf numFmtId="0" fontId="164" fillId="83" borderId="67" applyNumberFormat="0" applyAlignment="0" applyProtection="0"/>
    <xf numFmtId="0" fontId="165" fillId="74" borderId="67" applyNumberFormat="0" applyAlignment="0" applyProtection="0"/>
    <xf numFmtId="0" fontId="166" fillId="0" borderId="68" applyNumberFormat="0" applyFill="0" applyAlignment="0" applyProtection="0"/>
    <xf numFmtId="0" fontId="167" fillId="0" borderId="69" applyNumberFormat="0" applyFill="0" applyAlignment="0" applyProtection="0"/>
    <xf numFmtId="0" fontId="168" fillId="0" borderId="70" applyNumberFormat="0" applyFill="0" applyAlignment="0" applyProtection="0"/>
    <xf numFmtId="0" fontId="169" fillId="0" borderId="71" applyNumberFormat="0" applyFill="0" applyAlignment="0" applyProtection="0"/>
    <xf numFmtId="0" fontId="170" fillId="0" borderId="72" applyNumberFormat="0" applyFill="0" applyAlignment="0" applyProtection="0"/>
    <xf numFmtId="0" fontId="171" fillId="0" borderId="73" applyNumberFormat="0" applyFill="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172" fillId="50" borderId="0" applyNumberFormat="0" applyBorder="0" applyAlignment="0" applyProtection="0"/>
    <xf numFmtId="0" fontId="163"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3" fillId="44" borderId="61" applyNumberFormat="0" applyAlignment="0" applyProtection="0"/>
    <xf numFmtId="0" fontId="174" fillId="78" borderId="62" applyNumberFormat="0" applyAlignment="0" applyProtection="0"/>
    <xf numFmtId="4" fontId="154" fillId="50" borderId="62" applyNumberFormat="0" applyProtection="0">
      <alignment vertical="center"/>
    </xf>
    <xf numFmtId="4" fontId="175" fillId="85" borderId="62" applyNumberFormat="0" applyProtection="0">
      <alignment vertical="center"/>
    </xf>
    <xf numFmtId="4" fontId="154" fillId="85" borderId="62" applyNumberFormat="0" applyProtection="0">
      <alignment horizontal="left" vertical="center" indent="1"/>
    </xf>
    <xf numFmtId="0" fontId="176" fillId="50" borderId="74" applyNumberFormat="0" applyProtection="0">
      <alignment horizontal="left" vertical="top" indent="1"/>
    </xf>
    <xf numFmtId="4" fontId="154" fillId="75" borderId="62" applyNumberFormat="0" applyProtection="0">
      <alignment horizontal="left" vertical="center" indent="1"/>
    </xf>
    <xf numFmtId="4" fontId="154" fillId="51" borderId="62" applyNumberFormat="0" applyProtection="0">
      <alignment horizontal="right" vertical="center"/>
    </xf>
    <xf numFmtId="4" fontId="154" fillId="86" borderId="62" applyNumberFormat="0" applyProtection="0">
      <alignment horizontal="right" vertical="center"/>
    </xf>
    <xf numFmtId="4" fontId="154" fillId="76" borderId="75" applyNumberFormat="0" applyProtection="0">
      <alignment horizontal="right" vertical="center"/>
    </xf>
    <xf numFmtId="4" fontId="154" fillId="53" borderId="62" applyNumberFormat="0" applyProtection="0">
      <alignment horizontal="right" vertical="center"/>
    </xf>
    <xf numFmtId="4" fontId="154" fillId="87" borderId="62" applyNumberFormat="0" applyProtection="0">
      <alignment horizontal="right" vertical="center"/>
    </xf>
    <xf numFmtId="4" fontId="154" fillId="52" borderId="62" applyNumberFormat="0" applyProtection="0">
      <alignment horizontal="right" vertical="center"/>
    </xf>
    <xf numFmtId="4" fontId="154" fillId="88" borderId="62" applyNumberFormat="0" applyProtection="0">
      <alignment horizontal="right" vertical="center"/>
    </xf>
    <xf numFmtId="4" fontId="154" fillId="89" borderId="62" applyNumberFormat="0" applyProtection="0">
      <alignment horizontal="right" vertical="center"/>
    </xf>
    <xf numFmtId="4" fontId="154" fillId="90" borderId="62" applyNumberFormat="0" applyProtection="0">
      <alignment horizontal="right" vertical="center"/>
    </xf>
    <xf numFmtId="4" fontId="154" fillId="91" borderId="75" applyNumberFormat="0" applyProtection="0">
      <alignment horizontal="left" vertical="center" indent="1"/>
    </xf>
    <xf numFmtId="4" fontId="177" fillId="73" borderId="75" applyNumberFormat="0" applyProtection="0">
      <alignment horizontal="left" vertical="center" indent="1"/>
    </xf>
    <xf numFmtId="4" fontId="177" fillId="73" borderId="75" applyNumberFormat="0" applyProtection="0">
      <alignment horizontal="left" vertical="center" indent="1"/>
    </xf>
    <xf numFmtId="4" fontId="154" fillId="92" borderId="62" applyNumberFormat="0" applyProtection="0">
      <alignment horizontal="right" vertical="center"/>
    </xf>
    <xf numFmtId="4" fontId="154" fillId="93" borderId="75" applyNumberFormat="0" applyProtection="0">
      <alignment horizontal="left" vertical="center" indent="1"/>
    </xf>
    <xf numFmtId="4" fontId="154" fillId="92" borderId="75" applyNumberFormat="0" applyProtection="0">
      <alignment horizontal="left" vertical="center" indent="1"/>
    </xf>
    <xf numFmtId="0" fontId="154" fillId="43" borderId="62" applyNumberFormat="0" applyProtection="0">
      <alignment horizontal="left" vertical="center" indent="1"/>
    </xf>
    <xf numFmtId="0" fontId="154" fillId="73" borderId="74" applyNumberFormat="0" applyProtection="0">
      <alignment horizontal="left" vertical="top" indent="1"/>
    </xf>
    <xf numFmtId="0" fontId="154" fillId="94" borderId="62" applyNumberFormat="0" applyProtection="0">
      <alignment horizontal="left" vertical="center" indent="1"/>
    </xf>
    <xf numFmtId="0" fontId="154" fillId="92" borderId="74" applyNumberFormat="0" applyProtection="0">
      <alignment horizontal="left" vertical="top" indent="1"/>
    </xf>
    <xf numFmtId="0" fontId="154" fillId="45" borderId="62" applyNumberFormat="0" applyProtection="0">
      <alignment horizontal="left" vertical="center" indent="1"/>
    </xf>
    <xf numFmtId="0" fontId="154" fillId="45" borderId="74" applyNumberFormat="0" applyProtection="0">
      <alignment horizontal="left" vertical="top" indent="1"/>
    </xf>
    <xf numFmtId="0" fontId="154" fillId="93" borderId="62" applyNumberFormat="0" applyProtection="0">
      <alignment horizontal="left" vertical="center" indent="1"/>
    </xf>
    <xf numFmtId="0" fontId="154" fillId="93" borderId="74" applyNumberFormat="0" applyProtection="0">
      <alignment horizontal="left" vertical="top" indent="1"/>
    </xf>
    <xf numFmtId="0" fontId="154" fillId="44" borderId="76" applyNumberFormat="0">
      <protection locked="0"/>
    </xf>
    <xf numFmtId="0" fontId="178" fillId="73" borderId="77" applyBorder="0"/>
    <xf numFmtId="4" fontId="179" fillId="47" borderId="74" applyNumberFormat="0" applyProtection="0">
      <alignment vertical="center"/>
    </xf>
    <xf numFmtId="4" fontId="175" fillId="95" borderId="16" applyNumberFormat="0" applyProtection="0">
      <alignment vertical="center"/>
    </xf>
    <xf numFmtId="4" fontId="179" fillId="43" borderId="74" applyNumberFormat="0" applyProtection="0">
      <alignment horizontal="left" vertical="center" indent="1"/>
    </xf>
    <xf numFmtId="0" fontId="179" fillId="47" borderId="74" applyNumberFormat="0" applyProtection="0">
      <alignment horizontal="left" vertical="top" indent="1"/>
    </xf>
    <xf numFmtId="4" fontId="154" fillId="0" borderId="62" applyNumberFormat="0" applyProtection="0">
      <alignment horizontal="right" vertical="center"/>
    </xf>
    <xf numFmtId="4" fontId="175" fillId="96" borderId="62" applyNumberFormat="0" applyProtection="0">
      <alignment horizontal="right" vertical="center"/>
    </xf>
    <xf numFmtId="4" fontId="154" fillId="75" borderId="62" applyNumberFormat="0" applyProtection="0">
      <alignment horizontal="left" vertical="center" indent="1"/>
    </xf>
    <xf numFmtId="0" fontId="179" fillId="92" borderId="74" applyNumberFormat="0" applyProtection="0">
      <alignment horizontal="left" vertical="top" indent="1"/>
    </xf>
    <xf numFmtId="4" fontId="180" fillId="97" borderId="75" applyNumberFormat="0" applyProtection="0">
      <alignment horizontal="left" vertical="center" indent="1"/>
    </xf>
    <xf numFmtId="0" fontId="154" fillId="98" borderId="16"/>
    <xf numFmtId="4" fontId="181" fillId="44" borderId="62" applyNumberFormat="0" applyProtection="0">
      <alignment horizontal="right" vertical="center"/>
    </xf>
    <xf numFmtId="0" fontId="182" fillId="0" borderId="0" applyNumberFormat="0" applyFill="0" applyBorder="0" applyAlignment="0" applyProtection="0"/>
    <xf numFmtId="0" fontId="183" fillId="0" borderId="78" applyNumberFormat="0" applyFill="0" applyAlignment="0" applyProtection="0"/>
    <xf numFmtId="0" fontId="160" fillId="0" borderId="79" applyNumberFormat="0" applyFill="0" applyAlignment="0" applyProtection="0"/>
    <xf numFmtId="0" fontId="184" fillId="0" borderId="0" applyNumberFormat="0" applyFill="0" applyBorder="0" applyAlignment="0" applyProtection="0"/>
    <xf numFmtId="0" fontId="162"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42" fillId="47" borderId="80" applyNumberFormat="0" applyFont="0" applyAlignment="0" applyProtection="0"/>
    <xf numFmtId="0" fontId="154" fillId="66" borderId="62" applyNumberFormat="0" applyFont="0" applyAlignment="0" applyProtection="0"/>
    <xf numFmtId="44" fontId="42" fillId="0" borderId="0" applyFont="0" applyFill="0" applyBorder="0" applyAlignment="0" applyProtection="0"/>
    <xf numFmtId="0" fontId="187" fillId="99" borderId="0" applyNumberFormat="0" applyBorder="0" applyAlignment="0" applyProtection="0"/>
    <xf numFmtId="0" fontId="188" fillId="66" borderId="0" applyNumberFormat="0" applyBorder="0" applyAlignment="0" applyProtection="0"/>
    <xf numFmtId="4" fontId="154" fillId="75" borderId="91" applyNumberFormat="0" applyProtection="0">
      <alignment horizontal="left" vertical="center" indent="1"/>
    </xf>
    <xf numFmtId="0" fontId="176" fillId="50" borderId="93" applyNumberFormat="0" applyProtection="0">
      <alignment horizontal="left" vertical="top" indent="1"/>
    </xf>
    <xf numFmtId="4" fontId="154" fillId="85" borderId="91" applyNumberFormat="0" applyProtection="0">
      <alignment horizontal="left" vertical="center" indent="1"/>
    </xf>
    <xf numFmtId="4" fontId="175" fillId="85" borderId="91" applyNumberFormat="0" applyProtection="0">
      <alignment vertical="center"/>
    </xf>
    <xf numFmtId="4" fontId="154" fillId="50" borderId="91" applyNumberFormat="0" applyProtection="0">
      <alignment vertical="center"/>
    </xf>
    <xf numFmtId="0" fontId="174" fillId="78" borderId="91" applyNumberFormat="0" applyAlignment="0" applyProtection="0"/>
    <xf numFmtId="0" fontId="173" fillId="44" borderId="90" applyNumberFormat="0" applyAlignment="0" applyProtection="0"/>
    <xf numFmtId="0" fontId="158" fillId="78" borderId="145" applyNumberFormat="0" applyAlignment="0" applyProtection="0"/>
    <xf numFmtId="0" fontId="157" fillId="44" borderId="145" applyNumberFormat="0" applyAlignment="0" applyProtection="0"/>
    <xf numFmtId="0" fontId="156" fillId="67" borderId="144" applyNumberFormat="0" applyAlignment="0" applyProtection="0"/>
    <xf numFmtId="0" fontId="155" fillId="50" borderId="143" applyNumberFormat="0" applyAlignment="0" applyProtection="0"/>
    <xf numFmtId="0" fontId="154" fillId="0" borderId="142"/>
    <xf numFmtId="0" fontId="158" fillId="78" borderId="129" applyNumberFormat="0" applyAlignment="0" applyProtection="0"/>
    <xf numFmtId="0" fontId="157" fillId="44" borderId="129" applyNumberFormat="0" applyAlignment="0" applyProtection="0"/>
    <xf numFmtId="0" fontId="156" fillId="67" borderId="128" applyNumberFormat="0" applyAlignment="0" applyProtection="0"/>
    <xf numFmtId="0" fontId="155" fillId="50" borderId="127" applyNumberFormat="0" applyAlignment="0" applyProtection="0"/>
    <xf numFmtId="0" fontId="158" fillId="78" borderId="110" applyNumberFormat="0" applyAlignment="0" applyProtection="0"/>
    <xf numFmtId="0" fontId="157" fillId="44" borderId="110" applyNumberFormat="0" applyAlignment="0" applyProtection="0"/>
    <xf numFmtId="0" fontId="156" fillId="67" borderId="109" applyNumberFormat="0" applyAlignment="0" applyProtection="0"/>
    <xf numFmtId="0" fontId="155" fillId="50" borderId="108" applyNumberFormat="0" applyAlignment="0" applyProtection="0"/>
    <xf numFmtId="0" fontId="158" fillId="78" borderId="92" applyNumberFormat="0" applyAlignment="0" applyProtection="0"/>
    <xf numFmtId="0" fontId="157" fillId="44" borderId="92" applyNumberFormat="0" applyAlignment="0" applyProtection="0"/>
    <xf numFmtId="0" fontId="156" fillId="67" borderId="91" applyNumberFormat="0" applyAlignment="0" applyProtection="0"/>
    <xf numFmtId="0" fontId="155" fillId="50" borderId="90" applyNumberFormat="0" applyAlignment="0" applyProtection="0"/>
    <xf numFmtId="0" fontId="154" fillId="0" borderId="126"/>
    <xf numFmtId="0" fontId="155" fillId="50" borderId="81" applyNumberFormat="0" applyAlignment="0" applyProtection="0"/>
    <xf numFmtId="0" fontId="156" fillId="67" borderId="82" applyNumberFormat="0" applyAlignment="0" applyProtection="0"/>
    <xf numFmtId="0" fontId="157" fillId="44" borderId="83" applyNumberFormat="0" applyAlignment="0" applyProtection="0"/>
    <xf numFmtId="0" fontId="158" fillId="78" borderId="83" applyNumberFormat="0" applyAlignment="0" applyProtection="0"/>
    <xf numFmtId="0" fontId="155" fillId="50" borderId="99" applyNumberFormat="0" applyAlignment="0" applyProtection="0"/>
    <xf numFmtId="0" fontId="156" fillId="67" borderId="100" applyNumberFormat="0" applyAlignment="0" applyProtection="0"/>
    <xf numFmtId="0" fontId="157" fillId="44" borderId="101" applyNumberFormat="0" applyAlignment="0" applyProtection="0"/>
    <xf numFmtId="0" fontId="158" fillId="78" borderId="101" applyNumberFormat="0" applyAlignment="0" applyProtection="0"/>
    <xf numFmtId="0" fontId="155" fillId="50" borderId="117" applyNumberFormat="0" applyAlignment="0" applyProtection="0"/>
    <xf numFmtId="0" fontId="156" fillId="67" borderId="118" applyNumberFormat="0" applyAlignment="0" applyProtection="0"/>
    <xf numFmtId="0" fontId="157" fillId="44" borderId="119" applyNumberFormat="0" applyAlignment="0" applyProtection="0"/>
    <xf numFmtId="0" fontId="158" fillId="78" borderId="119" applyNumberFormat="0" applyAlignment="0" applyProtection="0"/>
    <xf numFmtId="0" fontId="155" fillId="50" borderId="133" applyNumberFormat="0" applyAlignment="0" applyProtection="0"/>
    <xf numFmtId="0" fontId="156" fillId="67" borderId="134" applyNumberFormat="0" applyAlignment="0" applyProtection="0"/>
    <xf numFmtId="0" fontId="157" fillId="44" borderId="135" applyNumberFormat="0" applyAlignment="0" applyProtection="0"/>
    <xf numFmtId="0" fontId="158" fillId="78" borderId="135" applyNumberFormat="0" applyAlignment="0" applyProtection="0"/>
    <xf numFmtId="0" fontId="173" fillId="44" borderId="81" applyNumberFormat="0" applyAlignment="0" applyProtection="0"/>
    <xf numFmtId="0" fontId="174" fillId="78" borderId="82" applyNumberFormat="0" applyAlignment="0" applyProtection="0"/>
    <xf numFmtId="4" fontId="154" fillId="50" borderId="82" applyNumberFormat="0" applyProtection="0">
      <alignment vertical="center"/>
    </xf>
    <xf numFmtId="4" fontId="175" fillId="85" borderId="82" applyNumberFormat="0" applyProtection="0">
      <alignment vertical="center"/>
    </xf>
    <xf numFmtId="4" fontId="154" fillId="85" borderId="82" applyNumberFormat="0" applyProtection="0">
      <alignment horizontal="left" vertical="center" indent="1"/>
    </xf>
    <xf numFmtId="0" fontId="176" fillId="50" borderId="84" applyNumberFormat="0" applyProtection="0">
      <alignment horizontal="left" vertical="top" indent="1"/>
    </xf>
    <xf numFmtId="4" fontId="154" fillId="75" borderId="82" applyNumberFormat="0" applyProtection="0">
      <alignment horizontal="left" vertical="center" indent="1"/>
    </xf>
    <xf numFmtId="4" fontId="154" fillId="51" borderId="82" applyNumberFormat="0" applyProtection="0">
      <alignment horizontal="right" vertical="center"/>
    </xf>
    <xf numFmtId="4" fontId="154" fillId="86" borderId="82" applyNumberFormat="0" applyProtection="0">
      <alignment horizontal="right" vertical="center"/>
    </xf>
    <xf numFmtId="4" fontId="154" fillId="76" borderId="85" applyNumberFormat="0" applyProtection="0">
      <alignment horizontal="right" vertical="center"/>
    </xf>
    <xf numFmtId="4" fontId="154" fillId="53" borderId="82" applyNumberFormat="0" applyProtection="0">
      <alignment horizontal="right" vertical="center"/>
    </xf>
    <xf numFmtId="4" fontId="154" fillId="87" borderId="82" applyNumberFormat="0" applyProtection="0">
      <alignment horizontal="right" vertical="center"/>
    </xf>
    <xf numFmtId="4" fontId="154" fillId="52" borderId="82" applyNumberFormat="0" applyProtection="0">
      <alignment horizontal="right" vertical="center"/>
    </xf>
    <xf numFmtId="4" fontId="154" fillId="88" borderId="82" applyNumberFormat="0" applyProtection="0">
      <alignment horizontal="right" vertical="center"/>
    </xf>
    <xf numFmtId="4" fontId="154" fillId="89" borderId="82" applyNumberFormat="0" applyProtection="0">
      <alignment horizontal="right" vertical="center"/>
    </xf>
    <xf numFmtId="4" fontId="154" fillId="90" borderId="82" applyNumberFormat="0" applyProtection="0">
      <alignment horizontal="right" vertical="center"/>
    </xf>
    <xf numFmtId="4" fontId="154" fillId="91" borderId="85" applyNumberFormat="0" applyProtection="0">
      <alignment horizontal="left" vertical="center" indent="1"/>
    </xf>
    <xf numFmtId="4" fontId="177" fillId="73" borderId="85" applyNumberFormat="0" applyProtection="0">
      <alignment horizontal="left" vertical="center" indent="1"/>
    </xf>
    <xf numFmtId="4" fontId="177" fillId="73" borderId="85" applyNumberFormat="0" applyProtection="0">
      <alignment horizontal="left" vertical="center" indent="1"/>
    </xf>
    <xf numFmtId="4" fontId="154" fillId="92" borderId="82" applyNumberFormat="0" applyProtection="0">
      <alignment horizontal="right" vertical="center"/>
    </xf>
    <xf numFmtId="4" fontId="154" fillId="93" borderId="85" applyNumberFormat="0" applyProtection="0">
      <alignment horizontal="left" vertical="center" indent="1"/>
    </xf>
    <xf numFmtId="4" fontId="154" fillId="92" borderId="85" applyNumberFormat="0" applyProtection="0">
      <alignment horizontal="left" vertical="center" indent="1"/>
    </xf>
    <xf numFmtId="0" fontId="154" fillId="43" borderId="82" applyNumberFormat="0" applyProtection="0">
      <alignment horizontal="left" vertical="center" indent="1"/>
    </xf>
    <xf numFmtId="0" fontId="154" fillId="73" borderId="84" applyNumberFormat="0" applyProtection="0">
      <alignment horizontal="left" vertical="top" indent="1"/>
    </xf>
    <xf numFmtId="0" fontId="154" fillId="94" borderId="82" applyNumberFormat="0" applyProtection="0">
      <alignment horizontal="left" vertical="center" indent="1"/>
    </xf>
    <xf numFmtId="0" fontId="154" fillId="92" borderId="84" applyNumberFormat="0" applyProtection="0">
      <alignment horizontal="left" vertical="top" indent="1"/>
    </xf>
    <xf numFmtId="0" fontId="154" fillId="45" borderId="82" applyNumberFormat="0" applyProtection="0">
      <alignment horizontal="left" vertical="center" indent="1"/>
    </xf>
    <xf numFmtId="0" fontId="154" fillId="45" borderId="84" applyNumberFormat="0" applyProtection="0">
      <alignment horizontal="left" vertical="top" indent="1"/>
    </xf>
    <xf numFmtId="0" fontId="154" fillId="93" borderId="82" applyNumberFormat="0" applyProtection="0">
      <alignment horizontal="left" vertical="center" indent="1"/>
    </xf>
    <xf numFmtId="0" fontId="154" fillId="93" borderId="84" applyNumberFormat="0" applyProtection="0">
      <alignment horizontal="left" vertical="top" indent="1"/>
    </xf>
    <xf numFmtId="0" fontId="178" fillId="73" borderId="86" applyBorder="0"/>
    <xf numFmtId="4" fontId="179" fillId="47" borderId="84" applyNumberFormat="0" applyProtection="0">
      <alignment vertical="center"/>
    </xf>
    <xf numFmtId="0" fontId="173" fillId="44" borderId="99" applyNumberFormat="0" applyAlignment="0" applyProtection="0"/>
    <xf numFmtId="4" fontId="179" fillId="43" borderId="84" applyNumberFormat="0" applyProtection="0">
      <alignment horizontal="left" vertical="center" indent="1"/>
    </xf>
    <xf numFmtId="0" fontId="179" fillId="47" borderId="84" applyNumberFormat="0" applyProtection="0">
      <alignment horizontal="left" vertical="top" indent="1"/>
    </xf>
    <xf numFmtId="4" fontId="154" fillId="0" borderId="82" applyNumberFormat="0" applyProtection="0">
      <alignment horizontal="right" vertical="center"/>
    </xf>
    <xf numFmtId="4" fontId="175" fillId="96" borderId="82" applyNumberFormat="0" applyProtection="0">
      <alignment horizontal="right" vertical="center"/>
    </xf>
    <xf numFmtId="4" fontId="154" fillId="75" borderId="82" applyNumberFormat="0" applyProtection="0">
      <alignment horizontal="left" vertical="center" indent="1"/>
    </xf>
    <xf numFmtId="0" fontId="179" fillId="92" borderId="84" applyNumberFormat="0" applyProtection="0">
      <alignment horizontal="left" vertical="top" indent="1"/>
    </xf>
    <xf numFmtId="4" fontId="180" fillId="97" borderId="85" applyNumberFormat="0" applyProtection="0">
      <alignment horizontal="left" vertical="center" indent="1"/>
    </xf>
    <xf numFmtId="0" fontId="174" fillId="78" borderId="100" applyNumberFormat="0" applyAlignment="0" applyProtection="0"/>
    <xf numFmtId="4" fontId="181" fillId="44" borderId="82" applyNumberFormat="0" applyProtection="0">
      <alignment horizontal="right" vertical="center"/>
    </xf>
    <xf numFmtId="4" fontId="154" fillId="50" borderId="100" applyNumberFormat="0" applyProtection="0">
      <alignment vertical="center"/>
    </xf>
    <xf numFmtId="0" fontId="183" fillId="0" borderId="87" applyNumberFormat="0" applyFill="0" applyAlignment="0" applyProtection="0"/>
    <xf numFmtId="0" fontId="160" fillId="0" borderId="88" applyNumberFormat="0" applyFill="0" applyAlignment="0" applyProtection="0"/>
    <xf numFmtId="4" fontId="175" fillId="85" borderId="100" applyNumberFormat="0" applyProtection="0">
      <alignment vertical="center"/>
    </xf>
    <xf numFmtId="4" fontId="154" fillId="85" borderId="100" applyNumberFormat="0" applyProtection="0">
      <alignment horizontal="left" vertical="center" indent="1"/>
    </xf>
    <xf numFmtId="0" fontId="176" fillId="50" borderId="102" applyNumberFormat="0" applyProtection="0">
      <alignment horizontal="left" vertical="top" indent="1"/>
    </xf>
    <xf numFmtId="0" fontId="42" fillId="47" borderId="89" applyNumberFormat="0" applyFont="0" applyAlignment="0" applyProtection="0"/>
    <xf numFmtId="0" fontId="154" fillId="66" borderId="82" applyNumberFormat="0" applyFont="0" applyAlignment="0" applyProtection="0"/>
    <xf numFmtId="4" fontId="154" fillId="75" borderId="100" applyNumberFormat="0" applyProtection="0">
      <alignment horizontal="left" vertical="center" indent="1"/>
    </xf>
    <xf numFmtId="4" fontId="154" fillId="51" borderId="91" applyNumberFormat="0" applyProtection="0">
      <alignment horizontal="right" vertical="center"/>
    </xf>
    <xf numFmtId="4" fontId="154" fillId="86" borderId="91" applyNumberFormat="0" applyProtection="0">
      <alignment horizontal="right" vertical="center"/>
    </xf>
    <xf numFmtId="4" fontId="154" fillId="76" borderId="94" applyNumberFormat="0" applyProtection="0">
      <alignment horizontal="right" vertical="center"/>
    </xf>
    <xf numFmtId="4" fontId="154" fillId="53" borderId="91" applyNumberFormat="0" applyProtection="0">
      <alignment horizontal="right" vertical="center"/>
    </xf>
    <xf numFmtId="4" fontId="154" fillId="87" borderId="91" applyNumberFormat="0" applyProtection="0">
      <alignment horizontal="right" vertical="center"/>
    </xf>
    <xf numFmtId="4" fontId="154" fillId="52" borderId="91" applyNumberFormat="0" applyProtection="0">
      <alignment horizontal="right" vertical="center"/>
    </xf>
    <xf numFmtId="4" fontId="154" fillId="88" borderId="91" applyNumberFormat="0" applyProtection="0">
      <alignment horizontal="right" vertical="center"/>
    </xf>
    <xf numFmtId="4" fontId="154" fillId="89" borderId="91" applyNumberFormat="0" applyProtection="0">
      <alignment horizontal="right" vertical="center"/>
    </xf>
    <xf numFmtId="4" fontId="154" fillId="90" borderId="91" applyNumberFormat="0" applyProtection="0">
      <alignment horizontal="right" vertical="center"/>
    </xf>
    <xf numFmtId="4" fontId="154" fillId="91" borderId="94" applyNumberFormat="0" applyProtection="0">
      <alignment horizontal="left" vertical="center" indent="1"/>
    </xf>
    <xf numFmtId="4" fontId="177" fillId="73" borderId="94" applyNumberFormat="0" applyProtection="0">
      <alignment horizontal="left" vertical="center" indent="1"/>
    </xf>
    <xf numFmtId="4" fontId="177" fillId="73" borderId="94" applyNumberFormat="0" applyProtection="0">
      <alignment horizontal="left" vertical="center" indent="1"/>
    </xf>
    <xf numFmtId="4" fontId="154" fillId="92" borderId="91" applyNumberFormat="0" applyProtection="0">
      <alignment horizontal="right" vertical="center"/>
    </xf>
    <xf numFmtId="4" fontId="154" fillId="93" borderId="94" applyNumberFormat="0" applyProtection="0">
      <alignment horizontal="left" vertical="center" indent="1"/>
    </xf>
    <xf numFmtId="4" fontId="154" fillId="92" borderId="94" applyNumberFormat="0" applyProtection="0">
      <alignment horizontal="left" vertical="center" indent="1"/>
    </xf>
    <xf numFmtId="0" fontId="154" fillId="43" borderId="91" applyNumberFormat="0" applyProtection="0">
      <alignment horizontal="left" vertical="center" indent="1"/>
    </xf>
    <xf numFmtId="0" fontId="154" fillId="73" borderId="93" applyNumberFormat="0" applyProtection="0">
      <alignment horizontal="left" vertical="top" indent="1"/>
    </xf>
    <xf numFmtId="0" fontId="154" fillId="94" borderId="91" applyNumberFormat="0" applyProtection="0">
      <alignment horizontal="left" vertical="center" indent="1"/>
    </xf>
    <xf numFmtId="0" fontId="154" fillId="92" borderId="93" applyNumberFormat="0" applyProtection="0">
      <alignment horizontal="left" vertical="top" indent="1"/>
    </xf>
    <xf numFmtId="0" fontId="154" fillId="45" borderId="91" applyNumberFormat="0" applyProtection="0">
      <alignment horizontal="left" vertical="center" indent="1"/>
    </xf>
    <xf numFmtId="0" fontId="154" fillId="45" borderId="93" applyNumberFormat="0" applyProtection="0">
      <alignment horizontal="left" vertical="top" indent="1"/>
    </xf>
    <xf numFmtId="0" fontId="154" fillId="93" borderId="91" applyNumberFormat="0" applyProtection="0">
      <alignment horizontal="left" vertical="center" indent="1"/>
    </xf>
    <xf numFmtId="0" fontId="154" fillId="93" borderId="93" applyNumberFormat="0" applyProtection="0">
      <alignment horizontal="left" vertical="top" indent="1"/>
    </xf>
    <xf numFmtId="0" fontId="178" fillId="73" borderId="95" applyBorder="0"/>
    <xf numFmtId="4" fontId="179" fillId="47" borderId="93" applyNumberFormat="0" applyProtection="0">
      <alignment vertical="center"/>
    </xf>
    <xf numFmtId="0" fontId="173" fillId="44" borderId="108" applyNumberFormat="0" applyAlignment="0" applyProtection="0"/>
    <xf numFmtId="4" fontId="179" fillId="43" borderId="93" applyNumberFormat="0" applyProtection="0">
      <alignment horizontal="left" vertical="center" indent="1"/>
    </xf>
    <xf numFmtId="0" fontId="179" fillId="47" borderId="93" applyNumberFormat="0" applyProtection="0">
      <alignment horizontal="left" vertical="top" indent="1"/>
    </xf>
    <xf numFmtId="4" fontId="154" fillId="0" borderId="91" applyNumberFormat="0" applyProtection="0">
      <alignment horizontal="right" vertical="center"/>
    </xf>
    <xf numFmtId="4" fontId="175" fillId="96" borderId="91" applyNumberFormat="0" applyProtection="0">
      <alignment horizontal="right" vertical="center"/>
    </xf>
    <xf numFmtId="4" fontId="154" fillId="75" borderId="91" applyNumberFormat="0" applyProtection="0">
      <alignment horizontal="left" vertical="center" indent="1"/>
    </xf>
    <xf numFmtId="0" fontId="179" fillId="92" borderId="93" applyNumberFormat="0" applyProtection="0">
      <alignment horizontal="left" vertical="top" indent="1"/>
    </xf>
    <xf numFmtId="4" fontId="180" fillId="97" borderId="94" applyNumberFormat="0" applyProtection="0">
      <alignment horizontal="left" vertical="center" indent="1"/>
    </xf>
    <xf numFmtId="0" fontId="174" fillId="78" borderId="109" applyNumberFormat="0" applyAlignment="0" applyProtection="0"/>
    <xf numFmtId="4" fontId="181" fillId="44" borderId="91" applyNumberFormat="0" applyProtection="0">
      <alignment horizontal="right" vertical="center"/>
    </xf>
    <xf numFmtId="4" fontId="154" fillId="50" borderId="109" applyNumberFormat="0" applyProtection="0">
      <alignment vertical="center"/>
    </xf>
    <xf numFmtId="0" fontId="183" fillId="0" borderId="96" applyNumberFormat="0" applyFill="0" applyAlignment="0" applyProtection="0"/>
    <xf numFmtId="0" fontId="160" fillId="0" borderId="97" applyNumberFormat="0" applyFill="0" applyAlignment="0" applyProtection="0"/>
    <xf numFmtId="4" fontId="175" fillId="85" borderId="109" applyNumberFormat="0" applyProtection="0">
      <alignment vertical="center"/>
    </xf>
    <xf numFmtId="4" fontId="154" fillId="85" borderId="109" applyNumberFormat="0" applyProtection="0">
      <alignment horizontal="left" vertical="center" indent="1"/>
    </xf>
    <xf numFmtId="0" fontId="176" fillId="50" borderId="111" applyNumberFormat="0" applyProtection="0">
      <alignment horizontal="left" vertical="top" indent="1"/>
    </xf>
    <xf numFmtId="0" fontId="42" fillId="47" borderId="98" applyNumberFormat="0" applyFont="0" applyAlignment="0" applyProtection="0"/>
    <xf numFmtId="0" fontId="154" fillId="66" borderId="91" applyNumberFormat="0" applyFont="0" applyAlignment="0" applyProtection="0"/>
    <xf numFmtId="4" fontId="154" fillId="75" borderId="109" applyNumberFormat="0" applyProtection="0">
      <alignment horizontal="left" vertical="center" indent="1"/>
    </xf>
    <xf numFmtId="4" fontId="154" fillId="51" borderId="100" applyNumberFormat="0" applyProtection="0">
      <alignment horizontal="right" vertical="center"/>
    </xf>
    <xf numFmtId="4" fontId="154" fillId="86" borderId="100" applyNumberFormat="0" applyProtection="0">
      <alignment horizontal="right" vertical="center"/>
    </xf>
    <xf numFmtId="4" fontId="154" fillId="76" borderId="103" applyNumberFormat="0" applyProtection="0">
      <alignment horizontal="right" vertical="center"/>
    </xf>
    <xf numFmtId="4" fontId="154" fillId="53" borderId="100" applyNumberFormat="0" applyProtection="0">
      <alignment horizontal="right" vertical="center"/>
    </xf>
    <xf numFmtId="4" fontId="154" fillId="87" borderId="100" applyNumberFormat="0" applyProtection="0">
      <alignment horizontal="right" vertical="center"/>
    </xf>
    <xf numFmtId="4" fontId="154" fillId="52" borderId="100" applyNumberFormat="0" applyProtection="0">
      <alignment horizontal="right" vertical="center"/>
    </xf>
    <xf numFmtId="4" fontId="154" fillId="88" borderId="100" applyNumberFormat="0" applyProtection="0">
      <alignment horizontal="right" vertical="center"/>
    </xf>
    <xf numFmtId="4" fontId="154" fillId="89" borderId="100" applyNumberFormat="0" applyProtection="0">
      <alignment horizontal="right" vertical="center"/>
    </xf>
    <xf numFmtId="4" fontId="154" fillId="90" borderId="100" applyNumberFormat="0" applyProtection="0">
      <alignment horizontal="right" vertical="center"/>
    </xf>
    <xf numFmtId="4" fontId="154" fillId="91" borderId="103" applyNumberFormat="0" applyProtection="0">
      <alignment horizontal="left" vertical="center" indent="1"/>
    </xf>
    <xf numFmtId="4" fontId="177" fillId="73" borderId="103" applyNumberFormat="0" applyProtection="0">
      <alignment horizontal="left" vertical="center" indent="1"/>
    </xf>
    <xf numFmtId="4" fontId="177" fillId="73" borderId="103" applyNumberFormat="0" applyProtection="0">
      <alignment horizontal="left" vertical="center" indent="1"/>
    </xf>
    <xf numFmtId="4" fontId="154" fillId="92" borderId="100" applyNumberFormat="0" applyProtection="0">
      <alignment horizontal="right" vertical="center"/>
    </xf>
    <xf numFmtId="4" fontId="154" fillId="93" borderId="103" applyNumberFormat="0" applyProtection="0">
      <alignment horizontal="left" vertical="center" indent="1"/>
    </xf>
    <xf numFmtId="4" fontId="154" fillId="92" borderId="103" applyNumberFormat="0" applyProtection="0">
      <alignment horizontal="left" vertical="center" indent="1"/>
    </xf>
    <xf numFmtId="0" fontId="154" fillId="43" borderId="100" applyNumberFormat="0" applyProtection="0">
      <alignment horizontal="left" vertical="center" indent="1"/>
    </xf>
    <xf numFmtId="0" fontId="154" fillId="73" borderId="102" applyNumberFormat="0" applyProtection="0">
      <alignment horizontal="left" vertical="top" indent="1"/>
    </xf>
    <xf numFmtId="0" fontId="154" fillId="94" borderId="100" applyNumberFormat="0" applyProtection="0">
      <alignment horizontal="left" vertical="center" indent="1"/>
    </xf>
    <xf numFmtId="0" fontId="154" fillId="92" borderId="102" applyNumberFormat="0" applyProtection="0">
      <alignment horizontal="left" vertical="top" indent="1"/>
    </xf>
    <xf numFmtId="0" fontId="154" fillId="45" borderId="100" applyNumberFormat="0" applyProtection="0">
      <alignment horizontal="left" vertical="center" indent="1"/>
    </xf>
    <xf numFmtId="0" fontId="154" fillId="45" borderId="102" applyNumberFormat="0" applyProtection="0">
      <alignment horizontal="left" vertical="top" indent="1"/>
    </xf>
    <xf numFmtId="0" fontId="154" fillId="93" borderId="100" applyNumberFormat="0" applyProtection="0">
      <alignment horizontal="left" vertical="center" indent="1"/>
    </xf>
    <xf numFmtId="0" fontId="154" fillId="93" borderId="102" applyNumberFormat="0" applyProtection="0">
      <alignment horizontal="left" vertical="top" indent="1"/>
    </xf>
    <xf numFmtId="0" fontId="178" fillId="73" borderId="104" applyBorder="0"/>
    <xf numFmtId="4" fontId="179" fillId="47" borderId="102" applyNumberFormat="0" applyProtection="0">
      <alignment vertical="center"/>
    </xf>
    <xf numFmtId="0" fontId="173" fillId="44" borderId="117" applyNumberFormat="0" applyAlignment="0" applyProtection="0"/>
    <xf numFmtId="4" fontId="179" fillId="43" borderId="102" applyNumberFormat="0" applyProtection="0">
      <alignment horizontal="left" vertical="center" indent="1"/>
    </xf>
    <xf numFmtId="0" fontId="179" fillId="47" borderId="102" applyNumberFormat="0" applyProtection="0">
      <alignment horizontal="left" vertical="top" indent="1"/>
    </xf>
    <xf numFmtId="4" fontId="154" fillId="0" borderId="100" applyNumberFormat="0" applyProtection="0">
      <alignment horizontal="right" vertical="center"/>
    </xf>
    <xf numFmtId="4" fontId="175" fillId="96" borderId="100" applyNumberFormat="0" applyProtection="0">
      <alignment horizontal="right" vertical="center"/>
    </xf>
    <xf numFmtId="4" fontId="154" fillId="75" borderId="100" applyNumberFormat="0" applyProtection="0">
      <alignment horizontal="left" vertical="center" indent="1"/>
    </xf>
    <xf numFmtId="0" fontId="179" fillId="92" borderId="102" applyNumberFormat="0" applyProtection="0">
      <alignment horizontal="left" vertical="top" indent="1"/>
    </xf>
    <xf numFmtId="4" fontId="180" fillId="97" borderId="103" applyNumberFormat="0" applyProtection="0">
      <alignment horizontal="left" vertical="center" indent="1"/>
    </xf>
    <xf numFmtId="0" fontId="174" fillId="78" borderId="118" applyNumberFormat="0" applyAlignment="0" applyProtection="0"/>
    <xf numFmtId="4" fontId="181" fillId="44" borderId="100" applyNumberFormat="0" applyProtection="0">
      <alignment horizontal="right" vertical="center"/>
    </xf>
    <xf numFmtId="4" fontId="154" fillId="50" borderId="118" applyNumberFormat="0" applyProtection="0">
      <alignment vertical="center"/>
    </xf>
    <xf numFmtId="0" fontId="183" fillId="0" borderId="105" applyNumberFormat="0" applyFill="0" applyAlignment="0" applyProtection="0"/>
    <xf numFmtId="0" fontId="160" fillId="0" borderId="106" applyNumberFormat="0" applyFill="0" applyAlignment="0" applyProtection="0"/>
    <xf numFmtId="4" fontId="175" fillId="85" borderId="118" applyNumberFormat="0" applyProtection="0">
      <alignment vertical="center"/>
    </xf>
    <xf numFmtId="4" fontId="154" fillId="85" borderId="118" applyNumberFormat="0" applyProtection="0">
      <alignment horizontal="left" vertical="center" indent="1"/>
    </xf>
    <xf numFmtId="0" fontId="176" fillId="50" borderId="120" applyNumberFormat="0" applyProtection="0">
      <alignment horizontal="left" vertical="top" indent="1"/>
    </xf>
    <xf numFmtId="0" fontId="42" fillId="47" borderId="107" applyNumberFormat="0" applyFont="0" applyAlignment="0" applyProtection="0"/>
    <xf numFmtId="0" fontId="154" fillId="66" borderId="100" applyNumberFormat="0" applyFont="0" applyAlignment="0" applyProtection="0"/>
    <xf numFmtId="4" fontId="154" fillId="75" borderId="118" applyNumberFormat="0" applyProtection="0">
      <alignment horizontal="left" vertical="center" indent="1"/>
    </xf>
    <xf numFmtId="4" fontId="154" fillId="51" borderId="109" applyNumberFormat="0" applyProtection="0">
      <alignment horizontal="right" vertical="center"/>
    </xf>
    <xf numFmtId="4" fontId="154" fillId="86" borderId="109" applyNumberFormat="0" applyProtection="0">
      <alignment horizontal="right" vertical="center"/>
    </xf>
    <xf numFmtId="4" fontId="154" fillId="76" borderId="112" applyNumberFormat="0" applyProtection="0">
      <alignment horizontal="right" vertical="center"/>
    </xf>
    <xf numFmtId="4" fontId="154" fillId="53" borderId="109" applyNumberFormat="0" applyProtection="0">
      <alignment horizontal="right" vertical="center"/>
    </xf>
    <xf numFmtId="4" fontId="154" fillId="87" borderId="109" applyNumberFormat="0" applyProtection="0">
      <alignment horizontal="right" vertical="center"/>
    </xf>
    <xf numFmtId="4" fontId="154" fillId="52" borderId="109" applyNumberFormat="0" applyProtection="0">
      <alignment horizontal="right" vertical="center"/>
    </xf>
    <xf numFmtId="4" fontId="154" fillId="88" borderId="109" applyNumberFormat="0" applyProtection="0">
      <alignment horizontal="right" vertical="center"/>
    </xf>
    <xf numFmtId="4" fontId="154" fillId="89" borderId="109" applyNumberFormat="0" applyProtection="0">
      <alignment horizontal="right" vertical="center"/>
    </xf>
    <xf numFmtId="4" fontId="154" fillId="90" borderId="109" applyNumberFormat="0" applyProtection="0">
      <alignment horizontal="right" vertical="center"/>
    </xf>
    <xf numFmtId="4" fontId="154" fillId="91" borderId="112" applyNumberFormat="0" applyProtection="0">
      <alignment horizontal="left" vertical="center" indent="1"/>
    </xf>
    <xf numFmtId="4" fontId="177" fillId="73" borderId="112" applyNumberFormat="0" applyProtection="0">
      <alignment horizontal="left" vertical="center" indent="1"/>
    </xf>
    <xf numFmtId="4" fontId="177" fillId="73" borderId="112" applyNumberFormat="0" applyProtection="0">
      <alignment horizontal="left" vertical="center" indent="1"/>
    </xf>
    <xf numFmtId="4" fontId="154" fillId="92" borderId="109" applyNumberFormat="0" applyProtection="0">
      <alignment horizontal="right" vertical="center"/>
    </xf>
    <xf numFmtId="4" fontId="154" fillId="93" borderId="112" applyNumberFormat="0" applyProtection="0">
      <alignment horizontal="left" vertical="center" indent="1"/>
    </xf>
    <xf numFmtId="4" fontId="154" fillId="92" borderId="112" applyNumberFormat="0" applyProtection="0">
      <alignment horizontal="left" vertical="center" indent="1"/>
    </xf>
    <xf numFmtId="0" fontId="154" fillId="43" borderId="109" applyNumberFormat="0" applyProtection="0">
      <alignment horizontal="left" vertical="center" indent="1"/>
    </xf>
    <xf numFmtId="0" fontId="154" fillId="73" borderId="111" applyNumberFormat="0" applyProtection="0">
      <alignment horizontal="left" vertical="top" indent="1"/>
    </xf>
    <xf numFmtId="0" fontId="154" fillId="94" borderId="109" applyNumberFormat="0" applyProtection="0">
      <alignment horizontal="left" vertical="center" indent="1"/>
    </xf>
    <xf numFmtId="0" fontId="154" fillId="92" borderId="111" applyNumberFormat="0" applyProtection="0">
      <alignment horizontal="left" vertical="top" indent="1"/>
    </xf>
    <xf numFmtId="0" fontId="154" fillId="45" borderId="109" applyNumberFormat="0" applyProtection="0">
      <alignment horizontal="left" vertical="center" indent="1"/>
    </xf>
    <xf numFmtId="0" fontId="154" fillId="45" borderId="111" applyNumberFormat="0" applyProtection="0">
      <alignment horizontal="left" vertical="top" indent="1"/>
    </xf>
    <xf numFmtId="0" fontId="154" fillId="93" borderId="109" applyNumberFormat="0" applyProtection="0">
      <alignment horizontal="left" vertical="center" indent="1"/>
    </xf>
    <xf numFmtId="0" fontId="154" fillId="93" borderId="111" applyNumberFormat="0" applyProtection="0">
      <alignment horizontal="left" vertical="top" indent="1"/>
    </xf>
    <xf numFmtId="0" fontId="178" fillId="73" borderId="113" applyBorder="0"/>
    <xf numFmtId="4" fontId="179" fillId="47" borderId="111" applyNumberFormat="0" applyProtection="0">
      <alignment vertical="center"/>
    </xf>
    <xf numFmtId="0" fontId="173" fillId="44" borderId="127" applyNumberFormat="0" applyAlignment="0" applyProtection="0"/>
    <xf numFmtId="4" fontId="179" fillId="43" borderId="111" applyNumberFormat="0" applyProtection="0">
      <alignment horizontal="left" vertical="center" indent="1"/>
    </xf>
    <xf numFmtId="0" fontId="179" fillId="47" borderId="111" applyNumberFormat="0" applyProtection="0">
      <alignment horizontal="left" vertical="top" indent="1"/>
    </xf>
    <xf numFmtId="4" fontId="154" fillId="0" borderId="109" applyNumberFormat="0" applyProtection="0">
      <alignment horizontal="right" vertical="center"/>
    </xf>
    <xf numFmtId="4" fontId="175" fillId="96" borderId="109" applyNumberFormat="0" applyProtection="0">
      <alignment horizontal="right" vertical="center"/>
    </xf>
    <xf numFmtId="4" fontId="154" fillId="75" borderId="109" applyNumberFormat="0" applyProtection="0">
      <alignment horizontal="left" vertical="center" indent="1"/>
    </xf>
    <xf numFmtId="0" fontId="179" fillId="92" borderId="111" applyNumberFormat="0" applyProtection="0">
      <alignment horizontal="left" vertical="top" indent="1"/>
    </xf>
    <xf numFmtId="4" fontId="180" fillId="97" borderId="112" applyNumberFormat="0" applyProtection="0">
      <alignment horizontal="left" vertical="center" indent="1"/>
    </xf>
    <xf numFmtId="0" fontId="174" fillId="78" borderId="128" applyNumberFormat="0" applyAlignment="0" applyProtection="0"/>
    <xf numFmtId="4" fontId="181" fillId="44" borderId="109" applyNumberFormat="0" applyProtection="0">
      <alignment horizontal="right" vertical="center"/>
    </xf>
    <xf numFmtId="4" fontId="154" fillId="50" borderId="128" applyNumberFormat="0" applyProtection="0">
      <alignment vertical="center"/>
    </xf>
    <xf numFmtId="0" fontId="183" fillId="0" borderId="114" applyNumberFormat="0" applyFill="0" applyAlignment="0" applyProtection="0"/>
    <xf numFmtId="0" fontId="160" fillId="0" borderId="115" applyNumberFormat="0" applyFill="0" applyAlignment="0" applyProtection="0"/>
    <xf numFmtId="4" fontId="175" fillId="85" borderId="128" applyNumberFormat="0" applyProtection="0">
      <alignment vertical="center"/>
    </xf>
    <xf numFmtId="4" fontId="154" fillId="85" borderId="128" applyNumberFormat="0" applyProtection="0">
      <alignment horizontal="left" vertical="center" indent="1"/>
    </xf>
    <xf numFmtId="0" fontId="176" fillId="50" borderId="130" applyNumberFormat="0" applyProtection="0">
      <alignment horizontal="left" vertical="top" indent="1"/>
    </xf>
    <xf numFmtId="0" fontId="42" fillId="47" borderId="116" applyNumberFormat="0" applyFont="0" applyAlignment="0" applyProtection="0"/>
    <xf numFmtId="0" fontId="154" fillId="66" borderId="109" applyNumberFormat="0" applyFont="0" applyAlignment="0" applyProtection="0"/>
    <xf numFmtId="4" fontId="154" fillId="75" borderId="128" applyNumberFormat="0" applyProtection="0">
      <alignment horizontal="left" vertical="center" indent="1"/>
    </xf>
    <xf numFmtId="4" fontId="154" fillId="51" borderId="118" applyNumberFormat="0" applyProtection="0">
      <alignment horizontal="right" vertical="center"/>
    </xf>
    <xf numFmtId="4" fontId="154" fillId="86" borderId="118" applyNumberFormat="0" applyProtection="0">
      <alignment horizontal="right" vertical="center"/>
    </xf>
    <xf numFmtId="4" fontId="154" fillId="76" borderId="121" applyNumberFormat="0" applyProtection="0">
      <alignment horizontal="right" vertical="center"/>
    </xf>
    <xf numFmtId="4" fontId="154" fillId="53" borderId="118" applyNumberFormat="0" applyProtection="0">
      <alignment horizontal="right" vertical="center"/>
    </xf>
    <xf numFmtId="4" fontId="154" fillId="87" borderId="118" applyNumberFormat="0" applyProtection="0">
      <alignment horizontal="right" vertical="center"/>
    </xf>
    <xf numFmtId="4" fontId="154" fillId="52" borderId="118" applyNumberFormat="0" applyProtection="0">
      <alignment horizontal="right" vertical="center"/>
    </xf>
    <xf numFmtId="4" fontId="154" fillId="88" borderId="118" applyNumberFormat="0" applyProtection="0">
      <alignment horizontal="right" vertical="center"/>
    </xf>
    <xf numFmtId="4" fontId="154" fillId="89" borderId="118" applyNumberFormat="0" applyProtection="0">
      <alignment horizontal="right" vertical="center"/>
    </xf>
    <xf numFmtId="4" fontId="154" fillId="90" borderId="118" applyNumberFormat="0" applyProtection="0">
      <alignment horizontal="right" vertical="center"/>
    </xf>
    <xf numFmtId="4" fontId="154" fillId="91" borderId="121" applyNumberFormat="0" applyProtection="0">
      <alignment horizontal="left" vertical="center" indent="1"/>
    </xf>
    <xf numFmtId="4" fontId="177" fillId="73" borderId="121" applyNumberFormat="0" applyProtection="0">
      <alignment horizontal="left" vertical="center" indent="1"/>
    </xf>
    <xf numFmtId="4" fontId="177" fillId="73" borderId="121" applyNumberFormat="0" applyProtection="0">
      <alignment horizontal="left" vertical="center" indent="1"/>
    </xf>
    <xf numFmtId="4" fontId="154" fillId="92" borderId="118" applyNumberFormat="0" applyProtection="0">
      <alignment horizontal="right" vertical="center"/>
    </xf>
    <xf numFmtId="4" fontId="154" fillId="93" borderId="121" applyNumberFormat="0" applyProtection="0">
      <alignment horizontal="left" vertical="center" indent="1"/>
    </xf>
    <xf numFmtId="4" fontId="154" fillId="92" borderId="121" applyNumberFormat="0" applyProtection="0">
      <alignment horizontal="left" vertical="center" indent="1"/>
    </xf>
    <xf numFmtId="0" fontId="154" fillId="43" borderId="118" applyNumberFormat="0" applyProtection="0">
      <alignment horizontal="left" vertical="center" indent="1"/>
    </xf>
    <xf numFmtId="0" fontId="154" fillId="73" borderId="120" applyNumberFormat="0" applyProtection="0">
      <alignment horizontal="left" vertical="top" indent="1"/>
    </xf>
    <xf numFmtId="0" fontId="154" fillId="94" borderId="118" applyNumberFormat="0" applyProtection="0">
      <alignment horizontal="left" vertical="center" indent="1"/>
    </xf>
    <xf numFmtId="0" fontId="154" fillId="92" borderId="120" applyNumberFormat="0" applyProtection="0">
      <alignment horizontal="left" vertical="top" indent="1"/>
    </xf>
    <xf numFmtId="0" fontId="154" fillId="45" borderId="118" applyNumberFormat="0" applyProtection="0">
      <alignment horizontal="left" vertical="center" indent="1"/>
    </xf>
    <xf numFmtId="0" fontId="154" fillId="45" borderId="120" applyNumberFormat="0" applyProtection="0">
      <alignment horizontal="left" vertical="top" indent="1"/>
    </xf>
    <xf numFmtId="0" fontId="154" fillId="93" borderId="118" applyNumberFormat="0" applyProtection="0">
      <alignment horizontal="left" vertical="center" indent="1"/>
    </xf>
    <xf numFmtId="0" fontId="154" fillId="93" borderId="120" applyNumberFormat="0" applyProtection="0">
      <alignment horizontal="left" vertical="top" indent="1"/>
    </xf>
    <xf numFmtId="0" fontId="178" fillId="73" borderId="122" applyBorder="0"/>
    <xf numFmtId="4" fontId="179" fillId="47" borderId="120" applyNumberFormat="0" applyProtection="0">
      <alignment vertical="center"/>
    </xf>
    <xf numFmtId="0" fontId="173" fillId="44" borderId="133" applyNumberFormat="0" applyAlignment="0" applyProtection="0"/>
    <xf numFmtId="4" fontId="179" fillId="43" borderId="120" applyNumberFormat="0" applyProtection="0">
      <alignment horizontal="left" vertical="center" indent="1"/>
    </xf>
    <xf numFmtId="0" fontId="179" fillId="47" borderId="120" applyNumberFormat="0" applyProtection="0">
      <alignment horizontal="left" vertical="top" indent="1"/>
    </xf>
    <xf numFmtId="4" fontId="154" fillId="0" borderId="118" applyNumberFormat="0" applyProtection="0">
      <alignment horizontal="right" vertical="center"/>
    </xf>
    <xf numFmtId="4" fontId="175" fillId="96" borderId="118" applyNumberFormat="0" applyProtection="0">
      <alignment horizontal="right" vertical="center"/>
    </xf>
    <xf numFmtId="4" fontId="154" fillId="75" borderId="118" applyNumberFormat="0" applyProtection="0">
      <alignment horizontal="left" vertical="center" indent="1"/>
    </xf>
    <xf numFmtId="0" fontId="179" fillId="92" borderId="120" applyNumberFormat="0" applyProtection="0">
      <alignment horizontal="left" vertical="top" indent="1"/>
    </xf>
    <xf numFmtId="4" fontId="180" fillId="97" borderId="121" applyNumberFormat="0" applyProtection="0">
      <alignment horizontal="left" vertical="center" indent="1"/>
    </xf>
    <xf numFmtId="0" fontId="174" fillId="78" borderId="134" applyNumberFormat="0" applyAlignment="0" applyProtection="0"/>
    <xf numFmtId="4" fontId="181" fillId="44" borderId="118" applyNumberFormat="0" applyProtection="0">
      <alignment horizontal="right" vertical="center"/>
    </xf>
    <xf numFmtId="4" fontId="154" fillId="50" borderId="134" applyNumberFormat="0" applyProtection="0">
      <alignment vertical="center"/>
    </xf>
    <xf numFmtId="0" fontId="183" fillId="0" borderId="123" applyNumberFormat="0" applyFill="0" applyAlignment="0" applyProtection="0"/>
    <xf numFmtId="0" fontId="160" fillId="0" borderId="124" applyNumberFormat="0" applyFill="0" applyAlignment="0" applyProtection="0"/>
    <xf numFmtId="4" fontId="175" fillId="85" borderId="134" applyNumberFormat="0" applyProtection="0">
      <alignment vertical="center"/>
    </xf>
    <xf numFmtId="4" fontId="154" fillId="85" borderId="134" applyNumberFormat="0" applyProtection="0">
      <alignment horizontal="left" vertical="center" indent="1"/>
    </xf>
    <xf numFmtId="0" fontId="176" fillId="50" borderId="136" applyNumberFormat="0" applyProtection="0">
      <alignment horizontal="left" vertical="top" indent="1"/>
    </xf>
    <xf numFmtId="0" fontId="42" fillId="47" borderId="125" applyNumberFormat="0" applyFont="0" applyAlignment="0" applyProtection="0"/>
    <xf numFmtId="0" fontId="154" fillId="66" borderId="118" applyNumberFormat="0" applyFont="0" applyAlignment="0" applyProtection="0"/>
    <xf numFmtId="4" fontId="154" fillId="75" borderId="134" applyNumberFormat="0" applyProtection="0">
      <alignment horizontal="left" vertical="center" indent="1"/>
    </xf>
    <xf numFmtId="4" fontId="154" fillId="51" borderId="128" applyNumberFormat="0" applyProtection="0">
      <alignment horizontal="right" vertical="center"/>
    </xf>
    <xf numFmtId="4" fontId="154" fillId="86" borderId="128" applyNumberFormat="0" applyProtection="0">
      <alignment horizontal="right" vertical="center"/>
    </xf>
    <xf numFmtId="4" fontId="154" fillId="76" borderId="131" applyNumberFormat="0" applyProtection="0">
      <alignment horizontal="right" vertical="center"/>
    </xf>
    <xf numFmtId="4" fontId="154" fillId="53" borderId="128" applyNumberFormat="0" applyProtection="0">
      <alignment horizontal="right" vertical="center"/>
    </xf>
    <xf numFmtId="4" fontId="154" fillId="87" borderId="128" applyNumberFormat="0" applyProtection="0">
      <alignment horizontal="right" vertical="center"/>
    </xf>
    <xf numFmtId="4" fontId="154" fillId="52" borderId="128" applyNumberFormat="0" applyProtection="0">
      <alignment horizontal="right" vertical="center"/>
    </xf>
    <xf numFmtId="4" fontId="154" fillId="88" borderId="128" applyNumberFormat="0" applyProtection="0">
      <alignment horizontal="right" vertical="center"/>
    </xf>
    <xf numFmtId="4" fontId="154" fillId="89" borderId="128" applyNumberFormat="0" applyProtection="0">
      <alignment horizontal="right" vertical="center"/>
    </xf>
    <xf numFmtId="4" fontId="154" fillId="90" borderId="128" applyNumberFormat="0" applyProtection="0">
      <alignment horizontal="right" vertical="center"/>
    </xf>
    <xf numFmtId="4" fontId="154" fillId="91" borderId="131" applyNumberFormat="0" applyProtection="0">
      <alignment horizontal="left" vertical="center" indent="1"/>
    </xf>
    <xf numFmtId="4" fontId="177" fillId="73" borderId="131" applyNumberFormat="0" applyProtection="0">
      <alignment horizontal="left" vertical="center" indent="1"/>
    </xf>
    <xf numFmtId="4" fontId="177" fillId="73" borderId="131" applyNumberFormat="0" applyProtection="0">
      <alignment horizontal="left" vertical="center" indent="1"/>
    </xf>
    <xf numFmtId="4" fontId="154" fillId="92" borderId="128" applyNumberFormat="0" applyProtection="0">
      <alignment horizontal="right" vertical="center"/>
    </xf>
    <xf numFmtId="4" fontId="154" fillId="93" borderId="131" applyNumberFormat="0" applyProtection="0">
      <alignment horizontal="left" vertical="center" indent="1"/>
    </xf>
    <xf numFmtId="4" fontId="154" fillId="92" borderId="131" applyNumberFormat="0" applyProtection="0">
      <alignment horizontal="left" vertical="center" indent="1"/>
    </xf>
    <xf numFmtId="0" fontId="154" fillId="43" borderId="128" applyNumberFormat="0" applyProtection="0">
      <alignment horizontal="left" vertical="center" indent="1"/>
    </xf>
    <xf numFmtId="0" fontId="154" fillId="73" borderId="130" applyNumberFormat="0" applyProtection="0">
      <alignment horizontal="left" vertical="top" indent="1"/>
    </xf>
    <xf numFmtId="0" fontId="154" fillId="94" borderId="128" applyNumberFormat="0" applyProtection="0">
      <alignment horizontal="left" vertical="center" indent="1"/>
    </xf>
    <xf numFmtId="0" fontId="154" fillId="92" borderId="130" applyNumberFormat="0" applyProtection="0">
      <alignment horizontal="left" vertical="top" indent="1"/>
    </xf>
    <xf numFmtId="0" fontId="154" fillId="45" borderId="128" applyNumberFormat="0" applyProtection="0">
      <alignment horizontal="left" vertical="center" indent="1"/>
    </xf>
    <xf numFmtId="0" fontId="154" fillId="45" borderId="130" applyNumberFormat="0" applyProtection="0">
      <alignment horizontal="left" vertical="top" indent="1"/>
    </xf>
    <xf numFmtId="0" fontId="154" fillId="93" borderId="128" applyNumberFormat="0" applyProtection="0">
      <alignment horizontal="left" vertical="center" indent="1"/>
    </xf>
    <xf numFmtId="0" fontId="154" fillId="93" borderId="130" applyNumberFormat="0" applyProtection="0">
      <alignment horizontal="left" vertical="top" indent="1"/>
    </xf>
    <xf numFmtId="0" fontId="178" fillId="73" borderId="132" applyBorder="0"/>
    <xf numFmtId="4" fontId="179" fillId="47" borderId="130" applyNumberFormat="0" applyProtection="0">
      <alignment vertical="center"/>
    </xf>
    <xf numFmtId="4" fontId="175" fillId="95" borderId="126" applyNumberFormat="0" applyProtection="0">
      <alignment vertical="center"/>
    </xf>
    <xf numFmtId="4" fontId="179" fillId="43" borderId="130" applyNumberFormat="0" applyProtection="0">
      <alignment horizontal="left" vertical="center" indent="1"/>
    </xf>
    <xf numFmtId="0" fontId="179" fillId="47" borderId="130" applyNumberFormat="0" applyProtection="0">
      <alignment horizontal="left" vertical="top" indent="1"/>
    </xf>
    <xf numFmtId="4" fontId="154" fillId="0" borderId="128" applyNumberFormat="0" applyProtection="0">
      <alignment horizontal="right" vertical="center"/>
    </xf>
    <xf numFmtId="4" fontId="175" fillId="96" borderId="128" applyNumberFormat="0" applyProtection="0">
      <alignment horizontal="right" vertical="center"/>
    </xf>
    <xf numFmtId="4" fontId="154" fillId="75" borderId="128" applyNumberFormat="0" applyProtection="0">
      <alignment horizontal="left" vertical="center" indent="1"/>
    </xf>
    <xf numFmtId="0" fontId="179" fillId="92" borderId="130" applyNumberFormat="0" applyProtection="0">
      <alignment horizontal="left" vertical="top" indent="1"/>
    </xf>
    <xf numFmtId="4" fontId="180" fillId="97" borderId="131" applyNumberFormat="0" applyProtection="0">
      <alignment horizontal="left" vertical="center" indent="1"/>
    </xf>
    <xf numFmtId="0" fontId="154" fillId="98" borderId="126"/>
    <xf numFmtId="4" fontId="181" fillId="44" borderId="128" applyNumberFormat="0" applyProtection="0">
      <alignment horizontal="right" vertical="center"/>
    </xf>
    <xf numFmtId="0" fontId="173" fillId="44" borderId="143" applyNumberFormat="0" applyAlignment="0" applyProtection="0"/>
    <xf numFmtId="0" fontId="174" fillId="78" borderId="144" applyNumberFormat="0" applyAlignment="0" applyProtection="0"/>
    <xf numFmtId="4" fontId="154" fillId="50" borderId="144" applyNumberFormat="0" applyProtection="0">
      <alignment vertical="center"/>
    </xf>
    <xf numFmtId="4" fontId="175" fillId="85" borderId="144" applyNumberFormat="0" applyProtection="0">
      <alignment vertical="center"/>
    </xf>
    <xf numFmtId="4" fontId="154" fillId="85" borderId="144" applyNumberFormat="0" applyProtection="0">
      <alignment horizontal="left" vertical="center" indent="1"/>
    </xf>
    <xf numFmtId="0" fontId="176" fillId="50" borderId="146" applyNumberFormat="0" applyProtection="0">
      <alignment horizontal="left" vertical="top" indent="1"/>
    </xf>
    <xf numFmtId="0" fontId="154" fillId="66" borderId="128" applyNumberFormat="0" applyFont="0" applyAlignment="0" applyProtection="0"/>
    <xf numFmtId="4" fontId="154" fillId="75" borderId="144" applyNumberFormat="0" applyProtection="0">
      <alignment horizontal="left" vertical="center" indent="1"/>
    </xf>
    <xf numFmtId="4" fontId="154" fillId="51" borderId="134" applyNumberFormat="0" applyProtection="0">
      <alignment horizontal="right" vertical="center"/>
    </xf>
    <xf numFmtId="4" fontId="154" fillId="86" borderId="134" applyNumberFormat="0" applyProtection="0">
      <alignment horizontal="right" vertical="center"/>
    </xf>
    <xf numFmtId="4" fontId="154" fillId="76" borderId="137" applyNumberFormat="0" applyProtection="0">
      <alignment horizontal="right" vertical="center"/>
    </xf>
    <xf numFmtId="4" fontId="154" fillId="53" borderId="134" applyNumberFormat="0" applyProtection="0">
      <alignment horizontal="right" vertical="center"/>
    </xf>
    <xf numFmtId="4" fontId="154" fillId="87" borderId="134" applyNumberFormat="0" applyProtection="0">
      <alignment horizontal="right" vertical="center"/>
    </xf>
    <xf numFmtId="4" fontId="154" fillId="52" borderId="134" applyNumberFormat="0" applyProtection="0">
      <alignment horizontal="right" vertical="center"/>
    </xf>
    <xf numFmtId="4" fontId="154" fillId="88" borderId="134" applyNumberFormat="0" applyProtection="0">
      <alignment horizontal="right" vertical="center"/>
    </xf>
    <xf numFmtId="4" fontId="154" fillId="89" borderId="134" applyNumberFormat="0" applyProtection="0">
      <alignment horizontal="right" vertical="center"/>
    </xf>
    <xf numFmtId="4" fontId="154" fillId="90" borderId="134" applyNumberFormat="0" applyProtection="0">
      <alignment horizontal="right" vertical="center"/>
    </xf>
    <xf numFmtId="4" fontId="154" fillId="91" borderId="137" applyNumberFormat="0" applyProtection="0">
      <alignment horizontal="left" vertical="center" indent="1"/>
    </xf>
    <xf numFmtId="4" fontId="177" fillId="73" borderId="137" applyNumberFormat="0" applyProtection="0">
      <alignment horizontal="left" vertical="center" indent="1"/>
    </xf>
    <xf numFmtId="4" fontId="177" fillId="73" borderId="137" applyNumberFormat="0" applyProtection="0">
      <alignment horizontal="left" vertical="center" indent="1"/>
    </xf>
    <xf numFmtId="4" fontId="154" fillId="92" borderId="134" applyNumberFormat="0" applyProtection="0">
      <alignment horizontal="right" vertical="center"/>
    </xf>
    <xf numFmtId="4" fontId="154" fillId="93" borderId="137" applyNumberFormat="0" applyProtection="0">
      <alignment horizontal="left" vertical="center" indent="1"/>
    </xf>
    <xf numFmtId="4" fontId="154" fillId="92" borderId="137" applyNumberFormat="0" applyProtection="0">
      <alignment horizontal="left" vertical="center" indent="1"/>
    </xf>
    <xf numFmtId="0" fontId="154" fillId="43" borderId="134" applyNumberFormat="0" applyProtection="0">
      <alignment horizontal="left" vertical="center" indent="1"/>
    </xf>
    <xf numFmtId="0" fontId="154" fillId="73" borderId="136" applyNumberFormat="0" applyProtection="0">
      <alignment horizontal="left" vertical="top" indent="1"/>
    </xf>
    <xf numFmtId="0" fontId="154" fillId="94" borderId="134" applyNumberFormat="0" applyProtection="0">
      <alignment horizontal="left" vertical="center" indent="1"/>
    </xf>
    <xf numFmtId="0" fontId="154" fillId="92" borderId="136" applyNumberFormat="0" applyProtection="0">
      <alignment horizontal="left" vertical="top" indent="1"/>
    </xf>
    <xf numFmtId="0" fontId="154" fillId="45" borderId="134" applyNumberFormat="0" applyProtection="0">
      <alignment horizontal="left" vertical="center" indent="1"/>
    </xf>
    <xf numFmtId="0" fontId="154" fillId="45" borderId="136" applyNumberFormat="0" applyProtection="0">
      <alignment horizontal="left" vertical="top" indent="1"/>
    </xf>
    <xf numFmtId="0" fontId="154" fillId="93" borderId="134" applyNumberFormat="0" applyProtection="0">
      <alignment horizontal="left" vertical="center" indent="1"/>
    </xf>
    <xf numFmtId="0" fontId="154" fillId="93" borderId="136" applyNumberFormat="0" applyProtection="0">
      <alignment horizontal="left" vertical="top" indent="1"/>
    </xf>
    <xf numFmtId="0" fontId="178" fillId="73" borderId="138" applyBorder="0"/>
    <xf numFmtId="4" fontId="179" fillId="47" borderId="136" applyNumberFormat="0" applyProtection="0">
      <alignment vertical="center"/>
    </xf>
    <xf numFmtId="4" fontId="179" fillId="43" borderId="136" applyNumberFormat="0" applyProtection="0">
      <alignment horizontal="left" vertical="center" indent="1"/>
    </xf>
    <xf numFmtId="0" fontId="179" fillId="47" borderId="136" applyNumberFormat="0" applyProtection="0">
      <alignment horizontal="left" vertical="top" indent="1"/>
    </xf>
    <xf numFmtId="4" fontId="154" fillId="0" borderId="134" applyNumberFormat="0" applyProtection="0">
      <alignment horizontal="right" vertical="center"/>
    </xf>
    <xf numFmtId="4" fontId="175" fillId="96" borderId="134" applyNumberFormat="0" applyProtection="0">
      <alignment horizontal="right" vertical="center"/>
    </xf>
    <xf numFmtId="4" fontId="154" fillId="75" borderId="134" applyNumberFormat="0" applyProtection="0">
      <alignment horizontal="left" vertical="center" indent="1"/>
    </xf>
    <xf numFmtId="0" fontId="179" fillId="92" borderId="136" applyNumberFormat="0" applyProtection="0">
      <alignment horizontal="left" vertical="top" indent="1"/>
    </xf>
    <xf numFmtId="4" fontId="180" fillId="97" borderId="137" applyNumberFormat="0" applyProtection="0">
      <alignment horizontal="left" vertical="center" indent="1"/>
    </xf>
    <xf numFmtId="4" fontId="181" fillId="44" borderId="134" applyNumberFormat="0" applyProtection="0">
      <alignment horizontal="right" vertical="center"/>
    </xf>
    <xf numFmtId="0" fontId="183" fillId="0" borderId="139" applyNumberFormat="0" applyFill="0" applyAlignment="0" applyProtection="0"/>
    <xf numFmtId="0" fontId="160" fillId="0" borderId="140" applyNumberFormat="0" applyFill="0" applyAlignment="0" applyProtection="0"/>
    <xf numFmtId="0" fontId="42" fillId="47" borderId="141" applyNumberFormat="0" applyFont="0" applyAlignment="0" applyProtection="0"/>
    <xf numFmtId="0" fontId="154" fillId="66" borderId="134" applyNumberFormat="0" applyFont="0" applyAlignment="0" applyProtection="0"/>
    <xf numFmtId="4" fontId="154" fillId="51" borderId="144" applyNumberFormat="0" applyProtection="0">
      <alignment horizontal="right" vertical="center"/>
    </xf>
    <xf numFmtId="4" fontId="154" fillId="86" borderId="144" applyNumberFormat="0" applyProtection="0">
      <alignment horizontal="right" vertical="center"/>
    </xf>
    <xf numFmtId="4" fontId="154" fillId="76" borderId="147" applyNumberFormat="0" applyProtection="0">
      <alignment horizontal="right" vertical="center"/>
    </xf>
    <xf numFmtId="4" fontId="154" fillId="53" borderId="144" applyNumberFormat="0" applyProtection="0">
      <alignment horizontal="right" vertical="center"/>
    </xf>
    <xf numFmtId="4" fontId="154" fillId="87" borderId="144" applyNumberFormat="0" applyProtection="0">
      <alignment horizontal="right" vertical="center"/>
    </xf>
    <xf numFmtId="4" fontId="154" fillId="52" borderId="144" applyNumberFormat="0" applyProtection="0">
      <alignment horizontal="right" vertical="center"/>
    </xf>
    <xf numFmtId="4" fontId="154" fillId="88" borderId="144" applyNumberFormat="0" applyProtection="0">
      <alignment horizontal="right" vertical="center"/>
    </xf>
    <xf numFmtId="4" fontId="154" fillId="89" borderId="144" applyNumberFormat="0" applyProtection="0">
      <alignment horizontal="right" vertical="center"/>
    </xf>
    <xf numFmtId="4" fontId="154" fillId="90" borderId="144" applyNumberFormat="0" applyProtection="0">
      <alignment horizontal="right" vertical="center"/>
    </xf>
    <xf numFmtId="4" fontId="154" fillId="91" borderId="147" applyNumberFormat="0" applyProtection="0">
      <alignment horizontal="left" vertical="center" indent="1"/>
    </xf>
    <xf numFmtId="4" fontId="177" fillId="73" borderId="147" applyNumberFormat="0" applyProtection="0">
      <alignment horizontal="left" vertical="center" indent="1"/>
    </xf>
    <xf numFmtId="4" fontId="177" fillId="73" borderId="147" applyNumberFormat="0" applyProtection="0">
      <alignment horizontal="left" vertical="center" indent="1"/>
    </xf>
    <xf numFmtId="4" fontId="154" fillId="92" borderId="144" applyNumberFormat="0" applyProtection="0">
      <alignment horizontal="right" vertical="center"/>
    </xf>
    <xf numFmtId="4" fontId="154" fillId="93" borderId="147" applyNumberFormat="0" applyProtection="0">
      <alignment horizontal="left" vertical="center" indent="1"/>
    </xf>
    <xf numFmtId="4" fontId="154" fillId="92" borderId="147" applyNumberFormat="0" applyProtection="0">
      <alignment horizontal="left" vertical="center" indent="1"/>
    </xf>
    <xf numFmtId="0" fontId="154" fillId="43" borderId="144" applyNumberFormat="0" applyProtection="0">
      <alignment horizontal="left" vertical="center" indent="1"/>
    </xf>
    <xf numFmtId="0" fontId="154" fillId="73" borderId="146" applyNumberFormat="0" applyProtection="0">
      <alignment horizontal="left" vertical="top" indent="1"/>
    </xf>
    <xf numFmtId="0" fontId="154" fillId="94" borderId="144" applyNumberFormat="0" applyProtection="0">
      <alignment horizontal="left" vertical="center" indent="1"/>
    </xf>
    <xf numFmtId="0" fontId="154" fillId="92" borderId="146" applyNumberFormat="0" applyProtection="0">
      <alignment horizontal="left" vertical="top" indent="1"/>
    </xf>
    <xf numFmtId="0" fontId="154" fillId="45" borderId="144" applyNumberFormat="0" applyProtection="0">
      <alignment horizontal="left" vertical="center" indent="1"/>
    </xf>
    <xf numFmtId="0" fontId="154" fillId="45" borderId="146" applyNumberFormat="0" applyProtection="0">
      <alignment horizontal="left" vertical="top" indent="1"/>
    </xf>
    <xf numFmtId="0" fontId="154" fillId="93" borderId="144" applyNumberFormat="0" applyProtection="0">
      <alignment horizontal="left" vertical="center" indent="1"/>
    </xf>
    <xf numFmtId="0" fontId="154" fillId="93" borderId="146" applyNumberFormat="0" applyProtection="0">
      <alignment horizontal="left" vertical="top" indent="1"/>
    </xf>
    <xf numFmtId="0" fontId="178" fillId="73" borderId="148" applyBorder="0"/>
    <xf numFmtId="4" fontId="179" fillId="47" borderId="146" applyNumberFormat="0" applyProtection="0">
      <alignment vertical="center"/>
    </xf>
    <xf numFmtId="4" fontId="175" fillId="95" borderId="142" applyNumberFormat="0" applyProtection="0">
      <alignment vertical="center"/>
    </xf>
    <xf numFmtId="4" fontId="179" fillId="43" borderId="146" applyNumberFormat="0" applyProtection="0">
      <alignment horizontal="left" vertical="center" indent="1"/>
    </xf>
    <xf numFmtId="0" fontId="179" fillId="47" borderId="146" applyNumberFormat="0" applyProtection="0">
      <alignment horizontal="left" vertical="top" indent="1"/>
    </xf>
    <xf numFmtId="4" fontId="154" fillId="0" borderId="144" applyNumberFormat="0" applyProtection="0">
      <alignment horizontal="right" vertical="center"/>
    </xf>
    <xf numFmtId="4" fontId="175" fillId="96" borderId="144" applyNumberFormat="0" applyProtection="0">
      <alignment horizontal="right" vertical="center"/>
    </xf>
    <xf numFmtId="4" fontId="154" fillId="75" borderId="144" applyNumberFormat="0" applyProtection="0">
      <alignment horizontal="left" vertical="center" indent="1"/>
    </xf>
    <xf numFmtId="0" fontId="179" fillId="92" borderId="146" applyNumberFormat="0" applyProtection="0">
      <alignment horizontal="left" vertical="top" indent="1"/>
    </xf>
    <xf numFmtId="4" fontId="180" fillId="97" borderId="147" applyNumberFormat="0" applyProtection="0">
      <alignment horizontal="left" vertical="center" indent="1"/>
    </xf>
    <xf numFmtId="0" fontId="154" fillId="98" borderId="142"/>
    <xf numFmtId="4" fontId="181" fillId="44" borderId="144" applyNumberFormat="0" applyProtection="0">
      <alignment horizontal="right" vertical="center"/>
    </xf>
    <xf numFmtId="0" fontId="154" fillId="66" borderId="144" applyNumberFormat="0" applyFont="0" applyAlignment="0" applyProtection="0"/>
    <xf numFmtId="0" fontId="189" fillId="0" borderId="0" applyNumberFormat="0" applyFill="0" applyBorder="0" applyAlignment="0" applyProtection="0"/>
    <xf numFmtId="0" fontId="190" fillId="0" borderId="0"/>
    <xf numFmtId="164" fontId="18" fillId="0" borderId="0" applyFont="0" applyFill="0" applyBorder="0" applyAlignment="0" applyProtection="0"/>
    <xf numFmtId="0" fontId="190" fillId="0" borderId="0" applyNumberFormat="0" applyBorder="0" applyAlignment="0"/>
    <xf numFmtId="44" fontId="37" fillId="0" borderId="0" applyFont="0" applyFill="0" applyBorder="0" applyAlignment="0" applyProtection="0"/>
    <xf numFmtId="0" fontId="174" fillId="78" borderId="167" applyNumberFormat="0" applyAlignment="0" applyProtection="0"/>
    <xf numFmtId="0" fontId="149" fillId="0" borderId="0"/>
    <xf numFmtId="0" fontId="192" fillId="0" borderId="0"/>
    <xf numFmtId="0" fontId="89" fillId="0" borderId="0" applyNumberFormat="0" applyBorder="0" applyAlignment="0"/>
    <xf numFmtId="0" fontId="173" fillId="44" borderId="166" applyNumberFormat="0" applyAlignment="0" applyProtection="0"/>
    <xf numFmtId="4" fontId="181" fillId="44" borderId="152" applyNumberFormat="0" applyProtection="0">
      <alignment horizontal="right" vertical="center"/>
    </xf>
    <xf numFmtId="4" fontId="180" fillId="97" borderId="155" applyNumberFormat="0" applyProtection="0">
      <alignment horizontal="left" vertical="center" indent="1"/>
    </xf>
    <xf numFmtId="0" fontId="179" fillId="92" borderId="154" applyNumberFormat="0" applyProtection="0">
      <alignment horizontal="left" vertical="top" indent="1"/>
    </xf>
    <xf numFmtId="4" fontId="154" fillId="75" borderId="152" applyNumberFormat="0" applyProtection="0">
      <alignment horizontal="left" vertical="center" indent="1"/>
    </xf>
    <xf numFmtId="4" fontId="175" fillId="96" borderId="152" applyNumberFormat="0" applyProtection="0">
      <alignment horizontal="right" vertical="center"/>
    </xf>
    <xf numFmtId="4" fontId="154" fillId="0" borderId="152" applyNumberFormat="0" applyProtection="0">
      <alignment horizontal="right" vertical="center"/>
    </xf>
    <xf numFmtId="0" fontId="179" fillId="47" borderId="154" applyNumberFormat="0" applyProtection="0">
      <alignment horizontal="left" vertical="top" indent="1"/>
    </xf>
    <xf numFmtId="4" fontId="179" fillId="43" borderId="154" applyNumberFormat="0" applyProtection="0">
      <alignment horizontal="left" vertical="center" indent="1"/>
    </xf>
    <xf numFmtId="4" fontId="179" fillId="47" borderId="154" applyNumberFormat="0" applyProtection="0">
      <alignment vertical="center"/>
    </xf>
    <xf numFmtId="0" fontId="178" fillId="73" borderId="156" applyBorder="0"/>
    <xf numFmtId="0" fontId="154" fillId="93" borderId="154" applyNumberFormat="0" applyProtection="0">
      <alignment horizontal="left" vertical="top" indent="1"/>
    </xf>
    <xf numFmtId="0" fontId="154" fillId="93" borderId="152" applyNumberFormat="0" applyProtection="0">
      <alignment horizontal="left" vertical="center" indent="1"/>
    </xf>
    <xf numFmtId="0" fontId="154" fillId="45" borderId="154" applyNumberFormat="0" applyProtection="0">
      <alignment horizontal="left" vertical="top" indent="1"/>
    </xf>
    <xf numFmtId="0" fontId="154" fillId="45" borderId="152" applyNumberFormat="0" applyProtection="0">
      <alignment horizontal="left" vertical="center" indent="1"/>
    </xf>
    <xf numFmtId="0" fontId="154" fillId="92" borderId="154" applyNumberFormat="0" applyProtection="0">
      <alignment horizontal="left" vertical="top" indent="1"/>
    </xf>
    <xf numFmtId="0" fontId="154" fillId="94" borderId="152" applyNumberFormat="0" applyProtection="0">
      <alignment horizontal="left" vertical="center" indent="1"/>
    </xf>
    <xf numFmtId="0" fontId="154" fillId="73" borderId="154" applyNumberFormat="0" applyProtection="0">
      <alignment horizontal="left" vertical="top" indent="1"/>
    </xf>
    <xf numFmtId="0" fontId="154" fillId="43" borderId="152" applyNumberFormat="0" applyProtection="0">
      <alignment horizontal="left" vertical="center" indent="1"/>
    </xf>
    <xf numFmtId="4" fontId="154" fillId="92" borderId="155" applyNumberFormat="0" applyProtection="0">
      <alignment horizontal="left" vertical="center" indent="1"/>
    </xf>
    <xf numFmtId="4" fontId="154" fillId="93" borderId="155" applyNumberFormat="0" applyProtection="0">
      <alignment horizontal="left" vertical="center" indent="1"/>
    </xf>
    <xf numFmtId="4" fontId="154" fillId="92" borderId="152" applyNumberFormat="0" applyProtection="0">
      <alignment horizontal="right" vertical="center"/>
    </xf>
    <xf numFmtId="4" fontId="177" fillId="73" borderId="155" applyNumberFormat="0" applyProtection="0">
      <alignment horizontal="left" vertical="center" indent="1"/>
    </xf>
    <xf numFmtId="4" fontId="177" fillId="73" borderId="155" applyNumberFormat="0" applyProtection="0">
      <alignment horizontal="left" vertical="center" indent="1"/>
    </xf>
    <xf numFmtId="4" fontId="154" fillId="91" borderId="155" applyNumberFormat="0" applyProtection="0">
      <alignment horizontal="left" vertical="center" indent="1"/>
    </xf>
    <xf numFmtId="4" fontId="154" fillId="90" borderId="152" applyNumberFormat="0" applyProtection="0">
      <alignment horizontal="right" vertical="center"/>
    </xf>
    <xf numFmtId="4" fontId="154" fillId="89" borderId="152" applyNumberFormat="0" applyProtection="0">
      <alignment horizontal="right" vertical="center"/>
    </xf>
    <xf numFmtId="4" fontId="154" fillId="88" borderId="152" applyNumberFormat="0" applyProtection="0">
      <alignment horizontal="right" vertical="center"/>
    </xf>
    <xf numFmtId="4" fontId="154" fillId="52" borderId="152" applyNumberFormat="0" applyProtection="0">
      <alignment horizontal="right" vertical="center"/>
    </xf>
    <xf numFmtId="4" fontId="154" fillId="87" borderId="152" applyNumberFormat="0" applyProtection="0">
      <alignment horizontal="right" vertical="center"/>
    </xf>
    <xf numFmtId="4" fontId="154" fillId="53" borderId="152" applyNumberFormat="0" applyProtection="0">
      <alignment horizontal="right" vertical="center"/>
    </xf>
    <xf numFmtId="4" fontId="154" fillId="76" borderId="155" applyNumberFormat="0" applyProtection="0">
      <alignment horizontal="right" vertical="center"/>
    </xf>
    <xf numFmtId="4" fontId="154" fillId="86" borderId="152" applyNumberFormat="0" applyProtection="0">
      <alignment horizontal="right" vertical="center"/>
    </xf>
    <xf numFmtId="4" fontId="154" fillId="51" borderId="152" applyNumberFormat="0" applyProtection="0">
      <alignment horizontal="right" vertical="center"/>
    </xf>
    <xf numFmtId="4" fontId="154" fillId="75" borderId="152" applyNumberFormat="0" applyProtection="0">
      <alignment horizontal="left" vertical="center" indent="1"/>
    </xf>
    <xf numFmtId="0" fontId="176" fillId="50" borderId="154" applyNumberFormat="0" applyProtection="0">
      <alignment horizontal="left" vertical="top" indent="1"/>
    </xf>
    <xf numFmtId="4" fontId="154" fillId="85" borderId="152" applyNumberFormat="0" applyProtection="0">
      <alignment horizontal="left" vertical="center" indent="1"/>
    </xf>
    <xf numFmtId="4" fontId="175" fillId="85" borderId="152" applyNumberFormat="0" applyProtection="0">
      <alignment vertical="center"/>
    </xf>
    <xf numFmtId="4" fontId="154" fillId="50" borderId="152" applyNumberFormat="0" applyProtection="0">
      <alignment vertical="center"/>
    </xf>
    <xf numFmtId="0" fontId="174" fillId="78" borderId="152" applyNumberFormat="0" applyAlignment="0" applyProtection="0"/>
    <xf numFmtId="0" fontId="173" fillId="44" borderId="151" applyNumberFormat="0" applyAlignment="0" applyProtection="0"/>
    <xf numFmtId="0" fontId="158" fillId="78" borderId="229" applyNumberFormat="0" applyAlignment="0" applyProtection="0"/>
    <xf numFmtId="0" fontId="157" fillId="44" borderId="229" applyNumberFormat="0" applyAlignment="0" applyProtection="0"/>
    <xf numFmtId="0" fontId="156" fillId="67" borderId="228" applyNumberFormat="0" applyAlignment="0" applyProtection="0"/>
    <xf numFmtId="0" fontId="155" fillId="50" borderId="227" applyNumberFormat="0" applyAlignment="0" applyProtection="0"/>
    <xf numFmtId="0" fontId="154" fillId="0" borderId="150"/>
    <xf numFmtId="0" fontId="154" fillId="0" borderId="226"/>
    <xf numFmtId="0" fontId="158" fillId="78" borderId="215" applyNumberFormat="0" applyAlignment="0" applyProtection="0"/>
    <xf numFmtId="0" fontId="155" fillId="50" borderId="213" applyNumberFormat="0" applyAlignment="0" applyProtection="0"/>
    <xf numFmtId="0" fontId="154" fillId="0" borderId="212"/>
    <xf numFmtId="0" fontId="158" fillId="78" borderId="199" applyNumberFormat="0" applyAlignment="0" applyProtection="0"/>
    <xf numFmtId="0" fontId="157" fillId="44" borderId="199" applyNumberFormat="0" applyAlignment="0" applyProtection="0"/>
    <xf numFmtId="164" fontId="42" fillId="0" borderId="0" applyFont="0" applyFill="0" applyBorder="0" applyAlignment="0" applyProtection="0"/>
    <xf numFmtId="0" fontId="156" fillId="67" borderId="198" applyNumberFormat="0" applyAlignment="0" applyProtection="0"/>
    <xf numFmtId="0" fontId="155" fillId="50" borderId="197" applyNumberFormat="0" applyAlignment="0" applyProtection="0"/>
    <xf numFmtId="0" fontId="154" fillId="0" borderId="196"/>
    <xf numFmtId="0" fontId="158" fillId="78" borderId="183" applyNumberFormat="0" applyAlignment="0" applyProtection="0"/>
    <xf numFmtId="0" fontId="157" fillId="44" borderId="183" applyNumberFormat="0" applyAlignment="0" applyProtection="0"/>
    <xf numFmtId="0" fontId="156" fillId="67" borderId="182" applyNumberFormat="0" applyAlignment="0" applyProtection="0"/>
    <xf numFmtId="0" fontId="155" fillId="50" borderId="181" applyNumberFormat="0" applyAlignment="0" applyProtection="0"/>
    <xf numFmtId="0" fontId="154" fillId="0" borderId="180"/>
    <xf numFmtId="0" fontId="158" fillId="78" borderId="168" applyNumberFormat="0" applyAlignment="0" applyProtection="0"/>
    <xf numFmtId="0" fontId="157" fillId="44" borderId="168" applyNumberFormat="0" applyAlignment="0" applyProtection="0"/>
    <xf numFmtId="0" fontId="156" fillId="67" borderId="167" applyNumberFormat="0" applyAlignment="0" applyProtection="0"/>
    <xf numFmtId="0" fontId="155" fillId="50" borderId="166" applyNumberFormat="0" applyAlignment="0" applyProtection="0"/>
    <xf numFmtId="0" fontId="154" fillId="0" borderId="165"/>
    <xf numFmtId="0" fontId="158" fillId="78" borderId="153" applyNumberFormat="0" applyAlignment="0" applyProtection="0"/>
    <xf numFmtId="0" fontId="157" fillId="44" borderId="153" applyNumberFormat="0" applyAlignment="0" applyProtection="0"/>
    <xf numFmtId="0" fontId="156" fillId="67" borderId="152" applyNumberFormat="0" applyAlignment="0" applyProtection="0"/>
    <xf numFmtId="0" fontId="155" fillId="50" borderId="151" applyNumberFormat="0" applyAlignment="0" applyProtection="0"/>
    <xf numFmtId="0" fontId="154" fillId="0" borderId="219"/>
    <xf numFmtId="0" fontId="154" fillId="0" borderId="172"/>
    <xf numFmtId="0" fontId="154" fillId="0" borderId="157"/>
    <xf numFmtId="0" fontId="155" fillId="50" borderId="158" applyNumberFormat="0" applyAlignment="0" applyProtection="0"/>
    <xf numFmtId="0" fontId="156" fillId="67" borderId="159" applyNumberFormat="0" applyAlignment="0" applyProtection="0"/>
    <xf numFmtId="0" fontId="157" fillId="44" borderId="160" applyNumberFormat="0" applyAlignment="0" applyProtection="0"/>
    <xf numFmtId="0" fontId="158" fillId="78" borderId="160" applyNumberFormat="0" applyAlignment="0" applyProtection="0"/>
    <xf numFmtId="0" fontId="155" fillId="50" borderId="173" applyNumberFormat="0" applyAlignment="0" applyProtection="0"/>
    <xf numFmtId="0" fontId="156" fillId="67" borderId="174" applyNumberFormat="0" applyAlignment="0" applyProtection="0"/>
    <xf numFmtId="0" fontId="157" fillId="44" borderId="175" applyNumberFormat="0" applyAlignment="0" applyProtection="0"/>
    <xf numFmtId="0" fontId="158" fillId="78" borderId="175" applyNumberFormat="0" applyAlignment="0" applyProtection="0"/>
    <xf numFmtId="0" fontId="154" fillId="0" borderId="188"/>
    <xf numFmtId="0" fontId="155" fillId="50" borderId="189" applyNumberFormat="0" applyAlignment="0" applyProtection="0"/>
    <xf numFmtId="0" fontId="156" fillId="67" borderId="190" applyNumberFormat="0" applyAlignment="0" applyProtection="0"/>
    <xf numFmtId="0" fontId="157" fillId="44" borderId="191" applyNumberFormat="0" applyAlignment="0" applyProtection="0"/>
    <xf numFmtId="0" fontId="158" fillId="78" borderId="191" applyNumberFormat="0" applyAlignment="0" applyProtection="0"/>
    <xf numFmtId="0" fontId="154" fillId="0" borderId="204"/>
    <xf numFmtId="0" fontId="155" fillId="50" borderId="205" applyNumberFormat="0" applyAlignment="0" applyProtection="0"/>
    <xf numFmtId="0" fontId="156" fillId="67" borderId="206" applyNumberFormat="0" applyAlignment="0" applyProtection="0"/>
    <xf numFmtId="0" fontId="157" fillId="44" borderId="207" applyNumberFormat="0" applyAlignment="0" applyProtection="0"/>
    <xf numFmtId="0" fontId="158" fillId="78" borderId="207" applyNumberFormat="0" applyAlignment="0" applyProtection="0"/>
    <xf numFmtId="0" fontId="155" fillId="50" borderId="220" applyNumberFormat="0" applyAlignment="0" applyProtection="0"/>
    <xf numFmtId="0" fontId="156" fillId="67" borderId="221" applyNumberFormat="0" applyAlignment="0" applyProtection="0"/>
    <xf numFmtId="0" fontId="157" fillId="44" borderId="222" applyNumberFormat="0" applyAlignment="0" applyProtection="0"/>
    <xf numFmtId="0" fontId="158" fillId="78" borderId="222" applyNumberFormat="0" applyAlignment="0" applyProtection="0"/>
    <xf numFmtId="0" fontId="154" fillId="0" borderId="233"/>
    <xf numFmtId="0" fontId="155" fillId="50" borderId="234" applyNumberFormat="0" applyAlignment="0" applyProtection="0"/>
    <xf numFmtId="0" fontId="156" fillId="67" borderId="235" applyNumberFormat="0" applyAlignment="0" applyProtection="0"/>
    <xf numFmtId="4" fontId="175" fillId="95" borderId="150" applyNumberFormat="0" applyProtection="0">
      <alignment vertical="center"/>
    </xf>
    <xf numFmtId="0" fontId="173" fillId="44" borderId="158" applyNumberFormat="0" applyAlignment="0" applyProtection="0"/>
    <xf numFmtId="0" fontId="154" fillId="98" borderId="150"/>
    <xf numFmtId="0" fontId="174" fillId="78" borderId="159" applyNumberFormat="0" applyAlignment="0" applyProtection="0"/>
    <xf numFmtId="4" fontId="154" fillId="50" borderId="159" applyNumberFormat="0" applyProtection="0">
      <alignment vertical="center"/>
    </xf>
    <xf numFmtId="4" fontId="175" fillId="85" borderId="159" applyNumberFormat="0" applyProtection="0">
      <alignment vertical="center"/>
    </xf>
    <xf numFmtId="4" fontId="154" fillId="85" borderId="159" applyNumberFormat="0" applyProtection="0">
      <alignment horizontal="left" vertical="center" indent="1"/>
    </xf>
    <xf numFmtId="0" fontId="176" fillId="50" borderId="161" applyNumberFormat="0" applyProtection="0">
      <alignment horizontal="left" vertical="top" indent="1"/>
    </xf>
    <xf numFmtId="4" fontId="154" fillId="75" borderId="159" applyNumberFormat="0" applyProtection="0">
      <alignment horizontal="left" vertical="center" indent="1"/>
    </xf>
    <xf numFmtId="4" fontId="154" fillId="51" borderId="159" applyNumberFormat="0" applyProtection="0">
      <alignment horizontal="right" vertical="center"/>
    </xf>
    <xf numFmtId="4" fontId="154" fillId="86" borderId="159" applyNumberFormat="0" applyProtection="0">
      <alignment horizontal="right" vertical="center"/>
    </xf>
    <xf numFmtId="4" fontId="154" fillId="76" borderId="162" applyNumberFormat="0" applyProtection="0">
      <alignment horizontal="right" vertical="center"/>
    </xf>
    <xf numFmtId="44" fontId="42" fillId="0" borderId="0" applyFont="0" applyFill="0" applyBorder="0" applyAlignment="0" applyProtection="0"/>
    <xf numFmtId="0" fontId="157" fillId="44" borderId="215" applyNumberFormat="0" applyAlignment="0" applyProtection="0"/>
    <xf numFmtId="0" fontId="156" fillId="67" borderId="214" applyNumberFormat="0" applyAlignment="0" applyProtection="0"/>
    <xf numFmtId="4" fontId="154" fillId="50" borderId="167" applyNumberFormat="0" applyProtection="0">
      <alignment vertical="center"/>
    </xf>
    <xf numFmtId="4" fontId="175" fillId="85" borderId="167" applyNumberFormat="0" applyProtection="0">
      <alignment vertical="center"/>
    </xf>
    <xf numFmtId="4" fontId="154" fillId="85" borderId="167" applyNumberFormat="0" applyProtection="0">
      <alignment horizontal="left" vertical="center" indent="1"/>
    </xf>
    <xf numFmtId="0" fontId="154" fillId="66" borderId="152" applyNumberFormat="0" applyFont="0" applyAlignment="0" applyProtection="0"/>
    <xf numFmtId="0" fontId="176" fillId="50" borderId="169" applyNumberFormat="0" applyProtection="0">
      <alignment horizontal="left" vertical="top" indent="1"/>
    </xf>
    <xf numFmtId="0" fontId="158" fillId="78" borderId="236" applyNumberFormat="0" applyAlignment="0" applyProtection="0"/>
    <xf numFmtId="0" fontId="157" fillId="44" borderId="236" applyNumberFormat="0" applyAlignment="0" applyProtection="0"/>
    <xf numFmtId="4" fontId="154" fillId="53" borderId="159" applyNumberFormat="0" applyProtection="0">
      <alignment horizontal="right" vertical="center"/>
    </xf>
    <xf numFmtId="4" fontId="154" fillId="87" borderId="159" applyNumberFormat="0" applyProtection="0">
      <alignment horizontal="right" vertical="center"/>
    </xf>
    <xf numFmtId="4" fontId="154" fillId="52" borderId="159" applyNumberFormat="0" applyProtection="0">
      <alignment horizontal="right" vertical="center"/>
    </xf>
    <xf numFmtId="4" fontId="154" fillId="88" borderId="159" applyNumberFormat="0" applyProtection="0">
      <alignment horizontal="right" vertical="center"/>
    </xf>
    <xf numFmtId="4" fontId="154" fillId="89" borderId="159" applyNumberFormat="0" applyProtection="0">
      <alignment horizontal="right" vertical="center"/>
    </xf>
    <xf numFmtId="4" fontId="154" fillId="90" borderId="159" applyNumberFormat="0" applyProtection="0">
      <alignment horizontal="right" vertical="center"/>
    </xf>
    <xf numFmtId="4" fontId="154" fillId="91" borderId="162" applyNumberFormat="0" applyProtection="0">
      <alignment horizontal="left" vertical="center" indent="1"/>
    </xf>
    <xf numFmtId="4" fontId="177" fillId="73" borderId="162" applyNumberFormat="0" applyProtection="0">
      <alignment horizontal="left" vertical="center" indent="1"/>
    </xf>
    <xf numFmtId="4" fontId="177" fillId="73" borderId="162" applyNumberFormat="0" applyProtection="0">
      <alignment horizontal="left" vertical="center" indent="1"/>
    </xf>
    <xf numFmtId="4" fontId="154" fillId="92" borderId="159" applyNumberFormat="0" applyProtection="0">
      <alignment horizontal="right" vertical="center"/>
    </xf>
    <xf numFmtId="4" fontId="154" fillId="93" borderId="162" applyNumberFormat="0" applyProtection="0">
      <alignment horizontal="left" vertical="center" indent="1"/>
    </xf>
    <xf numFmtId="4" fontId="154" fillId="92" borderId="162" applyNumberFormat="0" applyProtection="0">
      <alignment horizontal="left" vertical="center" indent="1"/>
    </xf>
    <xf numFmtId="0" fontId="154" fillId="43" borderId="159" applyNumberFormat="0" applyProtection="0">
      <alignment horizontal="left" vertical="center" indent="1"/>
    </xf>
    <xf numFmtId="0" fontId="154" fillId="73" borderId="161" applyNumberFormat="0" applyProtection="0">
      <alignment horizontal="left" vertical="top" indent="1"/>
    </xf>
    <xf numFmtId="0" fontId="154" fillId="94" borderId="159" applyNumberFormat="0" applyProtection="0">
      <alignment horizontal="left" vertical="center" indent="1"/>
    </xf>
    <xf numFmtId="0" fontId="154" fillId="92" borderId="161" applyNumberFormat="0" applyProtection="0">
      <alignment horizontal="left" vertical="top" indent="1"/>
    </xf>
    <xf numFmtId="0" fontId="154" fillId="45" borderId="159" applyNumberFormat="0" applyProtection="0">
      <alignment horizontal="left" vertical="center" indent="1"/>
    </xf>
    <xf numFmtId="0" fontId="154" fillId="45" borderId="161" applyNumberFormat="0" applyProtection="0">
      <alignment horizontal="left" vertical="top" indent="1"/>
    </xf>
    <xf numFmtId="0" fontId="154" fillId="93" borderId="159" applyNumberFormat="0" applyProtection="0">
      <alignment horizontal="left" vertical="center" indent="1"/>
    </xf>
    <xf numFmtId="0" fontId="154" fillId="93" borderId="161" applyNumberFormat="0" applyProtection="0">
      <alignment horizontal="left" vertical="top" indent="1"/>
    </xf>
    <xf numFmtId="0" fontId="178" fillId="73" borderId="163" applyBorder="0"/>
    <xf numFmtId="4" fontId="179" fillId="47" borderId="161" applyNumberFormat="0" applyProtection="0">
      <alignment vertical="center"/>
    </xf>
    <xf numFmtId="4" fontId="175" fillId="95" borderId="157" applyNumberFormat="0" applyProtection="0">
      <alignment vertical="center"/>
    </xf>
    <xf numFmtId="4" fontId="179" fillId="43" borderId="161" applyNumberFormat="0" applyProtection="0">
      <alignment horizontal="left" vertical="center" indent="1"/>
    </xf>
    <xf numFmtId="0" fontId="179" fillId="47" borderId="161" applyNumberFormat="0" applyProtection="0">
      <alignment horizontal="left" vertical="top" indent="1"/>
    </xf>
    <xf numFmtId="4" fontId="154" fillId="0" borderId="159" applyNumberFormat="0" applyProtection="0">
      <alignment horizontal="right" vertical="center"/>
    </xf>
    <xf numFmtId="4" fontId="175" fillId="96" borderId="159" applyNumberFormat="0" applyProtection="0">
      <alignment horizontal="right" vertical="center"/>
    </xf>
    <xf numFmtId="4" fontId="154" fillId="75" borderId="159" applyNumberFormat="0" applyProtection="0">
      <alignment horizontal="left" vertical="center" indent="1"/>
    </xf>
    <xf numFmtId="0" fontId="179" fillId="92" borderId="161" applyNumberFormat="0" applyProtection="0">
      <alignment horizontal="left" vertical="top" indent="1"/>
    </xf>
    <xf numFmtId="4" fontId="180" fillId="97" borderId="162" applyNumberFormat="0" applyProtection="0">
      <alignment horizontal="left" vertical="center" indent="1"/>
    </xf>
    <xf numFmtId="0" fontId="154" fillId="98" borderId="157"/>
    <xf numFmtId="4" fontId="181" fillId="44" borderId="159" applyNumberFormat="0" applyProtection="0">
      <alignment horizontal="right" vertical="center"/>
    </xf>
    <xf numFmtId="0" fontId="173" fillId="44" borderId="173" applyNumberFormat="0" applyAlignment="0" applyProtection="0"/>
    <xf numFmtId="0" fontId="174" fillId="78" borderId="174" applyNumberFormat="0" applyAlignment="0" applyProtection="0"/>
    <xf numFmtId="4" fontId="154" fillId="50" borderId="174" applyNumberFormat="0" applyProtection="0">
      <alignment vertical="center"/>
    </xf>
    <xf numFmtId="4" fontId="175" fillId="85" borderId="174" applyNumberFormat="0" applyProtection="0">
      <alignment vertical="center"/>
    </xf>
    <xf numFmtId="4" fontId="154" fillId="85" borderId="174" applyNumberFormat="0" applyProtection="0">
      <alignment horizontal="left" vertical="center" indent="1"/>
    </xf>
    <xf numFmtId="0" fontId="176" fillId="50" borderId="176" applyNumberFormat="0" applyProtection="0">
      <alignment horizontal="left" vertical="top" indent="1"/>
    </xf>
    <xf numFmtId="0" fontId="42" fillId="47" borderId="164" applyNumberFormat="0" applyFont="0" applyAlignment="0" applyProtection="0"/>
    <xf numFmtId="0" fontId="154" fillId="66" borderId="159" applyNumberFormat="0" applyFont="0" applyAlignment="0" applyProtection="0"/>
    <xf numFmtId="4" fontId="154" fillId="75" borderId="174" applyNumberFormat="0" applyProtection="0">
      <alignment horizontal="left" vertical="center" indent="1"/>
    </xf>
    <xf numFmtId="4" fontId="154" fillId="75" borderId="167" applyNumberFormat="0" applyProtection="0">
      <alignment horizontal="left" vertical="center" indent="1"/>
    </xf>
    <xf numFmtId="4" fontId="154" fillId="51" borderId="167" applyNumberFormat="0" applyProtection="0">
      <alignment horizontal="right" vertical="center"/>
    </xf>
    <xf numFmtId="4" fontId="154" fillId="86" borderId="167" applyNumberFormat="0" applyProtection="0">
      <alignment horizontal="right" vertical="center"/>
    </xf>
    <xf numFmtId="4" fontId="154" fillId="76" borderId="170" applyNumberFormat="0" applyProtection="0">
      <alignment horizontal="right" vertical="center"/>
    </xf>
    <xf numFmtId="4" fontId="154" fillId="53" borderId="167" applyNumberFormat="0" applyProtection="0">
      <alignment horizontal="right" vertical="center"/>
    </xf>
    <xf numFmtId="4" fontId="154" fillId="87" borderId="167" applyNumberFormat="0" applyProtection="0">
      <alignment horizontal="right" vertical="center"/>
    </xf>
    <xf numFmtId="4" fontId="154" fillId="52" borderId="167" applyNumberFormat="0" applyProtection="0">
      <alignment horizontal="right" vertical="center"/>
    </xf>
    <xf numFmtId="4" fontId="154" fillId="88" borderId="167" applyNumberFormat="0" applyProtection="0">
      <alignment horizontal="right" vertical="center"/>
    </xf>
    <xf numFmtId="4" fontId="154" fillId="89" borderId="167" applyNumberFormat="0" applyProtection="0">
      <alignment horizontal="right" vertical="center"/>
    </xf>
    <xf numFmtId="4" fontId="154" fillId="90" borderId="167" applyNumberFormat="0" applyProtection="0">
      <alignment horizontal="right" vertical="center"/>
    </xf>
    <xf numFmtId="4" fontId="154" fillId="91" borderId="170" applyNumberFormat="0" applyProtection="0">
      <alignment horizontal="left" vertical="center" indent="1"/>
    </xf>
    <xf numFmtId="4" fontId="177" fillId="73" borderId="170" applyNumberFormat="0" applyProtection="0">
      <alignment horizontal="left" vertical="center" indent="1"/>
    </xf>
    <xf numFmtId="4" fontId="177" fillId="73" borderId="170" applyNumberFormat="0" applyProtection="0">
      <alignment horizontal="left" vertical="center" indent="1"/>
    </xf>
    <xf numFmtId="4" fontId="154" fillId="92" borderId="167" applyNumberFormat="0" applyProtection="0">
      <alignment horizontal="right" vertical="center"/>
    </xf>
    <xf numFmtId="4" fontId="154" fillId="93" borderId="170" applyNumberFormat="0" applyProtection="0">
      <alignment horizontal="left" vertical="center" indent="1"/>
    </xf>
    <xf numFmtId="4" fontId="154" fillId="92" borderId="170" applyNumberFormat="0" applyProtection="0">
      <alignment horizontal="left" vertical="center" indent="1"/>
    </xf>
    <xf numFmtId="0" fontId="154" fillId="43" borderId="167" applyNumberFormat="0" applyProtection="0">
      <alignment horizontal="left" vertical="center" indent="1"/>
    </xf>
    <xf numFmtId="0" fontId="154" fillId="73" borderId="169" applyNumberFormat="0" applyProtection="0">
      <alignment horizontal="left" vertical="top" indent="1"/>
    </xf>
    <xf numFmtId="0" fontId="154" fillId="94" borderId="167" applyNumberFormat="0" applyProtection="0">
      <alignment horizontal="left" vertical="center" indent="1"/>
    </xf>
    <xf numFmtId="0" fontId="154" fillId="92" borderId="169" applyNumberFormat="0" applyProtection="0">
      <alignment horizontal="left" vertical="top" indent="1"/>
    </xf>
    <xf numFmtId="0" fontId="154" fillId="45" borderId="167" applyNumberFormat="0" applyProtection="0">
      <alignment horizontal="left" vertical="center" indent="1"/>
    </xf>
    <xf numFmtId="0" fontId="154" fillId="45" borderId="169" applyNumberFormat="0" applyProtection="0">
      <alignment horizontal="left" vertical="top" indent="1"/>
    </xf>
    <xf numFmtId="0" fontId="154" fillId="93" borderId="167" applyNumberFormat="0" applyProtection="0">
      <alignment horizontal="left" vertical="center" indent="1"/>
    </xf>
    <xf numFmtId="0" fontId="154" fillId="93" borderId="169" applyNumberFormat="0" applyProtection="0">
      <alignment horizontal="left" vertical="top" indent="1"/>
    </xf>
    <xf numFmtId="0" fontId="178" fillId="73" borderId="171" applyBorder="0"/>
    <xf numFmtId="4" fontId="179" fillId="47" borderId="169" applyNumberFormat="0" applyProtection="0">
      <alignment vertical="center"/>
    </xf>
    <xf numFmtId="4" fontId="175" fillId="95" borderId="165" applyNumberFormat="0" applyProtection="0">
      <alignment vertical="center"/>
    </xf>
    <xf numFmtId="4" fontId="179" fillId="43" borderId="169" applyNumberFormat="0" applyProtection="0">
      <alignment horizontal="left" vertical="center" indent="1"/>
    </xf>
    <xf numFmtId="0" fontId="179" fillId="47" borderId="169" applyNumberFormat="0" applyProtection="0">
      <alignment horizontal="left" vertical="top" indent="1"/>
    </xf>
    <xf numFmtId="4" fontId="154" fillId="0" borderId="167" applyNumberFormat="0" applyProtection="0">
      <alignment horizontal="right" vertical="center"/>
    </xf>
    <xf numFmtId="4" fontId="175" fillId="96" borderId="167" applyNumberFormat="0" applyProtection="0">
      <alignment horizontal="right" vertical="center"/>
    </xf>
    <xf numFmtId="4" fontId="154" fillId="75" borderId="167" applyNumberFormat="0" applyProtection="0">
      <alignment horizontal="left" vertical="center" indent="1"/>
    </xf>
    <xf numFmtId="0" fontId="179" fillId="92" borderId="169" applyNumberFormat="0" applyProtection="0">
      <alignment horizontal="left" vertical="top" indent="1"/>
    </xf>
    <xf numFmtId="4" fontId="180" fillId="97" borderId="170" applyNumberFormat="0" applyProtection="0">
      <alignment horizontal="left" vertical="center" indent="1"/>
    </xf>
    <xf numFmtId="0" fontId="154" fillId="98" borderId="165"/>
    <xf numFmtId="4" fontId="181" fillId="44" borderId="167" applyNumberFormat="0" applyProtection="0">
      <alignment horizontal="right" vertical="center"/>
    </xf>
    <xf numFmtId="0" fontId="173" fillId="44" borderId="181" applyNumberFormat="0" applyAlignment="0" applyProtection="0"/>
    <xf numFmtId="0" fontId="174" fillId="78" borderId="182" applyNumberFormat="0" applyAlignment="0" applyProtection="0"/>
    <xf numFmtId="4" fontId="154" fillId="50" borderId="182" applyNumberFormat="0" applyProtection="0">
      <alignment vertical="center"/>
    </xf>
    <xf numFmtId="4" fontId="175" fillId="85" borderId="182" applyNumberFormat="0" applyProtection="0">
      <alignment vertical="center"/>
    </xf>
    <xf numFmtId="4" fontId="154" fillId="85" borderId="182" applyNumberFormat="0" applyProtection="0">
      <alignment horizontal="left" vertical="center" indent="1"/>
    </xf>
    <xf numFmtId="0" fontId="154" fillId="66" borderId="167" applyNumberFormat="0" applyFont="0" applyAlignment="0" applyProtection="0"/>
    <xf numFmtId="0" fontId="176" fillId="50" borderId="184" applyNumberFormat="0" applyProtection="0">
      <alignment horizontal="left" vertical="top" indent="1"/>
    </xf>
    <xf numFmtId="4" fontId="154" fillId="51" borderId="174" applyNumberFormat="0" applyProtection="0">
      <alignment horizontal="right" vertical="center"/>
    </xf>
    <xf numFmtId="4" fontId="154" fillId="86" borderId="174" applyNumberFormat="0" applyProtection="0">
      <alignment horizontal="right" vertical="center"/>
    </xf>
    <xf numFmtId="4" fontId="154" fillId="76" borderId="177" applyNumberFormat="0" applyProtection="0">
      <alignment horizontal="right" vertical="center"/>
    </xf>
    <xf numFmtId="4" fontId="154" fillId="53" borderId="174" applyNumberFormat="0" applyProtection="0">
      <alignment horizontal="right" vertical="center"/>
    </xf>
    <xf numFmtId="4" fontId="154" fillId="87" borderId="174" applyNumberFormat="0" applyProtection="0">
      <alignment horizontal="right" vertical="center"/>
    </xf>
    <xf numFmtId="4" fontId="154" fillId="52" borderId="174" applyNumberFormat="0" applyProtection="0">
      <alignment horizontal="right" vertical="center"/>
    </xf>
    <xf numFmtId="4" fontId="154" fillId="88" borderId="174" applyNumberFormat="0" applyProtection="0">
      <alignment horizontal="right" vertical="center"/>
    </xf>
    <xf numFmtId="4" fontId="154" fillId="89" borderId="174" applyNumberFormat="0" applyProtection="0">
      <alignment horizontal="right" vertical="center"/>
    </xf>
    <xf numFmtId="4" fontId="154" fillId="90" borderId="174" applyNumberFormat="0" applyProtection="0">
      <alignment horizontal="right" vertical="center"/>
    </xf>
    <xf numFmtId="4" fontId="154" fillId="91" borderId="177" applyNumberFormat="0" applyProtection="0">
      <alignment horizontal="left" vertical="center" indent="1"/>
    </xf>
    <xf numFmtId="4" fontId="177" fillId="73" borderId="177" applyNumberFormat="0" applyProtection="0">
      <alignment horizontal="left" vertical="center" indent="1"/>
    </xf>
    <xf numFmtId="4" fontId="177" fillId="73" borderId="177" applyNumberFormat="0" applyProtection="0">
      <alignment horizontal="left" vertical="center" indent="1"/>
    </xf>
    <xf numFmtId="4" fontId="154" fillId="92" borderId="174" applyNumberFormat="0" applyProtection="0">
      <alignment horizontal="right" vertical="center"/>
    </xf>
    <xf numFmtId="4" fontId="154" fillId="93" borderId="177" applyNumberFormat="0" applyProtection="0">
      <alignment horizontal="left" vertical="center" indent="1"/>
    </xf>
    <xf numFmtId="4" fontId="154" fillId="92" borderId="177" applyNumberFormat="0" applyProtection="0">
      <alignment horizontal="left" vertical="center" indent="1"/>
    </xf>
    <xf numFmtId="0" fontId="154" fillId="43" borderId="174" applyNumberFormat="0" applyProtection="0">
      <alignment horizontal="left" vertical="center" indent="1"/>
    </xf>
    <xf numFmtId="0" fontId="154" fillId="73" borderId="176" applyNumberFormat="0" applyProtection="0">
      <alignment horizontal="left" vertical="top" indent="1"/>
    </xf>
    <xf numFmtId="0" fontId="154" fillId="94" borderId="174" applyNumberFormat="0" applyProtection="0">
      <alignment horizontal="left" vertical="center" indent="1"/>
    </xf>
    <xf numFmtId="0" fontId="154" fillId="92" borderId="176" applyNumberFormat="0" applyProtection="0">
      <alignment horizontal="left" vertical="top" indent="1"/>
    </xf>
    <xf numFmtId="0" fontId="154" fillId="45" borderId="174" applyNumberFormat="0" applyProtection="0">
      <alignment horizontal="left" vertical="center" indent="1"/>
    </xf>
    <xf numFmtId="0" fontId="154" fillId="45" borderId="176" applyNumberFormat="0" applyProtection="0">
      <alignment horizontal="left" vertical="top" indent="1"/>
    </xf>
    <xf numFmtId="0" fontId="154" fillId="93" borderId="174" applyNumberFormat="0" applyProtection="0">
      <alignment horizontal="left" vertical="center" indent="1"/>
    </xf>
    <xf numFmtId="0" fontId="154" fillId="93" borderId="176" applyNumberFormat="0" applyProtection="0">
      <alignment horizontal="left" vertical="top" indent="1"/>
    </xf>
    <xf numFmtId="0" fontId="178" fillId="73" borderId="178" applyBorder="0"/>
    <xf numFmtId="4" fontId="179" fillId="47" borderId="176" applyNumberFormat="0" applyProtection="0">
      <alignment vertical="center"/>
    </xf>
    <xf numFmtId="4" fontId="175" fillId="95" borderId="172" applyNumberFormat="0" applyProtection="0">
      <alignment vertical="center"/>
    </xf>
    <xf numFmtId="4" fontId="179" fillId="43" borderId="176" applyNumberFormat="0" applyProtection="0">
      <alignment horizontal="left" vertical="center" indent="1"/>
    </xf>
    <xf numFmtId="0" fontId="179" fillId="47" borderId="176" applyNumberFormat="0" applyProtection="0">
      <alignment horizontal="left" vertical="top" indent="1"/>
    </xf>
    <xf numFmtId="4" fontId="154" fillId="0" borderId="174" applyNumberFormat="0" applyProtection="0">
      <alignment horizontal="right" vertical="center"/>
    </xf>
    <xf numFmtId="4" fontId="175" fillId="96" borderId="174" applyNumberFormat="0" applyProtection="0">
      <alignment horizontal="right" vertical="center"/>
    </xf>
    <xf numFmtId="4" fontId="154" fillId="75" borderId="174" applyNumberFormat="0" applyProtection="0">
      <alignment horizontal="left" vertical="center" indent="1"/>
    </xf>
    <xf numFmtId="0" fontId="179" fillId="92" borderId="176" applyNumberFormat="0" applyProtection="0">
      <alignment horizontal="left" vertical="top" indent="1"/>
    </xf>
    <xf numFmtId="4" fontId="180" fillId="97" borderId="177" applyNumberFormat="0" applyProtection="0">
      <alignment horizontal="left" vertical="center" indent="1"/>
    </xf>
    <xf numFmtId="0" fontId="154" fillId="98" borderId="172"/>
    <xf numFmtId="4" fontId="181" fillId="44" borderId="174" applyNumberFormat="0" applyProtection="0">
      <alignment horizontal="right" vertical="center"/>
    </xf>
    <xf numFmtId="0" fontId="173" fillId="44" borderId="189" applyNumberFormat="0" applyAlignment="0" applyProtection="0"/>
    <xf numFmtId="0" fontId="174" fillId="78" borderId="190" applyNumberFormat="0" applyAlignment="0" applyProtection="0"/>
    <xf numFmtId="4" fontId="154" fillId="50" borderId="190" applyNumberFormat="0" applyProtection="0">
      <alignment vertical="center"/>
    </xf>
    <xf numFmtId="4" fontId="175" fillId="85" borderId="190" applyNumberFormat="0" applyProtection="0">
      <alignment vertical="center"/>
    </xf>
    <xf numFmtId="4" fontId="154" fillId="85" borderId="190" applyNumberFormat="0" applyProtection="0">
      <alignment horizontal="left" vertical="center" indent="1"/>
    </xf>
    <xf numFmtId="0" fontId="42" fillId="47" borderId="179" applyNumberFormat="0" applyFont="0" applyAlignment="0" applyProtection="0"/>
    <xf numFmtId="0" fontId="154" fillId="66" borderId="174" applyNumberFormat="0" applyFont="0" applyAlignment="0" applyProtection="0"/>
    <xf numFmtId="0" fontId="176" fillId="50" borderId="192" applyNumberFormat="0" applyProtection="0">
      <alignment horizontal="left" vertical="top" indent="1"/>
    </xf>
    <xf numFmtId="4" fontId="154" fillId="75" borderId="182" applyNumberFormat="0" applyProtection="0">
      <alignment horizontal="left" vertical="center" indent="1"/>
    </xf>
    <xf numFmtId="4" fontId="154" fillId="51" borderId="182" applyNumberFormat="0" applyProtection="0">
      <alignment horizontal="right" vertical="center"/>
    </xf>
    <xf numFmtId="4" fontId="154" fillId="86" borderId="182" applyNumberFormat="0" applyProtection="0">
      <alignment horizontal="right" vertical="center"/>
    </xf>
    <xf numFmtId="4" fontId="154" fillId="76" borderId="185" applyNumberFormat="0" applyProtection="0">
      <alignment horizontal="right" vertical="center"/>
    </xf>
    <xf numFmtId="4" fontId="154" fillId="53" borderId="182" applyNumberFormat="0" applyProtection="0">
      <alignment horizontal="right" vertical="center"/>
    </xf>
    <xf numFmtId="4" fontId="154" fillId="87" borderId="182" applyNumberFormat="0" applyProtection="0">
      <alignment horizontal="right" vertical="center"/>
    </xf>
    <xf numFmtId="4" fontId="154" fillId="52" borderId="182" applyNumberFormat="0" applyProtection="0">
      <alignment horizontal="right" vertical="center"/>
    </xf>
    <xf numFmtId="4" fontId="154" fillId="88" borderId="182" applyNumberFormat="0" applyProtection="0">
      <alignment horizontal="right" vertical="center"/>
    </xf>
    <xf numFmtId="4" fontId="154" fillId="89" borderId="182" applyNumberFormat="0" applyProtection="0">
      <alignment horizontal="right" vertical="center"/>
    </xf>
    <xf numFmtId="4" fontId="154" fillId="90" borderId="182" applyNumberFormat="0" applyProtection="0">
      <alignment horizontal="right" vertical="center"/>
    </xf>
    <xf numFmtId="4" fontId="154" fillId="91" borderId="185" applyNumberFormat="0" applyProtection="0">
      <alignment horizontal="left" vertical="center" indent="1"/>
    </xf>
    <xf numFmtId="4" fontId="177" fillId="73" borderId="185" applyNumberFormat="0" applyProtection="0">
      <alignment horizontal="left" vertical="center" indent="1"/>
    </xf>
    <xf numFmtId="4" fontId="177" fillId="73" borderId="185" applyNumberFormat="0" applyProtection="0">
      <alignment horizontal="left" vertical="center" indent="1"/>
    </xf>
    <xf numFmtId="4" fontId="154" fillId="92" borderId="182" applyNumberFormat="0" applyProtection="0">
      <alignment horizontal="right" vertical="center"/>
    </xf>
    <xf numFmtId="4" fontId="154" fillId="93" borderId="185" applyNumberFormat="0" applyProtection="0">
      <alignment horizontal="left" vertical="center" indent="1"/>
    </xf>
    <xf numFmtId="4" fontId="154" fillId="92" borderId="185" applyNumberFormat="0" applyProtection="0">
      <alignment horizontal="left" vertical="center" indent="1"/>
    </xf>
    <xf numFmtId="0" fontId="154" fillId="43" borderId="182" applyNumberFormat="0" applyProtection="0">
      <alignment horizontal="left" vertical="center" indent="1"/>
    </xf>
    <xf numFmtId="0" fontId="154" fillId="73" borderId="184" applyNumberFormat="0" applyProtection="0">
      <alignment horizontal="left" vertical="top" indent="1"/>
    </xf>
    <xf numFmtId="0" fontId="154" fillId="94" borderId="182" applyNumberFormat="0" applyProtection="0">
      <alignment horizontal="left" vertical="center" indent="1"/>
    </xf>
    <xf numFmtId="0" fontId="154" fillId="92" borderId="184" applyNumberFormat="0" applyProtection="0">
      <alignment horizontal="left" vertical="top" indent="1"/>
    </xf>
    <xf numFmtId="0" fontId="154" fillId="45" borderId="182" applyNumberFormat="0" applyProtection="0">
      <alignment horizontal="left" vertical="center" indent="1"/>
    </xf>
    <xf numFmtId="0" fontId="154" fillId="45" borderId="184" applyNumberFormat="0" applyProtection="0">
      <alignment horizontal="left" vertical="top" indent="1"/>
    </xf>
    <xf numFmtId="0" fontId="154" fillId="93" borderId="182" applyNumberFormat="0" applyProtection="0">
      <alignment horizontal="left" vertical="center" indent="1"/>
    </xf>
    <xf numFmtId="0" fontId="154" fillId="93" borderId="184" applyNumberFormat="0" applyProtection="0">
      <alignment horizontal="left" vertical="top" indent="1"/>
    </xf>
    <xf numFmtId="0" fontId="178" fillId="73" borderId="186" applyBorder="0"/>
    <xf numFmtId="4" fontId="179" fillId="47" borderId="184" applyNumberFormat="0" applyProtection="0">
      <alignment vertical="center"/>
    </xf>
    <xf numFmtId="4" fontId="175" fillId="95" borderId="180" applyNumberFormat="0" applyProtection="0">
      <alignment vertical="center"/>
    </xf>
    <xf numFmtId="4" fontId="179" fillId="43" borderId="184" applyNumberFormat="0" applyProtection="0">
      <alignment horizontal="left" vertical="center" indent="1"/>
    </xf>
    <xf numFmtId="0" fontId="179" fillId="47" borderId="184" applyNumberFormat="0" applyProtection="0">
      <alignment horizontal="left" vertical="top" indent="1"/>
    </xf>
    <xf numFmtId="4" fontId="154" fillId="0" borderId="182" applyNumberFormat="0" applyProtection="0">
      <alignment horizontal="right" vertical="center"/>
    </xf>
    <xf numFmtId="4" fontId="175" fillId="96" borderId="182" applyNumberFormat="0" applyProtection="0">
      <alignment horizontal="right" vertical="center"/>
    </xf>
    <xf numFmtId="4" fontId="154" fillId="75" borderId="182" applyNumberFormat="0" applyProtection="0">
      <alignment horizontal="left" vertical="center" indent="1"/>
    </xf>
    <xf numFmtId="0" fontId="179" fillId="92" borderId="184" applyNumberFormat="0" applyProtection="0">
      <alignment horizontal="left" vertical="top" indent="1"/>
    </xf>
    <xf numFmtId="4" fontId="180" fillId="97" borderId="185" applyNumberFormat="0" applyProtection="0">
      <alignment horizontal="left" vertical="center" indent="1"/>
    </xf>
    <xf numFmtId="0" fontId="154" fillId="98" borderId="180"/>
    <xf numFmtId="4" fontId="181" fillId="44" borderId="182" applyNumberFormat="0" applyProtection="0">
      <alignment horizontal="right" vertical="center"/>
    </xf>
    <xf numFmtId="0" fontId="173" fillId="44" borderId="197" applyNumberFormat="0" applyAlignment="0" applyProtection="0"/>
    <xf numFmtId="0" fontId="174" fillId="78" borderId="198" applyNumberFormat="0" applyAlignment="0" applyProtection="0"/>
    <xf numFmtId="4" fontId="154" fillId="50" borderId="198" applyNumberFormat="0" applyProtection="0">
      <alignment vertical="center"/>
    </xf>
    <xf numFmtId="4" fontId="175" fillId="85" borderId="198" applyNumberFormat="0" applyProtection="0">
      <alignment vertical="center"/>
    </xf>
    <xf numFmtId="4" fontId="154" fillId="85" borderId="198" applyNumberFormat="0" applyProtection="0">
      <alignment horizontal="left" vertical="center" indent="1"/>
    </xf>
    <xf numFmtId="0" fontId="42" fillId="47" borderId="187" applyNumberFormat="0" applyFont="0" applyAlignment="0" applyProtection="0"/>
    <xf numFmtId="0" fontId="154" fillId="66" borderId="182" applyNumberFormat="0" applyFont="0" applyAlignment="0" applyProtection="0"/>
    <xf numFmtId="0" fontId="176" fillId="50" borderId="200" applyNumberFormat="0" applyProtection="0">
      <alignment horizontal="left" vertical="top" indent="1"/>
    </xf>
    <xf numFmtId="4" fontId="154" fillId="75" borderId="190" applyNumberFormat="0" applyProtection="0">
      <alignment horizontal="left" vertical="center" indent="1"/>
    </xf>
    <xf numFmtId="4" fontId="154" fillId="51" borderId="190" applyNumberFormat="0" applyProtection="0">
      <alignment horizontal="right" vertical="center"/>
    </xf>
    <xf numFmtId="4" fontId="154" fillId="86" borderId="190" applyNumberFormat="0" applyProtection="0">
      <alignment horizontal="right" vertical="center"/>
    </xf>
    <xf numFmtId="4" fontId="154" fillId="76" borderId="193" applyNumberFormat="0" applyProtection="0">
      <alignment horizontal="right" vertical="center"/>
    </xf>
    <xf numFmtId="4" fontId="154" fillId="53" borderId="190" applyNumberFormat="0" applyProtection="0">
      <alignment horizontal="right" vertical="center"/>
    </xf>
    <xf numFmtId="4" fontId="154" fillId="87" borderId="190" applyNumberFormat="0" applyProtection="0">
      <alignment horizontal="right" vertical="center"/>
    </xf>
    <xf numFmtId="4" fontId="154" fillId="52" borderId="190" applyNumberFormat="0" applyProtection="0">
      <alignment horizontal="right" vertical="center"/>
    </xf>
    <xf numFmtId="4" fontId="154" fillId="88" borderId="190" applyNumberFormat="0" applyProtection="0">
      <alignment horizontal="right" vertical="center"/>
    </xf>
    <xf numFmtId="4" fontId="154" fillId="89" borderId="190" applyNumberFormat="0" applyProtection="0">
      <alignment horizontal="right" vertical="center"/>
    </xf>
    <xf numFmtId="4" fontId="154" fillId="90" borderId="190" applyNumberFormat="0" applyProtection="0">
      <alignment horizontal="right" vertical="center"/>
    </xf>
    <xf numFmtId="4" fontId="154" fillId="91" borderId="193" applyNumberFormat="0" applyProtection="0">
      <alignment horizontal="left" vertical="center" indent="1"/>
    </xf>
    <xf numFmtId="4" fontId="177" fillId="73" borderId="193" applyNumberFormat="0" applyProtection="0">
      <alignment horizontal="left" vertical="center" indent="1"/>
    </xf>
    <xf numFmtId="4" fontId="177" fillId="73" borderId="193" applyNumberFormat="0" applyProtection="0">
      <alignment horizontal="left" vertical="center" indent="1"/>
    </xf>
    <xf numFmtId="4" fontId="154" fillId="92" borderId="190" applyNumberFormat="0" applyProtection="0">
      <alignment horizontal="right" vertical="center"/>
    </xf>
    <xf numFmtId="4" fontId="154" fillId="93" borderId="193" applyNumberFormat="0" applyProtection="0">
      <alignment horizontal="left" vertical="center" indent="1"/>
    </xf>
    <xf numFmtId="4" fontId="154" fillId="92" borderId="193" applyNumberFormat="0" applyProtection="0">
      <alignment horizontal="left" vertical="center" indent="1"/>
    </xf>
    <xf numFmtId="0" fontId="154" fillId="43" borderId="190" applyNumberFormat="0" applyProtection="0">
      <alignment horizontal="left" vertical="center" indent="1"/>
    </xf>
    <xf numFmtId="0" fontId="154" fillId="73" borderId="192" applyNumberFormat="0" applyProtection="0">
      <alignment horizontal="left" vertical="top" indent="1"/>
    </xf>
    <xf numFmtId="0" fontId="154" fillId="94" borderId="190" applyNumberFormat="0" applyProtection="0">
      <alignment horizontal="left" vertical="center" indent="1"/>
    </xf>
    <xf numFmtId="0" fontId="154" fillId="92" borderId="192" applyNumberFormat="0" applyProtection="0">
      <alignment horizontal="left" vertical="top" indent="1"/>
    </xf>
    <xf numFmtId="0" fontId="154" fillId="45" borderId="190" applyNumberFormat="0" applyProtection="0">
      <alignment horizontal="left" vertical="center" indent="1"/>
    </xf>
    <xf numFmtId="0" fontId="154" fillId="45" borderId="192" applyNumberFormat="0" applyProtection="0">
      <alignment horizontal="left" vertical="top" indent="1"/>
    </xf>
    <xf numFmtId="0" fontId="154" fillId="93" borderId="190" applyNumberFormat="0" applyProtection="0">
      <alignment horizontal="left" vertical="center" indent="1"/>
    </xf>
    <xf numFmtId="0" fontId="154" fillId="93" borderId="192" applyNumberFormat="0" applyProtection="0">
      <alignment horizontal="left" vertical="top" indent="1"/>
    </xf>
    <xf numFmtId="0" fontId="178" fillId="73" borderId="194" applyBorder="0"/>
    <xf numFmtId="4" fontId="179" fillId="47" borderId="192" applyNumberFormat="0" applyProtection="0">
      <alignment vertical="center"/>
    </xf>
    <xf numFmtId="4" fontId="175" fillId="95" borderId="188" applyNumberFormat="0" applyProtection="0">
      <alignment vertical="center"/>
    </xf>
    <xf numFmtId="4" fontId="179" fillId="43" borderId="192" applyNumberFormat="0" applyProtection="0">
      <alignment horizontal="left" vertical="center" indent="1"/>
    </xf>
    <xf numFmtId="0" fontId="179" fillId="47" borderId="192" applyNumberFormat="0" applyProtection="0">
      <alignment horizontal="left" vertical="top" indent="1"/>
    </xf>
    <xf numFmtId="4" fontId="154" fillId="0" borderId="190" applyNumberFormat="0" applyProtection="0">
      <alignment horizontal="right" vertical="center"/>
    </xf>
    <xf numFmtId="4" fontId="175" fillId="96" borderId="190" applyNumberFormat="0" applyProtection="0">
      <alignment horizontal="right" vertical="center"/>
    </xf>
    <xf numFmtId="4" fontId="154" fillId="75" borderId="190" applyNumberFormat="0" applyProtection="0">
      <alignment horizontal="left" vertical="center" indent="1"/>
    </xf>
    <xf numFmtId="0" fontId="179" fillId="92" borderId="192" applyNumberFormat="0" applyProtection="0">
      <alignment horizontal="left" vertical="top" indent="1"/>
    </xf>
    <xf numFmtId="4" fontId="180" fillId="97" borderId="193" applyNumberFormat="0" applyProtection="0">
      <alignment horizontal="left" vertical="center" indent="1"/>
    </xf>
    <xf numFmtId="0" fontId="154" fillId="98" borderId="188"/>
    <xf numFmtId="4" fontId="181" fillId="44" borderId="190" applyNumberFormat="0" applyProtection="0">
      <alignment horizontal="right" vertical="center"/>
    </xf>
    <xf numFmtId="0" fontId="173" fillId="44" borderId="205" applyNumberFormat="0" applyAlignment="0" applyProtection="0"/>
    <xf numFmtId="0" fontId="174" fillId="78" borderId="206" applyNumberFormat="0" applyAlignment="0" applyProtection="0"/>
    <xf numFmtId="4" fontId="154" fillId="50" borderId="206" applyNumberFormat="0" applyProtection="0">
      <alignment vertical="center"/>
    </xf>
    <xf numFmtId="4" fontId="175" fillId="85" borderId="206" applyNumberFormat="0" applyProtection="0">
      <alignment vertical="center"/>
    </xf>
    <xf numFmtId="4" fontId="154" fillId="85" borderId="206" applyNumberFormat="0" applyProtection="0">
      <alignment horizontal="left" vertical="center" indent="1"/>
    </xf>
    <xf numFmtId="0" fontId="42" fillId="47" borderId="195" applyNumberFormat="0" applyFont="0" applyAlignment="0" applyProtection="0"/>
    <xf numFmtId="0" fontId="154" fillId="66" borderId="190" applyNumberFormat="0" applyFont="0" applyAlignment="0" applyProtection="0"/>
    <xf numFmtId="0" fontId="176" fillId="50" borderId="208" applyNumberFormat="0" applyProtection="0">
      <alignment horizontal="left" vertical="top" indent="1"/>
    </xf>
    <xf numFmtId="4" fontId="154" fillId="75" borderId="198" applyNumberFormat="0" applyProtection="0">
      <alignment horizontal="left" vertical="center" indent="1"/>
    </xf>
    <xf numFmtId="4" fontId="154" fillId="51" borderId="198" applyNumberFormat="0" applyProtection="0">
      <alignment horizontal="right" vertical="center"/>
    </xf>
    <xf numFmtId="4" fontId="154" fillId="86" borderId="198" applyNumberFormat="0" applyProtection="0">
      <alignment horizontal="right" vertical="center"/>
    </xf>
    <xf numFmtId="4" fontId="154" fillId="76" borderId="201" applyNumberFormat="0" applyProtection="0">
      <alignment horizontal="right" vertical="center"/>
    </xf>
    <xf numFmtId="4" fontId="154" fillId="53" borderId="198" applyNumberFormat="0" applyProtection="0">
      <alignment horizontal="right" vertical="center"/>
    </xf>
    <xf numFmtId="4" fontId="154" fillId="87" borderId="198" applyNumberFormat="0" applyProtection="0">
      <alignment horizontal="right" vertical="center"/>
    </xf>
    <xf numFmtId="4" fontId="154" fillId="52" borderId="198" applyNumberFormat="0" applyProtection="0">
      <alignment horizontal="right" vertical="center"/>
    </xf>
    <xf numFmtId="4" fontId="154" fillId="88" borderId="198" applyNumberFormat="0" applyProtection="0">
      <alignment horizontal="right" vertical="center"/>
    </xf>
    <xf numFmtId="4" fontId="154" fillId="89" borderId="198" applyNumberFormat="0" applyProtection="0">
      <alignment horizontal="right" vertical="center"/>
    </xf>
    <xf numFmtId="4" fontId="154" fillId="90" borderId="198" applyNumberFormat="0" applyProtection="0">
      <alignment horizontal="right" vertical="center"/>
    </xf>
    <xf numFmtId="4" fontId="154" fillId="91" borderId="201" applyNumberFormat="0" applyProtection="0">
      <alignment horizontal="left" vertical="center" indent="1"/>
    </xf>
    <xf numFmtId="4" fontId="177" fillId="73" borderId="201" applyNumberFormat="0" applyProtection="0">
      <alignment horizontal="left" vertical="center" indent="1"/>
    </xf>
    <xf numFmtId="4" fontId="177" fillId="73" borderId="201" applyNumberFormat="0" applyProtection="0">
      <alignment horizontal="left" vertical="center" indent="1"/>
    </xf>
    <xf numFmtId="4" fontId="154" fillId="92" borderId="198" applyNumberFormat="0" applyProtection="0">
      <alignment horizontal="right" vertical="center"/>
    </xf>
    <xf numFmtId="4" fontId="154" fillId="93" borderId="201" applyNumberFormat="0" applyProtection="0">
      <alignment horizontal="left" vertical="center" indent="1"/>
    </xf>
    <xf numFmtId="4" fontId="154" fillId="92" borderId="201" applyNumberFormat="0" applyProtection="0">
      <alignment horizontal="left" vertical="center" indent="1"/>
    </xf>
    <xf numFmtId="0" fontId="154" fillId="43" borderId="198" applyNumberFormat="0" applyProtection="0">
      <alignment horizontal="left" vertical="center" indent="1"/>
    </xf>
    <xf numFmtId="0" fontId="154" fillId="73" borderId="200" applyNumberFormat="0" applyProtection="0">
      <alignment horizontal="left" vertical="top" indent="1"/>
    </xf>
    <xf numFmtId="0" fontId="154" fillId="94" borderId="198" applyNumberFormat="0" applyProtection="0">
      <alignment horizontal="left" vertical="center" indent="1"/>
    </xf>
    <xf numFmtId="0" fontId="154" fillId="92" borderId="200" applyNumberFormat="0" applyProtection="0">
      <alignment horizontal="left" vertical="top" indent="1"/>
    </xf>
    <xf numFmtId="0" fontId="154" fillId="45" borderId="198" applyNumberFormat="0" applyProtection="0">
      <alignment horizontal="left" vertical="center" indent="1"/>
    </xf>
    <xf numFmtId="0" fontId="154" fillId="45" borderId="200" applyNumberFormat="0" applyProtection="0">
      <alignment horizontal="left" vertical="top" indent="1"/>
    </xf>
    <xf numFmtId="0" fontId="154" fillId="93" borderId="198" applyNumberFormat="0" applyProtection="0">
      <alignment horizontal="left" vertical="center" indent="1"/>
    </xf>
    <xf numFmtId="0" fontId="154" fillId="93" borderId="200" applyNumberFormat="0" applyProtection="0">
      <alignment horizontal="left" vertical="top" indent="1"/>
    </xf>
    <xf numFmtId="0" fontId="178" fillId="73" borderId="202" applyBorder="0"/>
    <xf numFmtId="4" fontId="179" fillId="47" borderId="200" applyNumberFormat="0" applyProtection="0">
      <alignment vertical="center"/>
    </xf>
    <xf numFmtId="4" fontId="175" fillId="95" borderId="196" applyNumberFormat="0" applyProtection="0">
      <alignment vertical="center"/>
    </xf>
    <xf numFmtId="4" fontId="179" fillId="43" borderId="200" applyNumberFormat="0" applyProtection="0">
      <alignment horizontal="left" vertical="center" indent="1"/>
    </xf>
    <xf numFmtId="0" fontId="179" fillId="47" borderId="200" applyNumberFormat="0" applyProtection="0">
      <alignment horizontal="left" vertical="top" indent="1"/>
    </xf>
    <xf numFmtId="4" fontId="154" fillId="0" borderId="198" applyNumberFormat="0" applyProtection="0">
      <alignment horizontal="right" vertical="center"/>
    </xf>
    <xf numFmtId="4" fontId="175" fillId="96" borderId="198" applyNumberFormat="0" applyProtection="0">
      <alignment horizontal="right" vertical="center"/>
    </xf>
    <xf numFmtId="4" fontId="154" fillId="75" borderId="198" applyNumberFormat="0" applyProtection="0">
      <alignment horizontal="left" vertical="center" indent="1"/>
    </xf>
    <xf numFmtId="0" fontId="179" fillId="92" borderId="200" applyNumberFormat="0" applyProtection="0">
      <alignment horizontal="left" vertical="top" indent="1"/>
    </xf>
    <xf numFmtId="4" fontId="180" fillId="97" borderId="201" applyNumberFormat="0" applyProtection="0">
      <alignment horizontal="left" vertical="center" indent="1"/>
    </xf>
    <xf numFmtId="0" fontId="154" fillId="98" borderId="196"/>
    <xf numFmtId="4" fontId="181" fillId="44" borderId="198" applyNumberFormat="0" applyProtection="0">
      <alignment horizontal="right" vertical="center"/>
    </xf>
    <xf numFmtId="0" fontId="173" fillId="44" borderId="213" applyNumberFormat="0" applyAlignment="0" applyProtection="0"/>
    <xf numFmtId="0" fontId="174" fillId="78" borderId="214" applyNumberFormat="0" applyAlignment="0" applyProtection="0"/>
    <xf numFmtId="4" fontId="154" fillId="50" borderId="214" applyNumberFormat="0" applyProtection="0">
      <alignment vertical="center"/>
    </xf>
    <xf numFmtId="4" fontId="175" fillId="85" borderId="214" applyNumberFormat="0" applyProtection="0">
      <alignment vertical="center"/>
    </xf>
    <xf numFmtId="4" fontId="154" fillId="85" borderId="214" applyNumberFormat="0" applyProtection="0">
      <alignment horizontal="left" vertical="center" indent="1"/>
    </xf>
    <xf numFmtId="0" fontId="42" fillId="47" borderId="203" applyNumberFormat="0" applyFont="0" applyAlignment="0" applyProtection="0"/>
    <xf numFmtId="0" fontId="154" fillId="66" borderId="198" applyNumberFormat="0" applyFont="0" applyAlignment="0" applyProtection="0"/>
    <xf numFmtId="0" fontId="176" fillId="50" borderId="216" applyNumberFormat="0" applyProtection="0">
      <alignment horizontal="left" vertical="top" indent="1"/>
    </xf>
    <xf numFmtId="4" fontId="154" fillId="75" borderId="206" applyNumberFormat="0" applyProtection="0">
      <alignment horizontal="left" vertical="center" indent="1"/>
    </xf>
    <xf numFmtId="4" fontId="154" fillId="51" borderId="206" applyNumberFormat="0" applyProtection="0">
      <alignment horizontal="right" vertical="center"/>
    </xf>
    <xf numFmtId="4" fontId="154" fillId="86" borderId="206" applyNumberFormat="0" applyProtection="0">
      <alignment horizontal="right" vertical="center"/>
    </xf>
    <xf numFmtId="4" fontId="154" fillId="76" borderId="209" applyNumberFormat="0" applyProtection="0">
      <alignment horizontal="right" vertical="center"/>
    </xf>
    <xf numFmtId="4" fontId="154" fillId="53" borderId="206" applyNumberFormat="0" applyProtection="0">
      <alignment horizontal="right" vertical="center"/>
    </xf>
    <xf numFmtId="4" fontId="154" fillId="87" borderId="206" applyNumberFormat="0" applyProtection="0">
      <alignment horizontal="right" vertical="center"/>
    </xf>
    <xf numFmtId="4" fontId="154" fillId="52" borderId="206" applyNumberFormat="0" applyProtection="0">
      <alignment horizontal="right" vertical="center"/>
    </xf>
    <xf numFmtId="4" fontId="154" fillId="88" borderId="206" applyNumberFormat="0" applyProtection="0">
      <alignment horizontal="right" vertical="center"/>
    </xf>
    <xf numFmtId="4" fontId="154" fillId="89" borderId="206" applyNumberFormat="0" applyProtection="0">
      <alignment horizontal="right" vertical="center"/>
    </xf>
    <xf numFmtId="4" fontId="154" fillId="90" borderId="206" applyNumberFormat="0" applyProtection="0">
      <alignment horizontal="right" vertical="center"/>
    </xf>
    <xf numFmtId="4" fontId="154" fillId="91" borderId="209" applyNumberFormat="0" applyProtection="0">
      <alignment horizontal="left" vertical="center" indent="1"/>
    </xf>
    <xf numFmtId="4" fontId="177" fillId="73" borderId="209" applyNumberFormat="0" applyProtection="0">
      <alignment horizontal="left" vertical="center" indent="1"/>
    </xf>
    <xf numFmtId="4" fontId="177" fillId="73" borderId="209" applyNumberFormat="0" applyProtection="0">
      <alignment horizontal="left" vertical="center" indent="1"/>
    </xf>
    <xf numFmtId="4" fontId="154" fillId="92" borderId="206" applyNumberFormat="0" applyProtection="0">
      <alignment horizontal="right" vertical="center"/>
    </xf>
    <xf numFmtId="4" fontId="154" fillId="93" borderId="209" applyNumberFormat="0" applyProtection="0">
      <alignment horizontal="left" vertical="center" indent="1"/>
    </xf>
    <xf numFmtId="4" fontId="154" fillId="92" borderId="209" applyNumberFormat="0" applyProtection="0">
      <alignment horizontal="left" vertical="center" indent="1"/>
    </xf>
    <xf numFmtId="0" fontId="154" fillId="43" borderId="206" applyNumberFormat="0" applyProtection="0">
      <alignment horizontal="left" vertical="center" indent="1"/>
    </xf>
    <xf numFmtId="0" fontId="154" fillId="73" borderId="208" applyNumberFormat="0" applyProtection="0">
      <alignment horizontal="left" vertical="top" indent="1"/>
    </xf>
    <xf numFmtId="0" fontId="154" fillId="94" borderId="206" applyNumberFormat="0" applyProtection="0">
      <alignment horizontal="left" vertical="center" indent="1"/>
    </xf>
    <xf numFmtId="0" fontId="154" fillId="92" borderId="208" applyNumberFormat="0" applyProtection="0">
      <alignment horizontal="left" vertical="top" indent="1"/>
    </xf>
    <xf numFmtId="0" fontId="154" fillId="45" borderId="206" applyNumberFormat="0" applyProtection="0">
      <alignment horizontal="left" vertical="center" indent="1"/>
    </xf>
    <xf numFmtId="0" fontId="154" fillId="45" borderId="208" applyNumberFormat="0" applyProtection="0">
      <alignment horizontal="left" vertical="top" indent="1"/>
    </xf>
    <xf numFmtId="0" fontId="154" fillId="93" borderId="206" applyNumberFormat="0" applyProtection="0">
      <alignment horizontal="left" vertical="center" indent="1"/>
    </xf>
    <xf numFmtId="0" fontId="154" fillId="93" borderId="208" applyNumberFormat="0" applyProtection="0">
      <alignment horizontal="left" vertical="top" indent="1"/>
    </xf>
    <xf numFmtId="0" fontId="178" fillId="73" borderId="210" applyBorder="0"/>
    <xf numFmtId="4" fontId="179" fillId="47" borderId="208" applyNumberFormat="0" applyProtection="0">
      <alignment vertical="center"/>
    </xf>
    <xf numFmtId="4" fontId="175" fillId="95" borderId="204" applyNumberFormat="0" applyProtection="0">
      <alignment vertical="center"/>
    </xf>
    <xf numFmtId="4" fontId="179" fillId="43" borderId="208" applyNumberFormat="0" applyProtection="0">
      <alignment horizontal="left" vertical="center" indent="1"/>
    </xf>
    <xf numFmtId="0" fontId="179" fillId="47" borderId="208" applyNumberFormat="0" applyProtection="0">
      <alignment horizontal="left" vertical="top" indent="1"/>
    </xf>
    <xf numFmtId="4" fontId="154" fillId="0" borderId="206" applyNumberFormat="0" applyProtection="0">
      <alignment horizontal="right" vertical="center"/>
    </xf>
    <xf numFmtId="4" fontId="175" fillId="96" borderId="206" applyNumberFormat="0" applyProtection="0">
      <alignment horizontal="right" vertical="center"/>
    </xf>
    <xf numFmtId="4" fontId="154" fillId="75" borderId="206" applyNumberFormat="0" applyProtection="0">
      <alignment horizontal="left" vertical="center" indent="1"/>
    </xf>
    <xf numFmtId="0" fontId="179" fillId="92" borderId="208" applyNumberFormat="0" applyProtection="0">
      <alignment horizontal="left" vertical="top" indent="1"/>
    </xf>
    <xf numFmtId="4" fontId="180" fillId="97" borderId="209" applyNumberFormat="0" applyProtection="0">
      <alignment horizontal="left" vertical="center" indent="1"/>
    </xf>
    <xf numFmtId="0" fontId="154" fillId="98" borderId="204"/>
    <xf numFmtId="4" fontId="181" fillId="44" borderId="206" applyNumberFormat="0" applyProtection="0">
      <alignment horizontal="right" vertical="center"/>
    </xf>
    <xf numFmtId="0" fontId="173" fillId="44" borderId="220" applyNumberFormat="0" applyAlignment="0" applyProtection="0"/>
    <xf numFmtId="0" fontId="174" fillId="78" borderId="221" applyNumberFormat="0" applyAlignment="0" applyProtection="0"/>
    <xf numFmtId="4" fontId="154" fillId="50" borderId="221" applyNumberFormat="0" applyProtection="0">
      <alignment vertical="center"/>
    </xf>
    <xf numFmtId="4" fontId="175" fillId="85" borderId="221" applyNumberFormat="0" applyProtection="0">
      <alignment vertical="center"/>
    </xf>
    <xf numFmtId="4" fontId="154" fillId="85" borderId="221" applyNumberFormat="0" applyProtection="0">
      <alignment horizontal="left" vertical="center" indent="1"/>
    </xf>
    <xf numFmtId="0" fontId="176" fillId="50" borderId="223" applyNumberFormat="0" applyProtection="0">
      <alignment horizontal="left" vertical="top" indent="1"/>
    </xf>
    <xf numFmtId="0" fontId="42" fillId="47" borderId="211" applyNumberFormat="0" applyFont="0" applyAlignment="0" applyProtection="0"/>
    <xf numFmtId="0" fontId="154" fillId="66" borderId="206" applyNumberFormat="0" applyFont="0" applyAlignment="0" applyProtection="0"/>
    <xf numFmtId="4" fontId="154" fillId="75" borderId="221" applyNumberFormat="0" applyProtection="0">
      <alignment horizontal="left" vertical="center" indent="1"/>
    </xf>
    <xf numFmtId="4" fontId="154" fillId="75" borderId="214" applyNumberFormat="0" applyProtection="0">
      <alignment horizontal="left" vertical="center" indent="1"/>
    </xf>
    <xf numFmtId="4" fontId="154" fillId="51" borderId="214" applyNumberFormat="0" applyProtection="0">
      <alignment horizontal="right" vertical="center"/>
    </xf>
    <xf numFmtId="4" fontId="154" fillId="86" borderId="214" applyNumberFormat="0" applyProtection="0">
      <alignment horizontal="right" vertical="center"/>
    </xf>
    <xf numFmtId="4" fontId="154" fillId="76" borderId="217" applyNumberFormat="0" applyProtection="0">
      <alignment horizontal="right" vertical="center"/>
    </xf>
    <xf numFmtId="4" fontId="154" fillId="53" borderId="214" applyNumberFormat="0" applyProtection="0">
      <alignment horizontal="right" vertical="center"/>
    </xf>
    <xf numFmtId="4" fontId="154" fillId="87" borderId="214" applyNumberFormat="0" applyProtection="0">
      <alignment horizontal="right" vertical="center"/>
    </xf>
    <xf numFmtId="4" fontId="154" fillId="52" borderId="214" applyNumberFormat="0" applyProtection="0">
      <alignment horizontal="right" vertical="center"/>
    </xf>
    <xf numFmtId="4" fontId="154" fillId="88" borderId="214" applyNumberFormat="0" applyProtection="0">
      <alignment horizontal="right" vertical="center"/>
    </xf>
    <xf numFmtId="4" fontId="154" fillId="89" borderId="214" applyNumberFormat="0" applyProtection="0">
      <alignment horizontal="right" vertical="center"/>
    </xf>
    <xf numFmtId="4" fontId="154" fillId="90" borderId="214" applyNumberFormat="0" applyProtection="0">
      <alignment horizontal="right" vertical="center"/>
    </xf>
    <xf numFmtId="4" fontId="154" fillId="91" borderId="217" applyNumberFormat="0" applyProtection="0">
      <alignment horizontal="left" vertical="center" indent="1"/>
    </xf>
    <xf numFmtId="4" fontId="177" fillId="73" borderId="217" applyNumberFormat="0" applyProtection="0">
      <alignment horizontal="left" vertical="center" indent="1"/>
    </xf>
    <xf numFmtId="4" fontId="177" fillId="73" borderId="217" applyNumberFormat="0" applyProtection="0">
      <alignment horizontal="left" vertical="center" indent="1"/>
    </xf>
    <xf numFmtId="4" fontId="154" fillId="92" borderId="214" applyNumberFormat="0" applyProtection="0">
      <alignment horizontal="right" vertical="center"/>
    </xf>
    <xf numFmtId="4" fontId="154" fillId="93" borderId="217" applyNumberFormat="0" applyProtection="0">
      <alignment horizontal="left" vertical="center" indent="1"/>
    </xf>
    <xf numFmtId="4" fontId="154" fillId="92" borderId="217" applyNumberFormat="0" applyProtection="0">
      <alignment horizontal="left" vertical="center" indent="1"/>
    </xf>
    <xf numFmtId="0" fontId="154" fillId="43" borderId="214" applyNumberFormat="0" applyProtection="0">
      <alignment horizontal="left" vertical="center" indent="1"/>
    </xf>
    <xf numFmtId="0" fontId="154" fillId="73" borderId="216" applyNumberFormat="0" applyProtection="0">
      <alignment horizontal="left" vertical="top" indent="1"/>
    </xf>
    <xf numFmtId="0" fontId="154" fillId="94" borderId="214" applyNumberFormat="0" applyProtection="0">
      <alignment horizontal="left" vertical="center" indent="1"/>
    </xf>
    <xf numFmtId="0" fontId="154" fillId="92" borderId="216" applyNumberFormat="0" applyProtection="0">
      <alignment horizontal="left" vertical="top" indent="1"/>
    </xf>
    <xf numFmtId="0" fontId="154" fillId="45" borderId="214" applyNumberFormat="0" applyProtection="0">
      <alignment horizontal="left" vertical="center" indent="1"/>
    </xf>
    <xf numFmtId="0" fontId="154" fillId="45" borderId="216" applyNumberFormat="0" applyProtection="0">
      <alignment horizontal="left" vertical="top" indent="1"/>
    </xf>
    <xf numFmtId="0" fontId="154" fillId="93" borderId="214" applyNumberFormat="0" applyProtection="0">
      <alignment horizontal="left" vertical="center" indent="1"/>
    </xf>
    <xf numFmtId="0" fontId="154" fillId="93" borderId="216" applyNumberFormat="0" applyProtection="0">
      <alignment horizontal="left" vertical="top" indent="1"/>
    </xf>
    <xf numFmtId="0" fontId="178" fillId="73" borderId="218" applyBorder="0"/>
    <xf numFmtId="4" fontId="179" fillId="47" borderId="216" applyNumberFormat="0" applyProtection="0">
      <alignment vertical="center"/>
    </xf>
    <xf numFmtId="4" fontId="175" fillId="95" borderId="212" applyNumberFormat="0" applyProtection="0">
      <alignment vertical="center"/>
    </xf>
    <xf numFmtId="4" fontId="179" fillId="43" borderId="216" applyNumberFormat="0" applyProtection="0">
      <alignment horizontal="left" vertical="center" indent="1"/>
    </xf>
    <xf numFmtId="0" fontId="179" fillId="47" borderId="216" applyNumberFormat="0" applyProtection="0">
      <alignment horizontal="left" vertical="top" indent="1"/>
    </xf>
    <xf numFmtId="4" fontId="154" fillId="0" borderId="214" applyNumberFormat="0" applyProtection="0">
      <alignment horizontal="right" vertical="center"/>
    </xf>
    <xf numFmtId="4" fontId="175" fillId="96" borderId="214" applyNumberFormat="0" applyProtection="0">
      <alignment horizontal="right" vertical="center"/>
    </xf>
    <xf numFmtId="4" fontId="154" fillId="75" borderId="214" applyNumberFormat="0" applyProtection="0">
      <alignment horizontal="left" vertical="center" indent="1"/>
    </xf>
    <xf numFmtId="0" fontId="179" fillId="92" borderId="216" applyNumberFormat="0" applyProtection="0">
      <alignment horizontal="left" vertical="top" indent="1"/>
    </xf>
    <xf numFmtId="4" fontId="180" fillId="97" borderId="217" applyNumberFormat="0" applyProtection="0">
      <alignment horizontal="left" vertical="center" indent="1"/>
    </xf>
    <xf numFmtId="0" fontId="154" fillId="98" borderId="212"/>
    <xf numFmtId="4" fontId="181" fillId="44" borderId="214" applyNumberFormat="0" applyProtection="0">
      <alignment horizontal="right" vertical="center"/>
    </xf>
    <xf numFmtId="0" fontId="173" fillId="44" borderId="227" applyNumberFormat="0" applyAlignment="0" applyProtection="0"/>
    <xf numFmtId="0" fontId="174" fillId="78" borderId="228" applyNumberFormat="0" applyAlignment="0" applyProtection="0"/>
    <xf numFmtId="4" fontId="154" fillId="50" borderId="228" applyNumberFormat="0" applyProtection="0">
      <alignment vertical="center"/>
    </xf>
    <xf numFmtId="4" fontId="175" fillId="85" borderId="228" applyNumberFormat="0" applyProtection="0">
      <alignment vertical="center"/>
    </xf>
    <xf numFmtId="4" fontId="154" fillId="85" borderId="228" applyNumberFormat="0" applyProtection="0">
      <alignment horizontal="left" vertical="center" indent="1"/>
    </xf>
    <xf numFmtId="0" fontId="176" fillId="50" borderId="230" applyNumberFormat="0" applyProtection="0">
      <alignment horizontal="left" vertical="top" indent="1"/>
    </xf>
    <xf numFmtId="0" fontId="154" fillId="66" borderId="214" applyNumberFormat="0" applyFont="0" applyAlignment="0" applyProtection="0"/>
    <xf numFmtId="4" fontId="154" fillId="75" borderId="228" applyNumberFormat="0" applyProtection="0">
      <alignment horizontal="left" vertical="center" indent="1"/>
    </xf>
    <xf numFmtId="4" fontId="154" fillId="51" borderId="221" applyNumberFormat="0" applyProtection="0">
      <alignment horizontal="right" vertical="center"/>
    </xf>
    <xf numFmtId="4" fontId="154" fillId="86" borderId="221" applyNumberFormat="0" applyProtection="0">
      <alignment horizontal="right" vertical="center"/>
    </xf>
    <xf numFmtId="4" fontId="154" fillId="76" borderId="224" applyNumberFormat="0" applyProtection="0">
      <alignment horizontal="right" vertical="center"/>
    </xf>
    <xf numFmtId="4" fontId="154" fillId="53" borderId="221" applyNumberFormat="0" applyProtection="0">
      <alignment horizontal="right" vertical="center"/>
    </xf>
    <xf numFmtId="4" fontId="154" fillId="87" borderId="221" applyNumberFormat="0" applyProtection="0">
      <alignment horizontal="right" vertical="center"/>
    </xf>
    <xf numFmtId="4" fontId="154" fillId="52" borderId="221" applyNumberFormat="0" applyProtection="0">
      <alignment horizontal="right" vertical="center"/>
    </xf>
    <xf numFmtId="4" fontId="154" fillId="88" borderId="221" applyNumberFormat="0" applyProtection="0">
      <alignment horizontal="right" vertical="center"/>
    </xf>
    <xf numFmtId="4" fontId="154" fillId="89" borderId="221" applyNumberFormat="0" applyProtection="0">
      <alignment horizontal="right" vertical="center"/>
    </xf>
    <xf numFmtId="4" fontId="154" fillId="90" borderId="221" applyNumberFormat="0" applyProtection="0">
      <alignment horizontal="right" vertical="center"/>
    </xf>
    <xf numFmtId="4" fontId="154" fillId="91" borderId="224" applyNumberFormat="0" applyProtection="0">
      <alignment horizontal="left" vertical="center" indent="1"/>
    </xf>
    <xf numFmtId="4" fontId="177" fillId="73" borderId="224" applyNumberFormat="0" applyProtection="0">
      <alignment horizontal="left" vertical="center" indent="1"/>
    </xf>
    <xf numFmtId="4" fontId="177" fillId="73" borderId="224" applyNumberFormat="0" applyProtection="0">
      <alignment horizontal="left" vertical="center" indent="1"/>
    </xf>
    <xf numFmtId="4" fontId="154" fillId="92" borderId="221" applyNumberFormat="0" applyProtection="0">
      <alignment horizontal="right" vertical="center"/>
    </xf>
    <xf numFmtId="4" fontId="154" fillId="93" borderId="224" applyNumberFormat="0" applyProtection="0">
      <alignment horizontal="left" vertical="center" indent="1"/>
    </xf>
    <xf numFmtId="4" fontId="154" fillId="92" borderId="224" applyNumberFormat="0" applyProtection="0">
      <alignment horizontal="left" vertical="center" indent="1"/>
    </xf>
    <xf numFmtId="0" fontId="154" fillId="43" borderId="221" applyNumberFormat="0" applyProtection="0">
      <alignment horizontal="left" vertical="center" indent="1"/>
    </xf>
    <xf numFmtId="0" fontId="154" fillId="73" borderId="223" applyNumberFormat="0" applyProtection="0">
      <alignment horizontal="left" vertical="top" indent="1"/>
    </xf>
    <xf numFmtId="0" fontId="154" fillId="94" borderId="221" applyNumberFormat="0" applyProtection="0">
      <alignment horizontal="left" vertical="center" indent="1"/>
    </xf>
    <xf numFmtId="0" fontId="154" fillId="92" borderId="223" applyNumberFormat="0" applyProtection="0">
      <alignment horizontal="left" vertical="top" indent="1"/>
    </xf>
    <xf numFmtId="0" fontId="154" fillId="45" borderId="221" applyNumberFormat="0" applyProtection="0">
      <alignment horizontal="left" vertical="center" indent="1"/>
    </xf>
    <xf numFmtId="0" fontId="154" fillId="45" borderId="223" applyNumberFormat="0" applyProtection="0">
      <alignment horizontal="left" vertical="top" indent="1"/>
    </xf>
    <xf numFmtId="0" fontId="154" fillId="93" borderId="221" applyNumberFormat="0" applyProtection="0">
      <alignment horizontal="left" vertical="center" indent="1"/>
    </xf>
    <xf numFmtId="0" fontId="154" fillId="93" borderId="223" applyNumberFormat="0" applyProtection="0">
      <alignment horizontal="left" vertical="top" indent="1"/>
    </xf>
    <xf numFmtId="0" fontId="178" fillId="73" borderId="225" applyBorder="0"/>
    <xf numFmtId="4" fontId="179" fillId="47" borderId="223" applyNumberFormat="0" applyProtection="0">
      <alignment vertical="center"/>
    </xf>
    <xf numFmtId="4" fontId="175" fillId="95" borderId="219" applyNumberFormat="0" applyProtection="0">
      <alignment vertical="center"/>
    </xf>
    <xf numFmtId="4" fontId="179" fillId="43" borderId="223" applyNumberFormat="0" applyProtection="0">
      <alignment horizontal="left" vertical="center" indent="1"/>
    </xf>
    <xf numFmtId="0" fontId="179" fillId="47" borderId="223" applyNumberFormat="0" applyProtection="0">
      <alignment horizontal="left" vertical="top" indent="1"/>
    </xf>
    <xf numFmtId="4" fontId="154" fillId="0" borderId="221" applyNumberFormat="0" applyProtection="0">
      <alignment horizontal="right" vertical="center"/>
    </xf>
    <xf numFmtId="4" fontId="175" fillId="96" borderId="221" applyNumberFormat="0" applyProtection="0">
      <alignment horizontal="right" vertical="center"/>
    </xf>
    <xf numFmtId="4" fontId="154" fillId="75" borderId="221" applyNumberFormat="0" applyProtection="0">
      <alignment horizontal="left" vertical="center" indent="1"/>
    </xf>
    <xf numFmtId="0" fontId="179" fillId="92" borderId="223" applyNumberFormat="0" applyProtection="0">
      <alignment horizontal="left" vertical="top" indent="1"/>
    </xf>
    <xf numFmtId="4" fontId="180" fillId="97" borderId="224" applyNumberFormat="0" applyProtection="0">
      <alignment horizontal="left" vertical="center" indent="1"/>
    </xf>
    <xf numFmtId="0" fontId="154" fillId="98" borderId="219"/>
    <xf numFmtId="4" fontId="181" fillId="44" borderId="221"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154" fillId="66" borderId="221" applyNumberFormat="0" applyFont="0" applyAlignment="0" applyProtection="0"/>
    <xf numFmtId="4" fontId="154" fillId="75" borderId="235" applyNumberFormat="0" applyProtection="0">
      <alignment horizontal="left" vertical="center" indent="1"/>
    </xf>
    <xf numFmtId="4" fontId="154" fillId="51" borderId="228" applyNumberFormat="0" applyProtection="0">
      <alignment horizontal="right" vertical="center"/>
    </xf>
    <xf numFmtId="4" fontId="154" fillId="86" borderId="228" applyNumberFormat="0" applyProtection="0">
      <alignment horizontal="right" vertical="center"/>
    </xf>
    <xf numFmtId="4" fontId="154" fillId="76" borderId="231" applyNumberFormat="0" applyProtection="0">
      <alignment horizontal="right" vertical="center"/>
    </xf>
    <xf numFmtId="4" fontId="154" fillId="53" borderId="228" applyNumberFormat="0" applyProtection="0">
      <alignment horizontal="right" vertical="center"/>
    </xf>
    <xf numFmtId="4" fontId="154" fillId="87" borderId="228" applyNumberFormat="0" applyProtection="0">
      <alignment horizontal="right" vertical="center"/>
    </xf>
    <xf numFmtId="4" fontId="154" fillId="52" borderId="228" applyNumberFormat="0" applyProtection="0">
      <alignment horizontal="right" vertical="center"/>
    </xf>
    <xf numFmtId="4" fontId="154" fillId="88" borderId="228" applyNumberFormat="0" applyProtection="0">
      <alignment horizontal="right" vertical="center"/>
    </xf>
    <xf numFmtId="4" fontId="154" fillId="89" borderId="228" applyNumberFormat="0" applyProtection="0">
      <alignment horizontal="right" vertical="center"/>
    </xf>
    <xf numFmtId="4" fontId="154" fillId="90" borderId="228" applyNumberFormat="0" applyProtection="0">
      <alignment horizontal="right" vertical="center"/>
    </xf>
    <xf numFmtId="4" fontId="154" fillId="91" borderId="231" applyNumberFormat="0" applyProtection="0">
      <alignment horizontal="left" vertical="center" indent="1"/>
    </xf>
    <xf numFmtId="4" fontId="177" fillId="73" borderId="231" applyNumberFormat="0" applyProtection="0">
      <alignment horizontal="left" vertical="center" indent="1"/>
    </xf>
    <xf numFmtId="4" fontId="177" fillId="73" borderId="231" applyNumberFormat="0" applyProtection="0">
      <alignment horizontal="left" vertical="center" indent="1"/>
    </xf>
    <xf numFmtId="4" fontId="154" fillId="92" borderId="228" applyNumberFormat="0" applyProtection="0">
      <alignment horizontal="right" vertical="center"/>
    </xf>
    <xf numFmtId="4" fontId="154" fillId="93" borderId="231" applyNumberFormat="0" applyProtection="0">
      <alignment horizontal="left" vertical="center" indent="1"/>
    </xf>
    <xf numFmtId="4" fontId="154" fillId="92" borderId="231" applyNumberFormat="0" applyProtection="0">
      <alignment horizontal="left" vertical="center" indent="1"/>
    </xf>
    <xf numFmtId="0" fontId="154" fillId="43" borderId="228" applyNumberFormat="0" applyProtection="0">
      <alignment horizontal="left" vertical="center" indent="1"/>
    </xf>
    <xf numFmtId="0" fontId="154" fillId="73" borderId="230" applyNumberFormat="0" applyProtection="0">
      <alignment horizontal="left" vertical="top" indent="1"/>
    </xf>
    <xf numFmtId="0" fontId="154" fillId="94" borderId="228" applyNumberFormat="0" applyProtection="0">
      <alignment horizontal="left" vertical="center" indent="1"/>
    </xf>
    <xf numFmtId="0" fontId="154" fillId="92" borderId="230" applyNumberFormat="0" applyProtection="0">
      <alignment horizontal="left" vertical="top" indent="1"/>
    </xf>
    <xf numFmtId="0" fontId="154" fillId="45" borderId="228" applyNumberFormat="0" applyProtection="0">
      <alignment horizontal="left" vertical="center" indent="1"/>
    </xf>
    <xf numFmtId="0" fontId="154" fillId="45" borderId="230" applyNumberFormat="0" applyProtection="0">
      <alignment horizontal="left" vertical="top" indent="1"/>
    </xf>
    <xf numFmtId="0" fontId="154" fillId="93" borderId="228" applyNumberFormat="0" applyProtection="0">
      <alignment horizontal="left" vertical="center" indent="1"/>
    </xf>
    <xf numFmtId="0" fontId="154" fillId="93" borderId="230" applyNumberFormat="0" applyProtection="0">
      <alignment horizontal="left" vertical="top" indent="1"/>
    </xf>
    <xf numFmtId="0" fontId="178" fillId="73" borderId="232" applyBorder="0"/>
    <xf numFmtId="4" fontId="179" fillId="47" borderId="230" applyNumberFormat="0" applyProtection="0">
      <alignment vertical="center"/>
    </xf>
    <xf numFmtId="4" fontId="175" fillId="95" borderId="226" applyNumberFormat="0" applyProtection="0">
      <alignment vertical="center"/>
    </xf>
    <xf numFmtId="4" fontId="179" fillId="43" borderId="230" applyNumberFormat="0" applyProtection="0">
      <alignment horizontal="left" vertical="center" indent="1"/>
    </xf>
    <xf numFmtId="0" fontId="179" fillId="47" borderId="230" applyNumberFormat="0" applyProtection="0">
      <alignment horizontal="left" vertical="top" indent="1"/>
    </xf>
    <xf numFmtId="4" fontId="154" fillId="0" borderId="228" applyNumberFormat="0" applyProtection="0">
      <alignment horizontal="right" vertical="center"/>
    </xf>
    <xf numFmtId="4" fontId="175" fillId="96" borderId="228" applyNumberFormat="0" applyProtection="0">
      <alignment horizontal="right" vertical="center"/>
    </xf>
    <xf numFmtId="4" fontId="154" fillId="75" borderId="228" applyNumberFormat="0" applyProtection="0">
      <alignment horizontal="left" vertical="center" indent="1"/>
    </xf>
    <xf numFmtId="0" fontId="179" fillId="92" borderId="230" applyNumberFormat="0" applyProtection="0">
      <alignment horizontal="left" vertical="top" indent="1"/>
    </xf>
    <xf numFmtId="4" fontId="180" fillId="97" borderId="231" applyNumberFormat="0" applyProtection="0">
      <alignment horizontal="left" vertical="center" indent="1"/>
    </xf>
    <xf numFmtId="0" fontId="154" fillId="98" borderId="226"/>
    <xf numFmtId="4" fontId="181" fillId="44" borderId="228" applyNumberFormat="0" applyProtection="0">
      <alignment horizontal="right" vertical="center"/>
    </xf>
    <xf numFmtId="0" fontId="154" fillId="66" borderId="228" applyNumberFormat="0" applyFont="0" applyAlignment="0" applyProtection="0"/>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42" fillId="47" borderId="240" applyNumberFormat="0" applyFont="0" applyAlignment="0" applyProtection="0"/>
    <xf numFmtId="0" fontId="154" fillId="66" borderId="235" applyNumberFormat="0" applyFont="0" applyAlignment="0" applyProtection="0"/>
    <xf numFmtId="0" fontId="193" fillId="0" borderId="0"/>
    <xf numFmtId="0" fontId="193" fillId="0" borderId="0" applyNumberFormat="0" applyBorder="0" applyAlignment="0"/>
    <xf numFmtId="164" fontId="37" fillId="0" borderId="0" applyFont="0" applyFill="0" applyBorder="0" applyAlignment="0" applyProtection="0"/>
    <xf numFmtId="4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0" fontId="41" fillId="0" borderId="150"/>
    <xf numFmtId="0" fontId="41" fillId="38" borderId="15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44" fontId="37" fillId="0" borderId="0" applyFont="0" applyFill="0" applyBorder="0" applyAlignment="0" applyProtection="0"/>
    <xf numFmtId="164" fontId="37" fillId="0" borderId="0" applyFont="0" applyFill="0" applyBorder="0" applyAlignment="0" applyProtection="0"/>
    <xf numFmtId="4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44" fontId="37" fillId="0" borderId="0" applyFont="0" applyFill="0" applyBorder="0" applyAlignment="0" applyProtection="0"/>
    <xf numFmtId="0" fontId="149" fillId="0" borderId="0"/>
    <xf numFmtId="0" fontId="154" fillId="0" borderId="150"/>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164" fontId="42" fillId="0" borderId="0" applyFont="0" applyFill="0" applyBorder="0" applyAlignment="0" applyProtection="0"/>
    <xf numFmtId="0" fontId="173" fillId="44" borderId="234" applyNumberFormat="0" applyAlignment="0" applyProtection="0"/>
    <xf numFmtId="0" fontId="174" fillId="78" borderId="235" applyNumberFormat="0" applyAlignment="0" applyProtection="0"/>
    <xf numFmtId="0" fontId="183" fillId="0" borderId="139" applyNumberFormat="0" applyFill="0" applyAlignment="0" applyProtection="0"/>
    <xf numFmtId="0" fontId="160" fillId="0" borderId="140" applyNumberFormat="0" applyFill="0" applyAlignment="0" applyProtection="0"/>
    <xf numFmtId="0" fontId="42" fillId="47" borderId="240" applyNumberFormat="0" applyFont="0" applyAlignment="0" applyProtection="0"/>
    <xf numFmtId="0" fontId="154" fillId="66" borderId="235" applyNumberFormat="0" applyFont="0" applyAlignment="0" applyProtection="0"/>
    <xf numFmtId="44" fontId="42" fillId="0" borderId="0" applyFont="0" applyFill="0" applyBorder="0" applyAlignment="0" applyProtection="0"/>
    <xf numFmtId="4" fontId="154" fillId="75" borderId="235" applyNumberFormat="0" applyProtection="0">
      <alignment horizontal="left" vertical="center" indent="1"/>
    </xf>
    <xf numFmtId="0" fontId="176" fillId="50" borderId="237" applyNumberFormat="0" applyProtection="0">
      <alignment horizontal="left" vertical="top" indent="1"/>
    </xf>
    <xf numFmtId="4" fontId="154" fillId="85" borderId="235" applyNumberFormat="0" applyProtection="0">
      <alignment horizontal="left" vertical="center" indent="1"/>
    </xf>
    <xf numFmtId="4" fontId="175" fillId="85" borderId="235" applyNumberFormat="0" applyProtection="0">
      <alignment vertical="center"/>
    </xf>
    <xf numFmtId="4" fontId="154" fillId="50" borderId="235" applyNumberFormat="0" applyProtection="0">
      <alignment vertical="center"/>
    </xf>
    <xf numFmtId="0" fontId="174" fillId="78" borderId="235" applyNumberFormat="0" applyAlignment="0" applyProtection="0"/>
    <xf numFmtId="0" fontId="173" fillId="44" borderId="234" applyNumberFormat="0" applyAlignment="0" applyProtection="0"/>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0" fontId="173" fillId="44" borderId="234" applyNumberFormat="0" applyAlignment="0" applyProtection="0"/>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74" fillId="78" borderId="235" applyNumberFormat="0" applyAlignment="0" applyProtection="0"/>
    <xf numFmtId="4" fontId="181" fillId="44" borderId="235" applyNumberFormat="0" applyProtection="0">
      <alignment horizontal="right" vertical="center"/>
    </xf>
    <xf numFmtId="4" fontId="154" fillId="50" borderId="235" applyNumberFormat="0" applyProtection="0">
      <alignment vertical="center"/>
    </xf>
    <xf numFmtId="0" fontId="183" fillId="0" borderId="139" applyNumberFormat="0" applyFill="0" applyAlignment="0" applyProtection="0"/>
    <xf numFmtId="0" fontId="160" fillId="0" borderId="140" applyNumberFormat="0" applyFill="0" applyAlignment="0" applyProtection="0"/>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0" fontId="173" fillId="44" borderId="234" applyNumberFormat="0" applyAlignment="0" applyProtection="0"/>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74" fillId="78" borderId="235" applyNumberFormat="0" applyAlignment="0" applyProtection="0"/>
    <xf numFmtId="4" fontId="181" fillId="44" borderId="235" applyNumberFormat="0" applyProtection="0">
      <alignment horizontal="right" vertical="center"/>
    </xf>
    <xf numFmtId="4" fontId="154" fillId="50" borderId="235" applyNumberFormat="0" applyProtection="0">
      <alignment vertical="center"/>
    </xf>
    <xf numFmtId="0" fontId="183" fillId="0" borderId="139" applyNumberFormat="0" applyFill="0" applyAlignment="0" applyProtection="0"/>
    <xf numFmtId="0" fontId="160" fillId="0" borderId="140" applyNumberFormat="0" applyFill="0" applyAlignment="0" applyProtection="0"/>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0" fontId="173" fillId="44" borderId="234" applyNumberFormat="0" applyAlignment="0" applyProtection="0"/>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74" fillId="78" borderId="235" applyNumberFormat="0" applyAlignment="0" applyProtection="0"/>
    <xf numFmtId="4" fontId="181" fillId="44" borderId="235" applyNumberFormat="0" applyProtection="0">
      <alignment horizontal="right" vertical="center"/>
    </xf>
    <xf numFmtId="4" fontId="154" fillId="50" borderId="235" applyNumberFormat="0" applyProtection="0">
      <alignment vertical="center"/>
    </xf>
    <xf numFmtId="0" fontId="183" fillId="0" borderId="139" applyNumberFormat="0" applyFill="0" applyAlignment="0" applyProtection="0"/>
    <xf numFmtId="0" fontId="160" fillId="0" borderId="140" applyNumberFormat="0" applyFill="0" applyAlignment="0" applyProtection="0"/>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0" fontId="173" fillId="44" borderId="234" applyNumberFormat="0" applyAlignment="0" applyProtection="0"/>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74" fillId="78" borderId="235" applyNumberFormat="0" applyAlignment="0" applyProtection="0"/>
    <xf numFmtId="4" fontId="181" fillId="44" borderId="235" applyNumberFormat="0" applyProtection="0">
      <alignment horizontal="right" vertical="center"/>
    </xf>
    <xf numFmtId="4" fontId="154" fillId="50" borderId="235" applyNumberFormat="0" applyProtection="0">
      <alignment vertical="center"/>
    </xf>
    <xf numFmtId="0" fontId="183" fillId="0" borderId="139" applyNumberFormat="0" applyFill="0" applyAlignment="0" applyProtection="0"/>
    <xf numFmtId="0" fontId="160" fillId="0" borderId="140" applyNumberFormat="0" applyFill="0" applyAlignment="0" applyProtection="0"/>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0" fontId="173" fillId="44" borderId="234" applyNumberFormat="0" applyAlignment="0" applyProtection="0"/>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74" fillId="78" borderId="235" applyNumberFormat="0" applyAlignment="0" applyProtection="0"/>
    <xf numFmtId="4" fontId="181" fillId="44" borderId="235" applyNumberFormat="0" applyProtection="0">
      <alignment horizontal="right" vertical="center"/>
    </xf>
    <xf numFmtId="4" fontId="154" fillId="50" borderId="235" applyNumberFormat="0" applyProtection="0">
      <alignment vertical="center"/>
    </xf>
    <xf numFmtId="0" fontId="183" fillId="0" borderId="139" applyNumberFormat="0" applyFill="0" applyAlignment="0" applyProtection="0"/>
    <xf numFmtId="0" fontId="160" fillId="0" borderId="140" applyNumberFormat="0" applyFill="0" applyAlignment="0" applyProtection="0"/>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4" fontId="181" fillId="44" borderId="235" applyNumberFormat="0" applyProtection="0">
      <alignment horizontal="right" vertical="center"/>
    </xf>
    <xf numFmtId="0" fontId="42" fillId="47" borderId="240" applyNumberFormat="0" applyFont="0" applyAlignment="0" applyProtection="0"/>
    <xf numFmtId="0" fontId="154" fillId="66" borderId="235" applyNumberFormat="0" applyFont="0" applyAlignment="0" applyProtection="0"/>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54" fillId="66" borderId="235" applyNumberFormat="0" applyFont="0" applyAlignment="0" applyProtection="0"/>
    <xf numFmtId="0" fontId="14" fillId="0" borderId="0"/>
    <xf numFmtId="164"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4" fillId="78" borderId="235" applyNumberFormat="0" applyAlignment="0" applyProtection="0"/>
    <xf numFmtId="0" fontId="149" fillId="0" borderId="0"/>
    <xf numFmtId="0" fontId="173" fillId="44" borderId="234" applyNumberFormat="0" applyAlignment="0" applyProtection="0"/>
    <xf numFmtId="4" fontId="181" fillId="44" borderId="235" applyNumberFormat="0" applyProtection="0">
      <alignment horizontal="right" vertical="center"/>
    </xf>
    <xf numFmtId="4" fontId="180" fillId="97" borderId="238" applyNumberFormat="0" applyProtection="0">
      <alignment horizontal="left" vertical="center" indent="1"/>
    </xf>
    <xf numFmtId="0" fontId="179" fillId="92" borderId="237" applyNumberFormat="0" applyProtection="0">
      <alignment horizontal="left" vertical="top" indent="1"/>
    </xf>
    <xf numFmtId="4" fontId="154" fillId="75" borderId="235" applyNumberFormat="0" applyProtection="0">
      <alignment horizontal="left" vertical="center" indent="1"/>
    </xf>
    <xf numFmtId="4" fontId="175" fillId="96" borderId="235" applyNumberFormat="0" applyProtection="0">
      <alignment horizontal="right" vertical="center"/>
    </xf>
    <xf numFmtId="4" fontId="154" fillId="0" borderId="235" applyNumberFormat="0" applyProtection="0">
      <alignment horizontal="right" vertical="center"/>
    </xf>
    <xf numFmtId="0" fontId="179" fillId="47" borderId="237" applyNumberFormat="0" applyProtection="0">
      <alignment horizontal="left" vertical="top" indent="1"/>
    </xf>
    <xf numFmtId="4" fontId="179" fillId="43" borderId="237" applyNumberFormat="0" applyProtection="0">
      <alignment horizontal="left" vertical="center" indent="1"/>
    </xf>
    <xf numFmtId="4" fontId="179" fillId="47" borderId="237" applyNumberFormat="0" applyProtection="0">
      <alignment vertical="center"/>
    </xf>
    <xf numFmtId="0" fontId="178" fillId="73" borderId="239" applyBorder="0"/>
    <xf numFmtId="0" fontId="154" fillId="93" borderId="237" applyNumberFormat="0" applyProtection="0">
      <alignment horizontal="left" vertical="top" indent="1"/>
    </xf>
    <xf numFmtId="0" fontId="154" fillId="93" borderId="235" applyNumberFormat="0" applyProtection="0">
      <alignment horizontal="left" vertical="center" indent="1"/>
    </xf>
    <xf numFmtId="0" fontId="154" fillId="45" borderId="237" applyNumberFormat="0" applyProtection="0">
      <alignment horizontal="left" vertical="top" indent="1"/>
    </xf>
    <xf numFmtId="0" fontId="154" fillId="45" borderId="235" applyNumberFormat="0" applyProtection="0">
      <alignment horizontal="left" vertical="center" indent="1"/>
    </xf>
    <xf numFmtId="0" fontId="154" fillId="92" borderId="237" applyNumberFormat="0" applyProtection="0">
      <alignment horizontal="left" vertical="top" indent="1"/>
    </xf>
    <xf numFmtId="0" fontId="154" fillId="94" borderId="235" applyNumberFormat="0" applyProtection="0">
      <alignment horizontal="left" vertical="center" indent="1"/>
    </xf>
    <xf numFmtId="0" fontId="154" fillId="73" borderId="237" applyNumberFormat="0" applyProtection="0">
      <alignment horizontal="left" vertical="top" indent="1"/>
    </xf>
    <xf numFmtId="0" fontId="154" fillId="43" borderId="235" applyNumberFormat="0" applyProtection="0">
      <alignment horizontal="left" vertical="center" indent="1"/>
    </xf>
    <xf numFmtId="4" fontId="154" fillId="92" borderId="238" applyNumberFormat="0" applyProtection="0">
      <alignment horizontal="left" vertical="center" indent="1"/>
    </xf>
    <xf numFmtId="4" fontId="154" fillId="93" borderId="238" applyNumberFormat="0" applyProtection="0">
      <alignment horizontal="left" vertical="center" indent="1"/>
    </xf>
    <xf numFmtId="4" fontId="154" fillId="92" borderId="235" applyNumberFormat="0" applyProtection="0">
      <alignment horizontal="right" vertical="center"/>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1" borderId="238" applyNumberFormat="0" applyProtection="0">
      <alignment horizontal="left" vertical="center" indent="1"/>
    </xf>
    <xf numFmtId="4" fontId="154" fillId="90" borderId="235" applyNumberFormat="0" applyProtection="0">
      <alignment horizontal="right" vertical="center"/>
    </xf>
    <xf numFmtId="4" fontId="154" fillId="89" borderId="235" applyNumberFormat="0" applyProtection="0">
      <alignment horizontal="right" vertical="center"/>
    </xf>
    <xf numFmtId="4" fontId="154" fillId="88" borderId="235" applyNumberFormat="0" applyProtection="0">
      <alignment horizontal="right" vertical="center"/>
    </xf>
    <xf numFmtId="4" fontId="154" fillId="52" borderId="235" applyNumberFormat="0" applyProtection="0">
      <alignment horizontal="right" vertical="center"/>
    </xf>
    <xf numFmtId="4" fontId="154" fillId="87" borderId="235" applyNumberFormat="0" applyProtection="0">
      <alignment horizontal="right" vertical="center"/>
    </xf>
    <xf numFmtId="4" fontId="154" fillId="53" borderId="235" applyNumberFormat="0" applyProtection="0">
      <alignment horizontal="right" vertical="center"/>
    </xf>
    <xf numFmtId="4" fontId="154" fillId="76" borderId="238" applyNumberFormat="0" applyProtection="0">
      <alignment horizontal="right" vertical="center"/>
    </xf>
    <xf numFmtId="4" fontId="154" fillId="86" borderId="235" applyNumberFormat="0" applyProtection="0">
      <alignment horizontal="right" vertical="center"/>
    </xf>
    <xf numFmtId="4" fontId="154" fillId="51" borderId="235" applyNumberFormat="0" applyProtection="0">
      <alignment horizontal="right" vertical="center"/>
    </xf>
    <xf numFmtId="4" fontId="154" fillId="75" borderId="235" applyNumberFormat="0" applyProtection="0">
      <alignment horizontal="left" vertical="center" indent="1"/>
    </xf>
    <xf numFmtId="0" fontId="176" fillId="50" borderId="237" applyNumberFormat="0" applyProtection="0">
      <alignment horizontal="left" vertical="top" indent="1"/>
    </xf>
    <xf numFmtId="4" fontId="154" fillId="85" borderId="235" applyNumberFormat="0" applyProtection="0">
      <alignment horizontal="left" vertical="center" indent="1"/>
    </xf>
    <xf numFmtId="4" fontId="175" fillId="85" borderId="235" applyNumberFormat="0" applyProtection="0">
      <alignment vertical="center"/>
    </xf>
    <xf numFmtId="4" fontId="154" fillId="50" borderId="235" applyNumberFormat="0" applyProtection="0">
      <alignment vertical="center"/>
    </xf>
    <xf numFmtId="0" fontId="174" fillId="78" borderId="235" applyNumberFormat="0" applyAlignment="0" applyProtection="0"/>
    <xf numFmtId="0" fontId="173" fillId="44" borderId="234" applyNumberFormat="0" applyAlignment="0" applyProtection="0"/>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8" fillId="78" borderId="236" applyNumberFormat="0" applyAlignment="0" applyProtection="0"/>
    <xf numFmtId="0" fontId="155" fillId="50" borderId="234" applyNumberFormat="0" applyAlignment="0" applyProtection="0"/>
    <xf numFmtId="0" fontId="154" fillId="0" borderId="233"/>
    <xf numFmtId="0" fontId="158" fillId="78" borderId="236" applyNumberFormat="0" applyAlignment="0" applyProtection="0"/>
    <xf numFmtId="0" fontId="157" fillId="44" borderId="236" applyNumberFormat="0" applyAlignment="0" applyProtection="0"/>
    <xf numFmtId="164" fontId="42" fillId="0" borderId="0" applyFont="0" applyFill="0" applyBorder="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4" fillId="0" borderId="233"/>
    <xf numFmtId="0" fontId="154" fillId="0" borderId="233"/>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4" fillId="0" borderId="233"/>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4" fillId="0" borderId="233"/>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4" fontId="42" fillId="0" borderId="0" applyFont="0" applyFill="0" applyBorder="0" applyAlignment="0" applyProtection="0"/>
    <xf numFmtId="0" fontId="157" fillId="44" borderId="236" applyNumberFormat="0" applyAlignment="0" applyProtection="0"/>
    <xf numFmtId="0" fontId="156" fillId="67"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54" fillId="66" borderId="235" applyNumberFormat="0" applyFont="0" applyAlignment="0" applyProtection="0"/>
    <xf numFmtId="0" fontId="176" fillId="50" borderId="237" applyNumberFormat="0" applyProtection="0">
      <alignment horizontal="left" vertical="top" indent="1"/>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54" fillId="66" borderId="235" applyNumberFormat="0" applyFont="0" applyAlignment="0" applyProtection="0"/>
    <xf numFmtId="0" fontId="176" fillId="50" borderId="237" applyNumberFormat="0" applyProtection="0">
      <alignment horizontal="left" vertical="top"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42" fillId="47" borderId="240" applyNumberFormat="0" applyFont="0" applyAlignment="0" applyProtection="0"/>
    <xf numFmtId="0" fontId="154" fillId="66" borderId="235" applyNumberFormat="0" applyFont="0" applyAlignment="0" applyProtection="0"/>
    <xf numFmtId="0" fontId="176" fillId="50" borderId="237" applyNumberFormat="0" applyProtection="0">
      <alignment horizontal="left" vertical="top"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42" fillId="47" borderId="240" applyNumberFormat="0" applyFont="0" applyAlignment="0" applyProtection="0"/>
    <xf numFmtId="0" fontId="154" fillId="66" borderId="235" applyNumberFormat="0" applyFont="0" applyAlignment="0" applyProtection="0"/>
    <xf numFmtId="0" fontId="176" fillId="50" borderId="237" applyNumberFormat="0" applyProtection="0">
      <alignment horizontal="left" vertical="top"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42" fillId="47" borderId="240" applyNumberFormat="0" applyFont="0" applyAlignment="0" applyProtection="0"/>
    <xf numFmtId="0" fontId="154" fillId="66" borderId="235" applyNumberFormat="0" applyFont="0" applyAlignment="0" applyProtection="0"/>
    <xf numFmtId="0" fontId="176" fillId="50" borderId="237" applyNumberFormat="0" applyProtection="0">
      <alignment horizontal="left" vertical="top"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42" fillId="47" borderId="240" applyNumberFormat="0" applyFont="0" applyAlignment="0" applyProtection="0"/>
    <xf numFmtId="0" fontId="154" fillId="66" borderId="235" applyNumberFormat="0" applyFont="0" applyAlignment="0" applyProtection="0"/>
    <xf numFmtId="0" fontId="176" fillId="50" borderId="237" applyNumberFormat="0" applyProtection="0">
      <alignment horizontal="left" vertical="top"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54" fillId="66" borderId="235" applyNumberFormat="0" applyFont="0" applyAlignment="0" applyProtection="0"/>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54" fillId="66" borderId="235" applyNumberFormat="0" applyFont="0" applyAlignment="0" applyProtection="0"/>
    <xf numFmtId="0" fontId="14" fillId="0" borderId="0"/>
    <xf numFmtId="0" fontId="14" fillId="0" borderId="0" applyNumberFormat="0" applyBorder="0" applyAlignment="0"/>
    <xf numFmtId="43" fontId="18" fillId="0" borderId="0" applyFont="0" applyFill="0" applyBorder="0" applyAlignment="0" applyProtection="0"/>
    <xf numFmtId="0" fontId="194" fillId="0" borderId="0"/>
    <xf numFmtId="164" fontId="18" fillId="0" borderId="0" applyFont="0" applyFill="0" applyBorder="0" applyAlignment="0" applyProtection="0"/>
    <xf numFmtId="0" fontId="196" fillId="0" borderId="0"/>
    <xf numFmtId="0" fontId="198" fillId="0" borderId="0"/>
    <xf numFmtId="0" fontId="199" fillId="0" borderId="0">
      <alignment vertical="top"/>
      <protection locked="0"/>
    </xf>
    <xf numFmtId="0" fontId="199" fillId="0" borderId="0"/>
    <xf numFmtId="0" fontId="200" fillId="0" borderId="0"/>
    <xf numFmtId="0" fontId="200" fillId="0" borderId="0" applyNumberFormat="0" applyBorder="0" applyAlignment="0"/>
    <xf numFmtId="0" fontId="202" fillId="0" borderId="0"/>
    <xf numFmtId="0" fontId="199" fillId="0" borderId="0"/>
    <xf numFmtId="0" fontId="204" fillId="0" borderId="0"/>
    <xf numFmtId="0" fontId="156" fillId="67" borderId="257" applyNumberFormat="0" applyAlignment="0" applyProtection="0"/>
    <xf numFmtId="4" fontId="154" fillId="86" borderId="257" applyNumberFormat="0" applyProtection="0">
      <alignment horizontal="right" vertical="center"/>
    </xf>
    <xf numFmtId="4" fontId="154" fillId="51" borderId="257" applyNumberFormat="0" applyProtection="0">
      <alignment horizontal="right" vertical="center"/>
    </xf>
    <xf numFmtId="4" fontId="154" fillId="75" borderId="257" applyNumberFormat="0" applyProtection="0">
      <alignment horizontal="left" vertical="center" indent="1"/>
    </xf>
    <xf numFmtId="0" fontId="176" fillId="50" borderId="259" applyNumberFormat="0" applyProtection="0">
      <alignment horizontal="left" vertical="top" indent="1"/>
    </xf>
    <xf numFmtId="4" fontId="154" fillId="85" borderId="257" applyNumberFormat="0" applyProtection="0">
      <alignment horizontal="left" vertical="center" indent="1"/>
    </xf>
    <xf numFmtId="4" fontId="175" fillId="85" borderId="257" applyNumberFormat="0" applyProtection="0">
      <alignment vertical="center"/>
    </xf>
    <xf numFmtId="4" fontId="154" fillId="50" borderId="257" applyNumberFormat="0" applyProtection="0">
      <alignment vertical="center"/>
    </xf>
    <xf numFmtId="4" fontId="181" fillId="44" borderId="245" applyNumberFormat="0" applyProtection="0">
      <alignment horizontal="right" vertical="center"/>
    </xf>
    <xf numFmtId="0" fontId="174" fillId="78" borderId="257" applyNumberFormat="0" applyAlignment="0" applyProtection="0"/>
    <xf numFmtId="4" fontId="180" fillId="97" borderId="248" applyNumberFormat="0" applyProtection="0">
      <alignment horizontal="left" vertical="center" indent="1"/>
    </xf>
    <xf numFmtId="0" fontId="179" fillId="92" borderId="247" applyNumberFormat="0" applyProtection="0">
      <alignment horizontal="left" vertical="top" indent="1"/>
    </xf>
    <xf numFmtId="4" fontId="154" fillId="75" borderId="245" applyNumberFormat="0" applyProtection="0">
      <alignment horizontal="left" vertical="center" indent="1"/>
    </xf>
    <xf numFmtId="4" fontId="175" fillId="96" borderId="245" applyNumberFormat="0" applyProtection="0">
      <alignment horizontal="right" vertical="center"/>
    </xf>
    <xf numFmtId="4" fontId="154" fillId="0" borderId="245" applyNumberFormat="0" applyProtection="0">
      <alignment horizontal="right" vertical="center"/>
    </xf>
    <xf numFmtId="0" fontId="179" fillId="47" borderId="247" applyNumberFormat="0" applyProtection="0">
      <alignment horizontal="left" vertical="top" indent="1"/>
    </xf>
    <xf numFmtId="4" fontId="179" fillId="43" borderId="247" applyNumberFormat="0" applyProtection="0">
      <alignment horizontal="left" vertical="center" indent="1"/>
    </xf>
    <xf numFmtId="0" fontId="173" fillId="44" borderId="256" applyNumberFormat="0" applyAlignment="0" applyProtection="0"/>
    <xf numFmtId="4" fontId="179" fillId="47" borderId="247" applyNumberFormat="0" applyProtection="0">
      <alignment vertical="center"/>
    </xf>
    <xf numFmtId="0" fontId="178" fillId="73" borderId="249" applyBorder="0"/>
    <xf numFmtId="0" fontId="154" fillId="93" borderId="247" applyNumberFormat="0" applyProtection="0">
      <alignment horizontal="left" vertical="top" indent="1"/>
    </xf>
    <xf numFmtId="0" fontId="154" fillId="93" borderId="245" applyNumberFormat="0" applyProtection="0">
      <alignment horizontal="left" vertical="center" indent="1"/>
    </xf>
    <xf numFmtId="0" fontId="154" fillId="45" borderId="247" applyNumberFormat="0" applyProtection="0">
      <alignment horizontal="left" vertical="top" indent="1"/>
    </xf>
    <xf numFmtId="0" fontId="154" fillId="45" borderId="245" applyNumberFormat="0" applyProtection="0">
      <alignment horizontal="left" vertical="center" indent="1"/>
    </xf>
    <xf numFmtId="0" fontId="154" fillId="92" borderId="247" applyNumberFormat="0" applyProtection="0">
      <alignment horizontal="left" vertical="top" indent="1"/>
    </xf>
    <xf numFmtId="0" fontId="154" fillId="94" borderId="245" applyNumberFormat="0" applyProtection="0">
      <alignment horizontal="left" vertical="center" indent="1"/>
    </xf>
    <xf numFmtId="0" fontId="154" fillId="73" borderId="247" applyNumberFormat="0" applyProtection="0">
      <alignment horizontal="left" vertical="top" indent="1"/>
    </xf>
    <xf numFmtId="0" fontId="154" fillId="43" borderId="245" applyNumberFormat="0" applyProtection="0">
      <alignment horizontal="left" vertical="center" indent="1"/>
    </xf>
    <xf numFmtId="4" fontId="154" fillId="92" borderId="248" applyNumberFormat="0" applyProtection="0">
      <alignment horizontal="left" vertical="center" indent="1"/>
    </xf>
    <xf numFmtId="4" fontId="154" fillId="93" borderId="248" applyNumberFormat="0" applyProtection="0">
      <alignment horizontal="left" vertical="center" indent="1"/>
    </xf>
    <xf numFmtId="4" fontId="154" fillId="92" borderId="245" applyNumberFormat="0" applyProtection="0">
      <alignment horizontal="right" vertical="center"/>
    </xf>
    <xf numFmtId="4" fontId="177" fillId="73" borderId="248" applyNumberFormat="0" applyProtection="0">
      <alignment horizontal="left" vertical="center" indent="1"/>
    </xf>
    <xf numFmtId="4" fontId="177" fillId="73" borderId="248" applyNumberFormat="0" applyProtection="0">
      <alignment horizontal="left" vertical="center" indent="1"/>
    </xf>
    <xf numFmtId="4" fontId="154" fillId="91" borderId="248" applyNumberFormat="0" applyProtection="0">
      <alignment horizontal="left" vertical="center" indent="1"/>
    </xf>
    <xf numFmtId="4" fontId="154" fillId="90" borderId="245" applyNumberFormat="0" applyProtection="0">
      <alignment horizontal="right" vertical="center"/>
    </xf>
    <xf numFmtId="4" fontId="154" fillId="89" borderId="245" applyNumberFormat="0" applyProtection="0">
      <alignment horizontal="right" vertical="center"/>
    </xf>
    <xf numFmtId="4" fontId="154" fillId="88" borderId="245" applyNumberFormat="0" applyProtection="0">
      <alignment horizontal="right" vertical="center"/>
    </xf>
    <xf numFmtId="4" fontId="154" fillId="52" borderId="245" applyNumberFormat="0" applyProtection="0">
      <alignment horizontal="right" vertical="center"/>
    </xf>
    <xf numFmtId="4" fontId="154" fillId="87" borderId="245" applyNumberFormat="0" applyProtection="0">
      <alignment horizontal="right" vertical="center"/>
    </xf>
    <xf numFmtId="4" fontId="154" fillId="53" borderId="245" applyNumberFormat="0" applyProtection="0">
      <alignment horizontal="right" vertical="center"/>
    </xf>
    <xf numFmtId="4" fontId="154" fillId="76" borderId="248" applyNumberFormat="0" applyProtection="0">
      <alignment horizontal="right" vertical="center"/>
    </xf>
    <xf numFmtId="4" fontId="154" fillId="86" borderId="245" applyNumberFormat="0" applyProtection="0">
      <alignment horizontal="right" vertical="center"/>
    </xf>
    <xf numFmtId="4" fontId="154" fillId="51" borderId="245" applyNumberFormat="0" applyProtection="0">
      <alignment horizontal="right" vertical="center"/>
    </xf>
    <xf numFmtId="4" fontId="154" fillId="75" borderId="245" applyNumberFormat="0" applyProtection="0">
      <alignment horizontal="left" vertical="center" indent="1"/>
    </xf>
    <xf numFmtId="0" fontId="176" fillId="50" borderId="247" applyNumberFormat="0" applyProtection="0">
      <alignment horizontal="left" vertical="top" indent="1"/>
    </xf>
    <xf numFmtId="4" fontId="154" fillId="85" borderId="245" applyNumberFormat="0" applyProtection="0">
      <alignment horizontal="left" vertical="center" indent="1"/>
    </xf>
    <xf numFmtId="4" fontId="175" fillId="85" borderId="245" applyNumberFormat="0" applyProtection="0">
      <alignment vertical="center"/>
    </xf>
    <xf numFmtId="4" fontId="154" fillId="50" borderId="245" applyNumberFormat="0" applyProtection="0">
      <alignment vertical="center"/>
    </xf>
    <xf numFmtId="0" fontId="174" fillId="78" borderId="245" applyNumberFormat="0" applyAlignment="0" applyProtection="0"/>
    <xf numFmtId="0" fontId="173" fillId="44" borderId="244" applyNumberFormat="0" applyAlignment="0" applyProtection="0"/>
    <xf numFmtId="0" fontId="158" fillId="78" borderId="336" applyNumberFormat="0" applyAlignment="0" applyProtection="0"/>
    <xf numFmtId="0" fontId="157" fillId="44" borderId="336" applyNumberFormat="0" applyAlignment="0" applyProtection="0"/>
    <xf numFmtId="0" fontId="156" fillId="67" borderId="335" applyNumberFormat="0" applyAlignment="0" applyProtection="0"/>
    <xf numFmtId="0" fontId="156" fillId="67" borderId="321" applyNumberFormat="0" applyAlignment="0" applyProtection="0"/>
    <xf numFmtId="164" fontId="42" fillId="0" borderId="0" applyFont="0" applyFill="0" applyBorder="0" applyAlignment="0" applyProtection="0"/>
    <xf numFmtId="0" fontId="155" fillId="50" borderId="320" applyNumberFormat="0" applyAlignment="0" applyProtection="0"/>
    <xf numFmtId="0" fontId="158" fillId="78" borderId="309" applyNumberFormat="0" applyAlignment="0" applyProtection="0"/>
    <xf numFmtId="0" fontId="157" fillId="44" borderId="309" applyNumberFormat="0" applyAlignment="0" applyProtection="0"/>
    <xf numFmtId="0" fontId="156" fillId="67" borderId="308" applyNumberFormat="0" applyAlignment="0" applyProtection="0"/>
    <xf numFmtId="0" fontId="155" fillId="50" borderId="307" applyNumberFormat="0" applyAlignment="0" applyProtection="0"/>
    <xf numFmtId="0" fontId="158" fillId="78" borderId="296" applyNumberFormat="0" applyAlignment="0" applyProtection="0"/>
    <xf numFmtId="0" fontId="157" fillId="44" borderId="296" applyNumberFormat="0" applyAlignment="0" applyProtection="0"/>
    <xf numFmtId="0" fontId="158" fillId="78" borderId="284" applyNumberFormat="0" applyAlignment="0" applyProtection="0"/>
    <xf numFmtId="0" fontId="157" fillId="44" borderId="284" applyNumberFormat="0" applyAlignment="0" applyProtection="0"/>
    <xf numFmtId="0" fontId="156" fillId="67" borderId="283" applyNumberFormat="0" applyAlignment="0" applyProtection="0"/>
    <xf numFmtId="0" fontId="158" fillId="78" borderId="271" applyNumberFormat="0" applyAlignment="0" applyProtection="0"/>
    <xf numFmtId="0" fontId="157" fillId="44" borderId="271" applyNumberFormat="0" applyAlignment="0" applyProtection="0"/>
    <xf numFmtId="0" fontId="156" fillId="67" borderId="270" applyNumberFormat="0" applyAlignment="0" applyProtection="0"/>
    <xf numFmtId="0" fontId="155" fillId="50" borderId="269" applyNumberFormat="0" applyAlignment="0" applyProtection="0"/>
    <xf numFmtId="0" fontId="155" fillId="50" borderId="282" applyNumberFormat="0" applyAlignment="0" applyProtection="0"/>
    <xf numFmtId="0" fontId="158" fillId="78" borderId="258" applyNumberFormat="0" applyAlignment="0" applyProtection="0"/>
    <xf numFmtId="0" fontId="157" fillId="44" borderId="258" applyNumberFormat="0" applyAlignment="0" applyProtection="0"/>
    <xf numFmtId="0" fontId="155" fillId="50" borderId="256" applyNumberFormat="0" applyAlignment="0" applyProtection="0"/>
    <xf numFmtId="0" fontId="158" fillId="78" borderId="246" applyNumberFormat="0" applyAlignment="0" applyProtection="0"/>
    <xf numFmtId="0" fontId="157" fillId="44" borderId="246" applyNumberFormat="0" applyAlignment="0" applyProtection="0"/>
    <xf numFmtId="0" fontId="156" fillId="67" borderId="245" applyNumberFormat="0" applyAlignment="0" applyProtection="0"/>
    <xf numFmtId="0" fontId="155" fillId="50" borderId="244" applyNumberFormat="0" applyAlignment="0" applyProtection="0"/>
    <xf numFmtId="0" fontId="154" fillId="0" borderId="281"/>
    <xf numFmtId="0" fontId="156" fillId="67" borderId="295" applyNumberFormat="0" applyAlignment="0" applyProtection="0"/>
    <xf numFmtId="0" fontId="155" fillId="50" borderId="294" applyNumberFormat="0" applyAlignment="0" applyProtection="0"/>
    <xf numFmtId="0" fontId="154" fillId="0" borderId="306"/>
    <xf numFmtId="0" fontId="154" fillId="0" borderId="262"/>
    <xf numFmtId="0" fontId="155" fillId="50" borderId="250" applyNumberFormat="0" applyAlignment="0" applyProtection="0"/>
    <xf numFmtId="0" fontId="156" fillId="67" borderId="251" applyNumberFormat="0" applyAlignment="0" applyProtection="0"/>
    <xf numFmtId="0" fontId="157" fillId="44" borderId="252" applyNumberFormat="0" applyAlignment="0" applyProtection="0"/>
    <xf numFmtId="0" fontId="158" fillId="78" borderId="252" applyNumberFormat="0" applyAlignment="0" applyProtection="0"/>
    <xf numFmtId="0" fontId="155" fillId="50" borderId="263" applyNumberFormat="0" applyAlignment="0" applyProtection="0"/>
    <xf numFmtId="0" fontId="156" fillId="67" borderId="264" applyNumberFormat="0" applyAlignment="0" applyProtection="0"/>
    <xf numFmtId="0" fontId="157" fillId="44" borderId="265" applyNumberFormat="0" applyAlignment="0" applyProtection="0"/>
    <xf numFmtId="0" fontId="158" fillId="78" borderId="265" applyNumberFormat="0" applyAlignment="0" applyProtection="0"/>
    <xf numFmtId="0" fontId="155" fillId="50" borderId="275" applyNumberFormat="0" applyAlignment="0" applyProtection="0"/>
    <xf numFmtId="0" fontId="156" fillId="67" borderId="276" applyNumberFormat="0" applyAlignment="0" applyProtection="0"/>
    <xf numFmtId="0" fontId="157" fillId="44" borderId="277" applyNumberFormat="0" applyAlignment="0" applyProtection="0"/>
    <xf numFmtId="0" fontId="158" fillId="78" borderId="277" applyNumberFormat="0" applyAlignment="0" applyProtection="0"/>
    <xf numFmtId="0" fontId="154" fillId="0" borderId="326"/>
    <xf numFmtId="0" fontId="155" fillId="50" borderId="288" applyNumberFormat="0" applyAlignment="0" applyProtection="0"/>
    <xf numFmtId="0" fontId="156" fillId="67" borderId="289" applyNumberFormat="0" applyAlignment="0" applyProtection="0"/>
    <xf numFmtId="0" fontId="157" fillId="44" borderId="290" applyNumberFormat="0" applyAlignment="0" applyProtection="0"/>
    <xf numFmtId="0" fontId="158" fillId="78" borderId="290" applyNumberFormat="0" applyAlignment="0" applyProtection="0"/>
    <xf numFmtId="0" fontId="155" fillId="50" borderId="300" applyNumberFormat="0" applyAlignment="0" applyProtection="0"/>
    <xf numFmtId="0" fontId="156" fillId="67" borderId="301" applyNumberFormat="0" applyAlignment="0" applyProtection="0"/>
    <xf numFmtId="0" fontId="157" fillId="44" borderId="302" applyNumberFormat="0" applyAlignment="0" applyProtection="0"/>
    <xf numFmtId="0" fontId="158" fillId="78" borderId="302" applyNumberFormat="0" applyAlignment="0" applyProtection="0"/>
    <xf numFmtId="0" fontId="155" fillId="50" borderId="327" applyNumberFormat="0" applyAlignment="0" applyProtection="0"/>
    <xf numFmtId="0" fontId="155" fillId="50" borderId="314" applyNumberFormat="0" applyAlignment="0" applyProtection="0"/>
    <xf numFmtId="0" fontId="156" fillId="67" borderId="315" applyNumberFormat="0" applyAlignment="0" applyProtection="0"/>
    <xf numFmtId="0" fontId="157" fillId="44" borderId="329" applyNumberFormat="0" applyAlignment="0" applyProtection="0"/>
    <xf numFmtId="0" fontId="158" fillId="78" borderId="329" applyNumberFormat="0" applyAlignment="0" applyProtection="0"/>
    <xf numFmtId="0" fontId="154" fillId="0" borderId="340"/>
    <xf numFmtId="0" fontId="157" fillId="44" borderId="343" applyNumberFormat="0" applyAlignment="0" applyProtection="0"/>
    <xf numFmtId="0" fontId="158" fillId="78" borderId="343" applyNumberFormat="0" applyAlignment="0" applyProtection="0"/>
    <xf numFmtId="0" fontId="173" fillId="44" borderId="250" applyNumberFormat="0" applyAlignment="0" applyProtection="0"/>
    <xf numFmtId="0" fontId="174" fillId="78" borderId="251" applyNumberFormat="0" applyAlignment="0" applyProtection="0"/>
    <xf numFmtId="4" fontId="154" fillId="50" borderId="251" applyNumberFormat="0" applyProtection="0">
      <alignment vertical="center"/>
    </xf>
    <xf numFmtId="4" fontId="175" fillId="85" borderId="251" applyNumberFormat="0" applyProtection="0">
      <alignment vertical="center"/>
    </xf>
    <xf numFmtId="4" fontId="154" fillId="85" borderId="251" applyNumberFormat="0" applyProtection="0">
      <alignment horizontal="left" vertical="center" indent="1"/>
    </xf>
    <xf numFmtId="0" fontId="176" fillId="50" borderId="253" applyNumberFormat="0" applyProtection="0">
      <alignment horizontal="left" vertical="top" indent="1"/>
    </xf>
    <xf numFmtId="4" fontId="154" fillId="75" borderId="251" applyNumberFormat="0" applyProtection="0">
      <alignment horizontal="left" vertical="center" indent="1"/>
    </xf>
    <xf numFmtId="4" fontId="154" fillId="51" borderId="251" applyNumberFormat="0" applyProtection="0">
      <alignment horizontal="right" vertical="center"/>
    </xf>
    <xf numFmtId="4" fontId="154" fillId="86" borderId="251" applyNumberFormat="0" applyProtection="0">
      <alignment horizontal="right" vertical="center"/>
    </xf>
    <xf numFmtId="4" fontId="154" fillId="76" borderId="254" applyNumberFormat="0" applyProtection="0">
      <alignment horizontal="right" vertical="center"/>
    </xf>
    <xf numFmtId="44" fontId="42" fillId="0" borderId="0" applyFont="0" applyFill="0" applyBorder="0" applyAlignment="0" applyProtection="0"/>
    <xf numFmtId="0" fontId="158" fillId="78" borderId="322" applyNumberFormat="0" applyAlignment="0" applyProtection="0"/>
    <xf numFmtId="0" fontId="157" fillId="44" borderId="322" applyNumberFormat="0" applyAlignment="0" applyProtection="0"/>
    <xf numFmtId="0" fontId="154" fillId="66" borderId="245" applyNumberFormat="0" applyFont="0" applyAlignment="0" applyProtection="0"/>
    <xf numFmtId="4" fontId="154" fillId="76" borderId="260" applyNumberFormat="0" applyProtection="0">
      <alignment horizontal="right" vertical="center"/>
    </xf>
    <xf numFmtId="0" fontId="154" fillId="0" borderId="313"/>
    <xf numFmtId="0" fontId="156" fillId="67" borderId="328" applyNumberFormat="0" applyAlignment="0" applyProtection="0"/>
    <xf numFmtId="4" fontId="154" fillId="53" borderId="251" applyNumberFormat="0" applyProtection="0">
      <alignment horizontal="right" vertical="center"/>
    </xf>
    <xf numFmtId="4" fontId="154" fillId="87" borderId="251" applyNumberFormat="0" applyProtection="0">
      <alignment horizontal="right" vertical="center"/>
    </xf>
    <xf numFmtId="4" fontId="154" fillId="52" borderId="251" applyNumberFormat="0" applyProtection="0">
      <alignment horizontal="right" vertical="center"/>
    </xf>
    <xf numFmtId="4" fontId="154" fillId="88" borderId="251" applyNumberFormat="0" applyProtection="0">
      <alignment horizontal="right" vertical="center"/>
    </xf>
    <xf numFmtId="4" fontId="154" fillId="89" borderId="251" applyNumberFormat="0" applyProtection="0">
      <alignment horizontal="right" vertical="center"/>
    </xf>
    <xf numFmtId="4" fontId="154" fillId="90" borderId="251" applyNumberFormat="0" applyProtection="0">
      <alignment horizontal="right" vertical="center"/>
    </xf>
    <xf numFmtId="4" fontId="154" fillId="91" borderId="254" applyNumberFormat="0" applyProtection="0">
      <alignment horizontal="left" vertical="center" indent="1"/>
    </xf>
    <xf numFmtId="4" fontId="177" fillId="73" borderId="254" applyNumberFormat="0" applyProtection="0">
      <alignment horizontal="left" vertical="center" indent="1"/>
    </xf>
    <xf numFmtId="4" fontId="177" fillId="73" borderId="254" applyNumberFormat="0" applyProtection="0">
      <alignment horizontal="left" vertical="center" indent="1"/>
    </xf>
    <xf numFmtId="4" fontId="154" fillId="92" borderId="251" applyNumberFormat="0" applyProtection="0">
      <alignment horizontal="right" vertical="center"/>
    </xf>
    <xf numFmtId="4" fontId="154" fillId="93" borderId="254" applyNumberFormat="0" applyProtection="0">
      <alignment horizontal="left" vertical="center" indent="1"/>
    </xf>
    <xf numFmtId="4" fontId="154" fillId="92" borderId="254" applyNumberFormat="0" applyProtection="0">
      <alignment horizontal="left" vertical="center" indent="1"/>
    </xf>
    <xf numFmtId="0" fontId="154" fillId="43" borderId="251" applyNumberFormat="0" applyProtection="0">
      <alignment horizontal="left" vertical="center" indent="1"/>
    </xf>
    <xf numFmtId="0" fontId="154" fillId="73" borderId="253" applyNumberFormat="0" applyProtection="0">
      <alignment horizontal="left" vertical="top" indent="1"/>
    </xf>
    <xf numFmtId="0" fontId="154" fillId="94" borderId="251" applyNumberFormat="0" applyProtection="0">
      <alignment horizontal="left" vertical="center" indent="1"/>
    </xf>
    <xf numFmtId="0" fontId="154" fillId="92" borderId="253" applyNumberFormat="0" applyProtection="0">
      <alignment horizontal="left" vertical="top" indent="1"/>
    </xf>
    <xf numFmtId="0" fontId="154" fillId="45" borderId="251" applyNumberFormat="0" applyProtection="0">
      <alignment horizontal="left" vertical="center" indent="1"/>
    </xf>
    <xf numFmtId="0" fontId="154" fillId="45" borderId="253" applyNumberFormat="0" applyProtection="0">
      <alignment horizontal="left" vertical="top" indent="1"/>
    </xf>
    <xf numFmtId="0" fontId="154" fillId="93" borderId="251" applyNumberFormat="0" applyProtection="0">
      <alignment horizontal="left" vertical="center" indent="1"/>
    </xf>
    <xf numFmtId="0" fontId="154" fillId="93" borderId="253" applyNumberFormat="0" applyProtection="0">
      <alignment horizontal="left" vertical="top" indent="1"/>
    </xf>
    <xf numFmtId="0" fontId="178" fillId="73" borderId="255" applyBorder="0"/>
    <xf numFmtId="4" fontId="179" fillId="47" borderId="253" applyNumberFormat="0" applyProtection="0">
      <alignment vertical="center"/>
    </xf>
    <xf numFmtId="0" fontId="173" fillId="44" borderId="263" applyNumberFormat="0" applyAlignment="0" applyProtection="0"/>
    <xf numFmtId="4" fontId="179" fillId="43" borderId="253" applyNumberFormat="0" applyProtection="0">
      <alignment horizontal="left" vertical="center" indent="1"/>
    </xf>
    <xf numFmtId="0" fontId="179" fillId="47" borderId="253" applyNumberFormat="0" applyProtection="0">
      <alignment horizontal="left" vertical="top" indent="1"/>
    </xf>
    <xf numFmtId="4" fontId="154" fillId="0" borderId="251" applyNumberFormat="0" applyProtection="0">
      <alignment horizontal="right" vertical="center"/>
    </xf>
    <xf numFmtId="4" fontId="175" fillId="96" borderId="251" applyNumberFormat="0" applyProtection="0">
      <alignment horizontal="right" vertical="center"/>
    </xf>
    <xf numFmtId="4" fontId="154" fillId="75" borderId="251" applyNumberFormat="0" applyProtection="0">
      <alignment horizontal="left" vertical="center" indent="1"/>
    </xf>
    <xf numFmtId="0" fontId="179" fillId="92" borderId="253" applyNumberFormat="0" applyProtection="0">
      <alignment horizontal="left" vertical="top" indent="1"/>
    </xf>
    <xf numFmtId="4" fontId="180" fillId="97" borderId="254" applyNumberFormat="0" applyProtection="0">
      <alignment horizontal="left" vertical="center" indent="1"/>
    </xf>
    <xf numFmtId="0" fontId="174" fillId="78" borderId="264" applyNumberFormat="0" applyAlignment="0" applyProtection="0"/>
    <xf numFmtId="4" fontId="181" fillId="44" borderId="251" applyNumberFormat="0" applyProtection="0">
      <alignment horizontal="right" vertical="center"/>
    </xf>
    <xf numFmtId="4" fontId="154" fillId="50" borderId="264" applyNumberFormat="0" applyProtection="0">
      <alignment vertical="center"/>
    </xf>
    <xf numFmtId="4" fontId="175" fillId="85" borderId="264" applyNumberFormat="0" applyProtection="0">
      <alignment vertical="center"/>
    </xf>
    <xf numFmtId="4" fontId="154" fillId="85" borderId="264" applyNumberFormat="0" applyProtection="0">
      <alignment horizontal="left" vertical="center" indent="1"/>
    </xf>
    <xf numFmtId="0" fontId="176" fillId="50" borderId="266" applyNumberFormat="0" applyProtection="0">
      <alignment horizontal="left" vertical="top" indent="1"/>
    </xf>
    <xf numFmtId="4" fontId="154" fillId="75" borderId="264" applyNumberFormat="0" applyProtection="0">
      <alignment horizontal="left" vertical="center" indent="1"/>
    </xf>
    <xf numFmtId="4" fontId="154" fillId="51" borderId="264" applyNumberFormat="0" applyProtection="0">
      <alignment horizontal="right" vertical="center"/>
    </xf>
    <xf numFmtId="4" fontId="154" fillId="86" borderId="264" applyNumberFormat="0" applyProtection="0">
      <alignment horizontal="right" vertical="center"/>
    </xf>
    <xf numFmtId="0" fontId="154" fillId="66" borderId="251" applyNumberFormat="0" applyFont="0" applyAlignment="0" applyProtection="0"/>
    <xf numFmtId="4" fontId="154" fillId="76" borderId="267" applyNumberFormat="0" applyProtection="0">
      <alignment horizontal="right" vertical="center"/>
    </xf>
    <xf numFmtId="0" fontId="155" fillId="50" borderId="334" applyNumberFormat="0" applyAlignment="0" applyProtection="0"/>
    <xf numFmtId="0" fontId="154" fillId="0" borderId="333"/>
    <xf numFmtId="4" fontId="154" fillId="53" borderId="257" applyNumberFormat="0" applyProtection="0">
      <alignment horizontal="right" vertical="center"/>
    </xf>
    <xf numFmtId="4" fontId="154" fillId="87" borderId="257" applyNumberFormat="0" applyProtection="0">
      <alignment horizontal="right" vertical="center"/>
    </xf>
    <xf numFmtId="4" fontId="154" fillId="52" borderId="257" applyNumberFormat="0" applyProtection="0">
      <alignment horizontal="right" vertical="center"/>
    </xf>
    <xf numFmtId="4" fontId="154" fillId="88" borderId="257" applyNumberFormat="0" applyProtection="0">
      <alignment horizontal="right" vertical="center"/>
    </xf>
    <xf numFmtId="4" fontId="154" fillId="89" borderId="257" applyNumberFormat="0" applyProtection="0">
      <alignment horizontal="right" vertical="center"/>
    </xf>
    <xf numFmtId="4" fontId="154" fillId="90" borderId="257" applyNumberFormat="0" applyProtection="0">
      <alignment horizontal="right" vertical="center"/>
    </xf>
    <xf numFmtId="4" fontId="154" fillId="91" borderId="260" applyNumberFormat="0" applyProtection="0">
      <alignment horizontal="left" vertical="center" indent="1"/>
    </xf>
    <xf numFmtId="4" fontId="177" fillId="73" borderId="260" applyNumberFormat="0" applyProtection="0">
      <alignment horizontal="left" vertical="center" indent="1"/>
    </xf>
    <xf numFmtId="4" fontId="177" fillId="73" borderId="260" applyNumberFormat="0" applyProtection="0">
      <alignment horizontal="left" vertical="center" indent="1"/>
    </xf>
    <xf numFmtId="4" fontId="154" fillId="92" borderId="257" applyNumberFormat="0" applyProtection="0">
      <alignment horizontal="right" vertical="center"/>
    </xf>
    <xf numFmtId="4" fontId="154" fillId="93" borderId="260" applyNumberFormat="0" applyProtection="0">
      <alignment horizontal="left" vertical="center" indent="1"/>
    </xf>
    <xf numFmtId="4" fontId="154" fillId="92" borderId="260" applyNumberFormat="0" applyProtection="0">
      <alignment horizontal="left" vertical="center" indent="1"/>
    </xf>
    <xf numFmtId="0" fontId="154" fillId="43" borderId="257" applyNumberFormat="0" applyProtection="0">
      <alignment horizontal="left" vertical="center" indent="1"/>
    </xf>
    <xf numFmtId="0" fontId="154" fillId="73" borderId="259" applyNumberFormat="0" applyProtection="0">
      <alignment horizontal="left" vertical="top" indent="1"/>
    </xf>
    <xf numFmtId="0" fontId="154" fillId="94" borderId="257" applyNumberFormat="0" applyProtection="0">
      <alignment horizontal="left" vertical="center" indent="1"/>
    </xf>
    <xf numFmtId="0" fontId="154" fillId="92" borderId="259" applyNumberFormat="0" applyProtection="0">
      <alignment horizontal="left" vertical="top" indent="1"/>
    </xf>
    <xf numFmtId="0" fontId="154" fillId="45" borderId="257" applyNumberFormat="0" applyProtection="0">
      <alignment horizontal="left" vertical="center" indent="1"/>
    </xf>
    <xf numFmtId="0" fontId="154" fillId="45" borderId="259" applyNumberFormat="0" applyProtection="0">
      <alignment horizontal="left" vertical="top" indent="1"/>
    </xf>
    <xf numFmtId="0" fontId="154" fillId="93" borderId="257" applyNumberFormat="0" applyProtection="0">
      <alignment horizontal="left" vertical="center" indent="1"/>
    </xf>
    <xf numFmtId="0" fontId="154" fillId="93" borderId="259" applyNumberFormat="0" applyProtection="0">
      <alignment horizontal="left" vertical="top" indent="1"/>
    </xf>
    <xf numFmtId="0" fontId="178" fillId="73" borderId="261" applyBorder="0"/>
    <xf numFmtId="4" fontId="179" fillId="47" borderId="259" applyNumberFormat="0" applyProtection="0">
      <alignment vertical="center"/>
    </xf>
    <xf numFmtId="4" fontId="179" fillId="43" borderId="259" applyNumberFormat="0" applyProtection="0">
      <alignment horizontal="left" vertical="center" indent="1"/>
    </xf>
    <xf numFmtId="0" fontId="179" fillId="47" borderId="259" applyNumberFormat="0" applyProtection="0">
      <alignment horizontal="left" vertical="top" indent="1"/>
    </xf>
    <xf numFmtId="4" fontId="154" fillId="0" borderId="257" applyNumberFormat="0" applyProtection="0">
      <alignment horizontal="right" vertical="center"/>
    </xf>
    <xf numFmtId="4" fontId="175" fillId="96" borderId="257" applyNumberFormat="0" applyProtection="0">
      <alignment horizontal="right" vertical="center"/>
    </xf>
    <xf numFmtId="4" fontId="154" fillId="75" borderId="257" applyNumberFormat="0" applyProtection="0">
      <alignment horizontal="left" vertical="center" indent="1"/>
    </xf>
    <xf numFmtId="0" fontId="179" fillId="92" borderId="259" applyNumberFormat="0" applyProtection="0">
      <alignment horizontal="left" vertical="top" indent="1"/>
    </xf>
    <xf numFmtId="4" fontId="180" fillId="97" borderId="260" applyNumberFormat="0" applyProtection="0">
      <alignment horizontal="left" vertical="center" indent="1"/>
    </xf>
    <xf numFmtId="0" fontId="173" fillId="44" borderId="269" applyNumberFormat="0" applyAlignment="0" applyProtection="0"/>
    <xf numFmtId="4" fontId="181" fillId="44" borderId="257" applyNumberFormat="0" applyProtection="0">
      <alignment horizontal="right" vertical="center"/>
    </xf>
    <xf numFmtId="0" fontId="174" fillId="78" borderId="270" applyNumberFormat="0" applyAlignment="0" applyProtection="0"/>
    <xf numFmtId="4" fontId="154" fillId="50" borderId="270" applyNumberFormat="0" applyProtection="0">
      <alignment vertical="center"/>
    </xf>
    <xf numFmtId="4" fontId="175" fillId="85" borderId="270" applyNumberFormat="0" applyProtection="0">
      <alignment vertical="center"/>
    </xf>
    <xf numFmtId="4" fontId="154" fillId="85" borderId="270" applyNumberFormat="0" applyProtection="0">
      <alignment horizontal="left" vertical="center" indent="1"/>
    </xf>
    <xf numFmtId="0" fontId="176" fillId="50" borderId="272" applyNumberFormat="0" applyProtection="0">
      <alignment horizontal="left" vertical="top" indent="1"/>
    </xf>
    <xf numFmtId="4" fontId="154" fillId="75" borderId="270" applyNumberFormat="0" applyProtection="0">
      <alignment horizontal="left" vertical="center" indent="1"/>
    </xf>
    <xf numFmtId="4" fontId="154" fillId="51" borderId="270" applyNumberFormat="0" applyProtection="0">
      <alignment horizontal="right" vertical="center"/>
    </xf>
    <xf numFmtId="0" fontId="154" fillId="66" borderId="257" applyNumberFormat="0" applyFont="0" applyAlignment="0" applyProtection="0"/>
    <xf numFmtId="4" fontId="154" fillId="86" borderId="270" applyNumberFormat="0" applyProtection="0">
      <alignment horizontal="right" vertical="center"/>
    </xf>
    <xf numFmtId="0" fontId="158" fillId="78" borderId="316" applyNumberFormat="0" applyAlignment="0" applyProtection="0"/>
    <xf numFmtId="0" fontId="157" fillId="44" borderId="316" applyNumberFormat="0" applyAlignment="0" applyProtection="0"/>
    <xf numFmtId="4" fontId="154" fillId="53" borderId="264" applyNumberFormat="0" applyProtection="0">
      <alignment horizontal="right" vertical="center"/>
    </xf>
    <xf numFmtId="4" fontId="154" fillId="87" borderId="264" applyNumberFormat="0" applyProtection="0">
      <alignment horizontal="right" vertical="center"/>
    </xf>
    <xf numFmtId="4" fontId="154" fillId="52" borderId="264" applyNumberFormat="0" applyProtection="0">
      <alignment horizontal="right" vertical="center"/>
    </xf>
    <xf numFmtId="4" fontId="154" fillId="88" borderId="264" applyNumberFormat="0" applyProtection="0">
      <alignment horizontal="right" vertical="center"/>
    </xf>
    <xf numFmtId="4" fontId="154" fillId="89" borderId="264" applyNumberFormat="0" applyProtection="0">
      <alignment horizontal="right" vertical="center"/>
    </xf>
    <xf numFmtId="4" fontId="154" fillId="90" borderId="264" applyNumberFormat="0" applyProtection="0">
      <alignment horizontal="right" vertical="center"/>
    </xf>
    <xf numFmtId="4" fontId="154" fillId="91" borderId="267" applyNumberFormat="0" applyProtection="0">
      <alignment horizontal="left" vertical="center" indent="1"/>
    </xf>
    <xf numFmtId="4" fontId="177" fillId="73" borderId="267" applyNumberFormat="0" applyProtection="0">
      <alignment horizontal="left" vertical="center" indent="1"/>
    </xf>
    <xf numFmtId="4" fontId="177" fillId="73" borderId="267" applyNumberFormat="0" applyProtection="0">
      <alignment horizontal="left" vertical="center" indent="1"/>
    </xf>
    <xf numFmtId="4" fontId="154" fillId="92" borderId="264" applyNumberFormat="0" applyProtection="0">
      <alignment horizontal="right" vertical="center"/>
    </xf>
    <xf numFmtId="4" fontId="154" fillId="93" borderId="267" applyNumberFormat="0" applyProtection="0">
      <alignment horizontal="left" vertical="center" indent="1"/>
    </xf>
    <xf numFmtId="4" fontId="154" fillId="92" borderId="267" applyNumberFormat="0" applyProtection="0">
      <alignment horizontal="left" vertical="center" indent="1"/>
    </xf>
    <xf numFmtId="0" fontId="154" fillId="43" borderId="264" applyNumberFormat="0" applyProtection="0">
      <alignment horizontal="left" vertical="center" indent="1"/>
    </xf>
    <xf numFmtId="0" fontId="154" fillId="73" borderId="266" applyNumberFormat="0" applyProtection="0">
      <alignment horizontal="left" vertical="top" indent="1"/>
    </xf>
    <xf numFmtId="0" fontId="154" fillId="94" borderId="264" applyNumberFormat="0" applyProtection="0">
      <alignment horizontal="left" vertical="center" indent="1"/>
    </xf>
    <xf numFmtId="0" fontId="154" fillId="92" borderId="266" applyNumberFormat="0" applyProtection="0">
      <alignment horizontal="left" vertical="top" indent="1"/>
    </xf>
    <xf numFmtId="0" fontId="154" fillId="45" borderId="264" applyNumberFormat="0" applyProtection="0">
      <alignment horizontal="left" vertical="center" indent="1"/>
    </xf>
    <xf numFmtId="0" fontId="154" fillId="45" borderId="266" applyNumberFormat="0" applyProtection="0">
      <alignment horizontal="left" vertical="top" indent="1"/>
    </xf>
    <xf numFmtId="0" fontId="154" fillId="93" borderId="264" applyNumberFormat="0" applyProtection="0">
      <alignment horizontal="left" vertical="center" indent="1"/>
    </xf>
    <xf numFmtId="0" fontId="154" fillId="93" borderId="266" applyNumberFormat="0" applyProtection="0">
      <alignment horizontal="left" vertical="top" indent="1"/>
    </xf>
    <xf numFmtId="0" fontId="178" fillId="73" borderId="268" applyBorder="0"/>
    <xf numFmtId="4" fontId="179" fillId="47" borderId="266" applyNumberFormat="0" applyProtection="0">
      <alignment vertical="center"/>
    </xf>
    <xf numFmtId="4" fontId="179" fillId="43" borderId="266" applyNumberFormat="0" applyProtection="0">
      <alignment horizontal="left" vertical="center" indent="1"/>
    </xf>
    <xf numFmtId="0" fontId="179" fillId="47" borderId="266" applyNumberFormat="0" applyProtection="0">
      <alignment horizontal="left" vertical="top" indent="1"/>
    </xf>
    <xf numFmtId="4" fontId="154" fillId="0" borderId="264" applyNumberFormat="0" applyProtection="0">
      <alignment horizontal="right" vertical="center"/>
    </xf>
    <xf numFmtId="4" fontId="175" fillId="96" borderId="264" applyNumberFormat="0" applyProtection="0">
      <alignment horizontal="right" vertical="center"/>
    </xf>
    <xf numFmtId="4" fontId="154" fillId="75" borderId="264" applyNumberFormat="0" applyProtection="0">
      <alignment horizontal="left" vertical="center" indent="1"/>
    </xf>
    <xf numFmtId="0" fontId="179" fillId="92" borderId="266" applyNumberFormat="0" applyProtection="0">
      <alignment horizontal="left" vertical="top" indent="1"/>
    </xf>
    <xf numFmtId="4" fontId="180" fillId="97" borderId="267" applyNumberFormat="0" applyProtection="0">
      <alignment horizontal="left" vertical="center" indent="1"/>
    </xf>
    <xf numFmtId="0" fontId="173" fillId="44" borderId="275" applyNumberFormat="0" applyAlignment="0" applyProtection="0"/>
    <xf numFmtId="4" fontId="181" fillId="44" borderId="264" applyNumberFormat="0" applyProtection="0">
      <alignment horizontal="right" vertical="center"/>
    </xf>
    <xf numFmtId="0" fontId="174" fillId="78" borderId="276" applyNumberFormat="0" applyAlignment="0" applyProtection="0"/>
    <xf numFmtId="4" fontId="154" fillId="50" borderId="276" applyNumberFormat="0" applyProtection="0">
      <alignment vertical="center"/>
    </xf>
    <xf numFmtId="4" fontId="175" fillId="85" borderId="276" applyNumberFormat="0" applyProtection="0">
      <alignment vertical="center"/>
    </xf>
    <xf numFmtId="4" fontId="154" fillId="85" borderId="276" applyNumberFormat="0" applyProtection="0">
      <alignment horizontal="left" vertical="center" indent="1"/>
    </xf>
    <xf numFmtId="0" fontId="176" fillId="50" borderId="278" applyNumberFormat="0" applyProtection="0">
      <alignment horizontal="left" vertical="top" indent="1"/>
    </xf>
    <xf numFmtId="4" fontId="154" fillId="75" borderId="276" applyNumberFormat="0" applyProtection="0">
      <alignment horizontal="left" vertical="center" indent="1"/>
    </xf>
    <xf numFmtId="4" fontId="154" fillId="51" borderId="276" applyNumberFormat="0" applyProtection="0">
      <alignment horizontal="right" vertical="center"/>
    </xf>
    <xf numFmtId="0" fontId="154" fillId="66" borderId="264" applyNumberFormat="0" applyFont="0" applyAlignment="0" applyProtection="0"/>
    <xf numFmtId="4" fontId="154" fillId="86" borderId="276" applyNumberFormat="0" applyProtection="0">
      <alignment horizontal="right" vertical="center"/>
    </xf>
    <xf numFmtId="4" fontId="154" fillId="76" borderId="273" applyNumberFormat="0" applyProtection="0">
      <alignment horizontal="right" vertical="center"/>
    </xf>
    <xf numFmtId="4" fontId="154" fillId="53" borderId="270" applyNumberFormat="0" applyProtection="0">
      <alignment horizontal="right" vertical="center"/>
    </xf>
    <xf numFmtId="4" fontId="154" fillId="87" borderId="270" applyNumberFormat="0" applyProtection="0">
      <alignment horizontal="right" vertical="center"/>
    </xf>
    <xf numFmtId="4" fontId="154" fillId="52" borderId="270" applyNumberFormat="0" applyProtection="0">
      <alignment horizontal="right" vertical="center"/>
    </xf>
    <xf numFmtId="4" fontId="154" fillId="88" borderId="270" applyNumberFormat="0" applyProtection="0">
      <alignment horizontal="right" vertical="center"/>
    </xf>
    <xf numFmtId="4" fontId="154" fillId="89" borderId="270" applyNumberFormat="0" applyProtection="0">
      <alignment horizontal="right" vertical="center"/>
    </xf>
    <xf numFmtId="4" fontId="154" fillId="90" borderId="270" applyNumberFormat="0" applyProtection="0">
      <alignment horizontal="right" vertical="center"/>
    </xf>
    <xf numFmtId="4" fontId="154" fillId="91" borderId="273" applyNumberFormat="0" applyProtection="0">
      <alignment horizontal="left" vertical="center" indent="1"/>
    </xf>
    <xf numFmtId="4" fontId="177" fillId="73" borderId="273" applyNumberFormat="0" applyProtection="0">
      <alignment horizontal="left" vertical="center" indent="1"/>
    </xf>
    <xf numFmtId="4" fontId="177" fillId="73" borderId="273" applyNumberFormat="0" applyProtection="0">
      <alignment horizontal="left" vertical="center" indent="1"/>
    </xf>
    <xf numFmtId="4" fontId="154" fillId="92" borderId="270" applyNumberFormat="0" applyProtection="0">
      <alignment horizontal="right" vertical="center"/>
    </xf>
    <xf numFmtId="4" fontId="154" fillId="93" borderId="273" applyNumberFormat="0" applyProtection="0">
      <alignment horizontal="left" vertical="center" indent="1"/>
    </xf>
    <xf numFmtId="4" fontId="154" fillId="92" borderId="273" applyNumberFormat="0" applyProtection="0">
      <alignment horizontal="left" vertical="center" indent="1"/>
    </xf>
    <xf numFmtId="0" fontId="154" fillId="43" borderId="270" applyNumberFormat="0" applyProtection="0">
      <alignment horizontal="left" vertical="center" indent="1"/>
    </xf>
    <xf numFmtId="0" fontId="154" fillId="73" borderId="272" applyNumberFormat="0" applyProtection="0">
      <alignment horizontal="left" vertical="top" indent="1"/>
    </xf>
    <xf numFmtId="0" fontId="154" fillId="94" borderId="270" applyNumberFormat="0" applyProtection="0">
      <alignment horizontal="left" vertical="center" indent="1"/>
    </xf>
    <xf numFmtId="0" fontId="154" fillId="92" borderId="272" applyNumberFormat="0" applyProtection="0">
      <alignment horizontal="left" vertical="top" indent="1"/>
    </xf>
    <xf numFmtId="0" fontId="154" fillId="45" borderId="270" applyNumberFormat="0" applyProtection="0">
      <alignment horizontal="left" vertical="center" indent="1"/>
    </xf>
    <xf numFmtId="0" fontId="154" fillId="45" borderId="272" applyNumberFormat="0" applyProtection="0">
      <alignment horizontal="left" vertical="top" indent="1"/>
    </xf>
    <xf numFmtId="0" fontId="154" fillId="93" borderId="270" applyNumberFormat="0" applyProtection="0">
      <alignment horizontal="left" vertical="center" indent="1"/>
    </xf>
    <xf numFmtId="0" fontId="154" fillId="93" borderId="272" applyNumberFormat="0" applyProtection="0">
      <alignment horizontal="left" vertical="top" indent="1"/>
    </xf>
    <xf numFmtId="0" fontId="173" fillId="44" borderId="282" applyNumberFormat="0" applyAlignment="0" applyProtection="0"/>
    <xf numFmtId="0" fontId="178" fillId="73" borderId="274" applyBorder="0"/>
    <xf numFmtId="4" fontId="179" fillId="47" borderId="272" applyNumberFormat="0" applyProtection="0">
      <alignment vertical="center"/>
    </xf>
    <xf numFmtId="0" fontId="174" fillId="78" borderId="283" applyNumberFormat="0" applyAlignment="0" applyProtection="0"/>
    <xf numFmtId="4" fontId="179" fillId="43" borderId="272" applyNumberFormat="0" applyProtection="0">
      <alignment horizontal="left" vertical="center" indent="1"/>
    </xf>
    <xf numFmtId="0" fontId="179" fillId="47" borderId="272" applyNumberFormat="0" applyProtection="0">
      <alignment horizontal="left" vertical="top" indent="1"/>
    </xf>
    <xf numFmtId="4" fontId="154" fillId="0" borderId="270" applyNumberFormat="0" applyProtection="0">
      <alignment horizontal="right" vertical="center"/>
    </xf>
    <xf numFmtId="4" fontId="175" fillId="96" borderId="270" applyNumberFormat="0" applyProtection="0">
      <alignment horizontal="right" vertical="center"/>
    </xf>
    <xf numFmtId="4" fontId="154" fillId="75" borderId="270" applyNumberFormat="0" applyProtection="0">
      <alignment horizontal="left" vertical="center" indent="1"/>
    </xf>
    <xf numFmtId="0" fontId="179" fillId="92" borderId="272" applyNumberFormat="0" applyProtection="0">
      <alignment horizontal="left" vertical="top" indent="1"/>
    </xf>
    <xf numFmtId="4" fontId="180" fillId="97" borderId="273" applyNumberFormat="0" applyProtection="0">
      <alignment horizontal="left" vertical="center" indent="1"/>
    </xf>
    <xf numFmtId="4" fontId="154" fillId="50" borderId="283" applyNumberFormat="0" applyProtection="0">
      <alignment vertical="center"/>
    </xf>
    <xf numFmtId="4" fontId="181" fillId="44" borderId="270" applyNumberFormat="0" applyProtection="0">
      <alignment horizontal="right" vertical="center"/>
    </xf>
    <xf numFmtId="4" fontId="175" fillId="85" borderId="283" applyNumberFormat="0" applyProtection="0">
      <alignment vertical="center"/>
    </xf>
    <xf numFmtId="4" fontId="154" fillId="85" borderId="283" applyNumberFormat="0" applyProtection="0">
      <alignment horizontal="left" vertical="center" indent="1"/>
    </xf>
    <xf numFmtId="0" fontId="176" fillId="50" borderId="285" applyNumberFormat="0" applyProtection="0">
      <alignment horizontal="left" vertical="top" indent="1"/>
    </xf>
    <xf numFmtId="4" fontId="154" fillId="75" borderId="283" applyNumberFormat="0" applyProtection="0">
      <alignment horizontal="left" vertical="center" indent="1"/>
    </xf>
    <xf numFmtId="4" fontId="154" fillId="51" borderId="283" applyNumberFormat="0" applyProtection="0">
      <alignment horizontal="right" vertical="center"/>
    </xf>
    <xf numFmtId="4" fontId="154" fillId="86" borderId="283" applyNumberFormat="0" applyProtection="0">
      <alignment horizontal="right" vertical="center"/>
    </xf>
    <xf numFmtId="4" fontId="154" fillId="76" borderId="286" applyNumberFormat="0" applyProtection="0">
      <alignment horizontal="right" vertical="center"/>
    </xf>
    <xf numFmtId="0" fontId="154" fillId="66" borderId="270" applyNumberFormat="0" applyFont="0" applyAlignment="0" applyProtection="0"/>
    <xf numFmtId="0" fontId="156" fillId="67" borderId="342" applyNumberFormat="0" applyAlignment="0" applyProtection="0"/>
    <xf numFmtId="0" fontId="155" fillId="50" borderId="341" applyNumberFormat="0" applyAlignment="0" applyProtection="0"/>
    <xf numFmtId="4" fontId="154" fillId="76" borderId="279" applyNumberFormat="0" applyProtection="0">
      <alignment horizontal="right" vertical="center"/>
    </xf>
    <xf numFmtId="4" fontId="154" fillId="53" borderId="276" applyNumberFormat="0" applyProtection="0">
      <alignment horizontal="right" vertical="center"/>
    </xf>
    <xf numFmtId="4" fontId="154" fillId="87" borderId="276" applyNumberFormat="0" applyProtection="0">
      <alignment horizontal="right" vertical="center"/>
    </xf>
    <xf numFmtId="4" fontId="154" fillId="52" borderId="276" applyNumberFormat="0" applyProtection="0">
      <alignment horizontal="right" vertical="center"/>
    </xf>
    <xf numFmtId="4" fontId="154" fillId="88" borderId="276" applyNumberFormat="0" applyProtection="0">
      <alignment horizontal="right" vertical="center"/>
    </xf>
    <xf numFmtId="4" fontId="154" fillId="89" borderId="276" applyNumberFormat="0" applyProtection="0">
      <alignment horizontal="right" vertical="center"/>
    </xf>
    <xf numFmtId="4" fontId="154" fillId="90" borderId="276" applyNumberFormat="0" applyProtection="0">
      <alignment horizontal="right" vertical="center"/>
    </xf>
    <xf numFmtId="4" fontId="154" fillId="91" borderId="279" applyNumberFormat="0" applyProtection="0">
      <alignment horizontal="left" vertical="center" indent="1"/>
    </xf>
    <xf numFmtId="4" fontId="177" fillId="73" borderId="279" applyNumberFormat="0" applyProtection="0">
      <alignment horizontal="left" vertical="center" indent="1"/>
    </xf>
    <xf numFmtId="4" fontId="177" fillId="73" borderId="279" applyNumberFormat="0" applyProtection="0">
      <alignment horizontal="left" vertical="center" indent="1"/>
    </xf>
    <xf numFmtId="4" fontId="154" fillId="92" borderId="276" applyNumberFormat="0" applyProtection="0">
      <alignment horizontal="right" vertical="center"/>
    </xf>
    <xf numFmtId="4" fontId="154" fillId="93" borderId="279" applyNumberFormat="0" applyProtection="0">
      <alignment horizontal="left" vertical="center" indent="1"/>
    </xf>
    <xf numFmtId="4" fontId="154" fillId="92" borderId="279" applyNumberFormat="0" applyProtection="0">
      <alignment horizontal="left" vertical="center" indent="1"/>
    </xf>
    <xf numFmtId="0" fontId="154" fillId="43" borderId="276" applyNumberFormat="0" applyProtection="0">
      <alignment horizontal="left" vertical="center" indent="1"/>
    </xf>
    <xf numFmtId="0" fontId="154" fillId="73" borderId="278" applyNumberFormat="0" applyProtection="0">
      <alignment horizontal="left" vertical="top" indent="1"/>
    </xf>
    <xf numFmtId="0" fontId="154" fillId="94" borderId="276" applyNumberFormat="0" applyProtection="0">
      <alignment horizontal="left" vertical="center" indent="1"/>
    </xf>
    <xf numFmtId="0" fontId="154" fillId="92" borderId="278" applyNumberFormat="0" applyProtection="0">
      <alignment horizontal="left" vertical="top" indent="1"/>
    </xf>
    <xf numFmtId="0" fontId="154" fillId="45" borderId="276" applyNumberFormat="0" applyProtection="0">
      <alignment horizontal="left" vertical="center" indent="1"/>
    </xf>
    <xf numFmtId="0" fontId="154" fillId="45" borderId="278" applyNumberFormat="0" applyProtection="0">
      <alignment horizontal="left" vertical="top" indent="1"/>
    </xf>
    <xf numFmtId="0" fontId="154" fillId="93" borderId="276" applyNumberFormat="0" applyProtection="0">
      <alignment horizontal="left" vertical="center" indent="1"/>
    </xf>
    <xf numFmtId="0" fontId="154" fillId="93" borderId="278" applyNumberFormat="0" applyProtection="0">
      <alignment horizontal="left" vertical="top" indent="1"/>
    </xf>
    <xf numFmtId="0" fontId="178" fillId="73" borderId="280" applyBorder="0"/>
    <xf numFmtId="4" fontId="179" fillId="47" borderId="278" applyNumberFormat="0" applyProtection="0">
      <alignment vertical="center"/>
    </xf>
    <xf numFmtId="4" fontId="179" fillId="43" borderId="278" applyNumberFormat="0" applyProtection="0">
      <alignment horizontal="left" vertical="center" indent="1"/>
    </xf>
    <xf numFmtId="0" fontId="179" fillId="47" borderId="278" applyNumberFormat="0" applyProtection="0">
      <alignment horizontal="left" vertical="top" indent="1"/>
    </xf>
    <xf numFmtId="4" fontId="154" fillId="0" borderId="276" applyNumberFormat="0" applyProtection="0">
      <alignment horizontal="right" vertical="center"/>
    </xf>
    <xf numFmtId="4" fontId="175" fillId="96" borderId="276" applyNumberFormat="0" applyProtection="0">
      <alignment horizontal="right" vertical="center"/>
    </xf>
    <xf numFmtId="4" fontId="154" fillId="75" borderId="276" applyNumberFormat="0" applyProtection="0">
      <alignment horizontal="left" vertical="center" indent="1"/>
    </xf>
    <xf numFmtId="0" fontId="179" fillId="92" borderId="278" applyNumberFormat="0" applyProtection="0">
      <alignment horizontal="left" vertical="top" indent="1"/>
    </xf>
    <xf numFmtId="4" fontId="180" fillId="97" borderId="279" applyNumberFormat="0" applyProtection="0">
      <alignment horizontal="left" vertical="center" indent="1"/>
    </xf>
    <xf numFmtId="4" fontId="181" fillId="44" borderId="276" applyNumberFormat="0" applyProtection="0">
      <alignment horizontal="right" vertical="center"/>
    </xf>
    <xf numFmtId="0" fontId="173" fillId="44" borderId="288" applyNumberFormat="0" applyAlignment="0" applyProtection="0"/>
    <xf numFmtId="0" fontId="174" fillId="78" borderId="289" applyNumberFormat="0" applyAlignment="0" applyProtection="0"/>
    <xf numFmtId="4" fontId="154" fillId="50" borderId="289" applyNumberFormat="0" applyProtection="0">
      <alignment vertical="center"/>
    </xf>
    <xf numFmtId="4" fontId="175" fillId="85" borderId="289" applyNumberFormat="0" applyProtection="0">
      <alignment vertical="center"/>
    </xf>
    <xf numFmtId="4" fontId="154" fillId="85" borderId="289" applyNumberFormat="0" applyProtection="0">
      <alignment horizontal="left" vertical="center" indent="1"/>
    </xf>
    <xf numFmtId="0" fontId="176" fillId="50" borderId="291" applyNumberFormat="0" applyProtection="0">
      <alignment horizontal="left" vertical="top" indent="1"/>
    </xf>
    <xf numFmtId="0" fontId="173" fillId="44" borderId="294" applyNumberFormat="0" applyAlignment="0" applyProtection="0"/>
    <xf numFmtId="0" fontId="154" fillId="66" borderId="276" applyNumberFormat="0" applyFont="0" applyAlignment="0" applyProtection="0"/>
    <xf numFmtId="4" fontId="154" fillId="75" borderId="289" applyNumberFormat="0" applyProtection="0">
      <alignment horizontal="left" vertical="center" indent="1"/>
    </xf>
    <xf numFmtId="4" fontId="154" fillId="53" borderId="283" applyNumberFormat="0" applyProtection="0">
      <alignment horizontal="right" vertical="center"/>
    </xf>
    <xf numFmtId="4" fontId="154" fillId="87" borderId="283" applyNumberFormat="0" applyProtection="0">
      <alignment horizontal="right" vertical="center"/>
    </xf>
    <xf numFmtId="4" fontId="154" fillId="52" borderId="283" applyNumberFormat="0" applyProtection="0">
      <alignment horizontal="right" vertical="center"/>
    </xf>
    <xf numFmtId="4" fontId="154" fillId="88" borderId="283" applyNumberFormat="0" applyProtection="0">
      <alignment horizontal="right" vertical="center"/>
    </xf>
    <xf numFmtId="4" fontId="154" fillId="89" borderId="283" applyNumberFormat="0" applyProtection="0">
      <alignment horizontal="right" vertical="center"/>
    </xf>
    <xf numFmtId="4" fontId="154" fillId="90" borderId="283" applyNumberFormat="0" applyProtection="0">
      <alignment horizontal="right" vertical="center"/>
    </xf>
    <xf numFmtId="4" fontId="154" fillId="91" borderId="286" applyNumberFormat="0" applyProtection="0">
      <alignment horizontal="left" vertical="center" indent="1"/>
    </xf>
    <xf numFmtId="4" fontId="177" fillId="73" borderId="286" applyNumberFormat="0" applyProtection="0">
      <alignment horizontal="left" vertical="center" indent="1"/>
    </xf>
    <xf numFmtId="4" fontId="177" fillId="73" borderId="286" applyNumberFormat="0" applyProtection="0">
      <alignment horizontal="left" vertical="center" indent="1"/>
    </xf>
    <xf numFmtId="4" fontId="154" fillId="92" borderId="283" applyNumberFormat="0" applyProtection="0">
      <alignment horizontal="right" vertical="center"/>
    </xf>
    <xf numFmtId="4" fontId="154" fillId="93" borderId="286" applyNumberFormat="0" applyProtection="0">
      <alignment horizontal="left" vertical="center" indent="1"/>
    </xf>
    <xf numFmtId="4" fontId="154" fillId="92" borderId="286" applyNumberFormat="0" applyProtection="0">
      <alignment horizontal="left" vertical="center" indent="1"/>
    </xf>
    <xf numFmtId="0" fontId="154" fillId="43" borderId="283" applyNumberFormat="0" applyProtection="0">
      <alignment horizontal="left" vertical="center" indent="1"/>
    </xf>
    <xf numFmtId="0" fontId="154" fillId="73" borderId="285" applyNumberFormat="0" applyProtection="0">
      <alignment horizontal="left" vertical="top" indent="1"/>
    </xf>
    <xf numFmtId="0" fontId="154" fillId="94" borderId="283" applyNumberFormat="0" applyProtection="0">
      <alignment horizontal="left" vertical="center" indent="1"/>
    </xf>
    <xf numFmtId="0" fontId="154" fillId="92" borderId="285" applyNumberFormat="0" applyProtection="0">
      <alignment horizontal="left" vertical="top" indent="1"/>
    </xf>
    <xf numFmtId="0" fontId="154" fillId="45" borderId="283" applyNumberFormat="0" applyProtection="0">
      <alignment horizontal="left" vertical="center" indent="1"/>
    </xf>
    <xf numFmtId="0" fontId="154" fillId="45" borderId="285" applyNumberFormat="0" applyProtection="0">
      <alignment horizontal="left" vertical="top" indent="1"/>
    </xf>
    <xf numFmtId="0" fontId="154" fillId="93" borderId="283" applyNumberFormat="0" applyProtection="0">
      <alignment horizontal="left" vertical="center" indent="1"/>
    </xf>
    <xf numFmtId="0" fontId="154" fillId="93" borderId="285" applyNumberFormat="0" applyProtection="0">
      <alignment horizontal="left" vertical="top" indent="1"/>
    </xf>
    <xf numFmtId="0" fontId="174" fillId="78" borderId="295" applyNumberFormat="0" applyAlignment="0" applyProtection="0"/>
    <xf numFmtId="0" fontId="178" fillId="73" borderId="287" applyBorder="0"/>
    <xf numFmtId="4" fontId="179" fillId="47" borderId="285" applyNumberFormat="0" applyProtection="0">
      <alignment vertical="center"/>
    </xf>
    <xf numFmtId="4" fontId="175" fillId="95" borderId="281" applyNumberFormat="0" applyProtection="0">
      <alignment vertical="center"/>
    </xf>
    <xf numFmtId="4" fontId="179" fillId="43" borderId="285" applyNumberFormat="0" applyProtection="0">
      <alignment horizontal="left" vertical="center" indent="1"/>
    </xf>
    <xf numFmtId="0" fontId="179" fillId="47" borderId="285" applyNumberFormat="0" applyProtection="0">
      <alignment horizontal="left" vertical="top" indent="1"/>
    </xf>
    <xf numFmtId="4" fontId="154" fillId="0" borderId="283" applyNumberFormat="0" applyProtection="0">
      <alignment horizontal="right" vertical="center"/>
    </xf>
    <xf numFmtId="4" fontId="175" fillId="96" borderId="283" applyNumberFormat="0" applyProtection="0">
      <alignment horizontal="right" vertical="center"/>
    </xf>
    <xf numFmtId="4" fontId="154" fillId="75" borderId="283" applyNumberFormat="0" applyProtection="0">
      <alignment horizontal="left" vertical="center" indent="1"/>
    </xf>
    <xf numFmtId="0" fontId="179" fillId="92" borderId="285" applyNumberFormat="0" applyProtection="0">
      <alignment horizontal="left" vertical="top" indent="1"/>
    </xf>
    <xf numFmtId="4" fontId="180" fillId="97" borderId="286" applyNumberFormat="0" applyProtection="0">
      <alignment horizontal="left" vertical="center" indent="1"/>
    </xf>
    <xf numFmtId="0" fontId="154" fillId="98" borderId="281"/>
    <xf numFmtId="4" fontId="181" fillId="44" borderId="283" applyNumberFormat="0" applyProtection="0">
      <alignment horizontal="right" vertical="center"/>
    </xf>
    <xf numFmtId="4" fontId="154" fillId="50" borderId="295" applyNumberFormat="0" applyProtection="0">
      <alignment vertical="center"/>
    </xf>
    <xf numFmtId="4" fontId="175" fillId="85" borderId="295" applyNumberFormat="0" applyProtection="0">
      <alignment vertical="center"/>
    </xf>
    <xf numFmtId="4" fontId="154" fillId="85" borderId="295" applyNumberFormat="0" applyProtection="0">
      <alignment horizontal="left" vertical="center" indent="1"/>
    </xf>
    <xf numFmtId="0" fontId="176" fillId="50" borderId="297" applyNumberFormat="0" applyProtection="0">
      <alignment horizontal="left" vertical="top" indent="1"/>
    </xf>
    <xf numFmtId="4" fontId="154" fillId="75" borderId="295" applyNumberFormat="0" applyProtection="0">
      <alignment horizontal="left" vertical="center" indent="1"/>
    </xf>
    <xf numFmtId="4" fontId="154" fillId="51" borderId="295" applyNumberFormat="0" applyProtection="0">
      <alignment horizontal="right" vertical="center"/>
    </xf>
    <xf numFmtId="4" fontId="154" fillId="86" borderId="295" applyNumberFormat="0" applyProtection="0">
      <alignment horizontal="right" vertical="center"/>
    </xf>
    <xf numFmtId="0" fontId="154" fillId="66" borderId="283" applyNumberFormat="0" applyFont="0" applyAlignment="0" applyProtection="0"/>
    <xf numFmtId="4" fontId="154" fillId="76" borderId="298" applyNumberFormat="0" applyProtection="0">
      <alignment horizontal="right" vertical="center"/>
    </xf>
    <xf numFmtId="4" fontId="154" fillId="51" borderId="289" applyNumberFormat="0" applyProtection="0">
      <alignment horizontal="right" vertical="center"/>
    </xf>
    <xf numFmtId="4" fontId="154" fillId="86" borderId="289" applyNumberFormat="0" applyProtection="0">
      <alignment horizontal="right" vertical="center"/>
    </xf>
    <xf numFmtId="4" fontId="154" fillId="76" borderId="292" applyNumberFormat="0" applyProtection="0">
      <alignment horizontal="right" vertical="center"/>
    </xf>
    <xf numFmtId="4" fontId="154" fillId="53" borderId="289" applyNumberFormat="0" applyProtection="0">
      <alignment horizontal="right" vertical="center"/>
    </xf>
    <xf numFmtId="4" fontId="154" fillId="87" borderId="289" applyNumberFormat="0" applyProtection="0">
      <alignment horizontal="right" vertical="center"/>
    </xf>
    <xf numFmtId="4" fontId="154" fillId="52" borderId="289" applyNumberFormat="0" applyProtection="0">
      <alignment horizontal="right" vertical="center"/>
    </xf>
    <xf numFmtId="4" fontId="154" fillId="88" borderId="289" applyNumberFormat="0" applyProtection="0">
      <alignment horizontal="right" vertical="center"/>
    </xf>
    <xf numFmtId="4" fontId="154" fillId="89" borderId="289" applyNumberFormat="0" applyProtection="0">
      <alignment horizontal="right" vertical="center"/>
    </xf>
    <xf numFmtId="4" fontId="154" fillId="90" borderId="289" applyNumberFormat="0" applyProtection="0">
      <alignment horizontal="right" vertical="center"/>
    </xf>
    <xf numFmtId="4" fontId="154" fillId="91" borderId="292" applyNumberFormat="0" applyProtection="0">
      <alignment horizontal="left" vertical="center" indent="1"/>
    </xf>
    <xf numFmtId="4" fontId="177" fillId="73" borderId="292" applyNumberFormat="0" applyProtection="0">
      <alignment horizontal="left" vertical="center" indent="1"/>
    </xf>
    <xf numFmtId="4" fontId="177" fillId="73" borderId="292" applyNumberFormat="0" applyProtection="0">
      <alignment horizontal="left" vertical="center" indent="1"/>
    </xf>
    <xf numFmtId="4" fontId="154" fillId="92" borderId="289" applyNumberFormat="0" applyProtection="0">
      <alignment horizontal="right" vertical="center"/>
    </xf>
    <xf numFmtId="4" fontId="154" fillId="93" borderId="292" applyNumberFormat="0" applyProtection="0">
      <alignment horizontal="left" vertical="center" indent="1"/>
    </xf>
    <xf numFmtId="4" fontId="154" fillId="92" borderId="292" applyNumberFormat="0" applyProtection="0">
      <alignment horizontal="left" vertical="center" indent="1"/>
    </xf>
    <xf numFmtId="0" fontId="154" fillId="43" borderId="289" applyNumberFormat="0" applyProtection="0">
      <alignment horizontal="left" vertical="center" indent="1"/>
    </xf>
    <xf numFmtId="0" fontId="154" fillId="73" borderId="291" applyNumberFormat="0" applyProtection="0">
      <alignment horizontal="left" vertical="top" indent="1"/>
    </xf>
    <xf numFmtId="0" fontId="154" fillId="94" borderId="289" applyNumberFormat="0" applyProtection="0">
      <alignment horizontal="left" vertical="center" indent="1"/>
    </xf>
    <xf numFmtId="0" fontId="154" fillId="92" borderId="291" applyNumberFormat="0" applyProtection="0">
      <alignment horizontal="left" vertical="top" indent="1"/>
    </xf>
    <xf numFmtId="0" fontId="154" fillId="45" borderId="289" applyNumberFormat="0" applyProtection="0">
      <alignment horizontal="left" vertical="center" indent="1"/>
    </xf>
    <xf numFmtId="0" fontId="154" fillId="45" borderId="291" applyNumberFormat="0" applyProtection="0">
      <alignment horizontal="left" vertical="top" indent="1"/>
    </xf>
    <xf numFmtId="0" fontId="154" fillId="93" borderId="289" applyNumberFormat="0" applyProtection="0">
      <alignment horizontal="left" vertical="center" indent="1"/>
    </xf>
    <xf numFmtId="0" fontId="154" fillId="93" borderId="291" applyNumberFormat="0" applyProtection="0">
      <alignment horizontal="left" vertical="top" indent="1"/>
    </xf>
    <xf numFmtId="0" fontId="178" fillId="73" borderId="293" applyBorder="0"/>
    <xf numFmtId="4" fontId="179" fillId="47" borderId="291" applyNumberFormat="0" applyProtection="0">
      <alignment vertical="center"/>
    </xf>
    <xf numFmtId="0" fontId="173" fillId="44" borderId="300" applyNumberFormat="0" applyAlignment="0" applyProtection="0"/>
    <xf numFmtId="4" fontId="179" fillId="43" borderId="291" applyNumberFormat="0" applyProtection="0">
      <alignment horizontal="left" vertical="center" indent="1"/>
    </xf>
    <xf numFmtId="0" fontId="179" fillId="47" borderId="291" applyNumberFormat="0" applyProtection="0">
      <alignment horizontal="left" vertical="top" indent="1"/>
    </xf>
    <xf numFmtId="4" fontId="154" fillId="0" borderId="289" applyNumberFormat="0" applyProtection="0">
      <alignment horizontal="right" vertical="center"/>
    </xf>
    <xf numFmtId="4" fontId="175" fillId="96" borderId="289" applyNumberFormat="0" applyProtection="0">
      <alignment horizontal="right" vertical="center"/>
    </xf>
    <xf numFmtId="4" fontId="154" fillId="75" borderId="289" applyNumberFormat="0" applyProtection="0">
      <alignment horizontal="left" vertical="center" indent="1"/>
    </xf>
    <xf numFmtId="0" fontId="179" fillId="92" borderId="291" applyNumberFormat="0" applyProtection="0">
      <alignment horizontal="left" vertical="top" indent="1"/>
    </xf>
    <xf numFmtId="4" fontId="180" fillId="97" borderId="292" applyNumberFormat="0" applyProtection="0">
      <alignment horizontal="left" vertical="center" indent="1"/>
    </xf>
    <xf numFmtId="0" fontId="174" fillId="78" borderId="301" applyNumberFormat="0" applyAlignment="0" applyProtection="0"/>
    <xf numFmtId="4" fontId="181" fillId="44" borderId="289" applyNumberFormat="0" applyProtection="0">
      <alignment horizontal="right" vertical="center"/>
    </xf>
    <xf numFmtId="4" fontId="154" fillId="50" borderId="301" applyNumberFormat="0" applyProtection="0">
      <alignment vertical="center"/>
    </xf>
    <xf numFmtId="4" fontId="175" fillId="85" borderId="301" applyNumberFormat="0" applyProtection="0">
      <alignment vertical="center"/>
    </xf>
    <xf numFmtId="4" fontId="154" fillId="85" borderId="301" applyNumberFormat="0" applyProtection="0">
      <alignment horizontal="left" vertical="center" indent="1"/>
    </xf>
    <xf numFmtId="0" fontId="176" fillId="50" borderId="303" applyNumberFormat="0" applyProtection="0">
      <alignment horizontal="left" vertical="top" indent="1"/>
    </xf>
    <xf numFmtId="4" fontId="154" fillId="75" borderId="301" applyNumberFormat="0" applyProtection="0">
      <alignment horizontal="left" vertical="center" indent="1"/>
    </xf>
    <xf numFmtId="4" fontId="154" fillId="51" borderId="301" applyNumberFormat="0" applyProtection="0">
      <alignment horizontal="right" vertical="center"/>
    </xf>
    <xf numFmtId="4" fontId="154" fillId="86" borderId="301" applyNumberFormat="0" applyProtection="0">
      <alignment horizontal="right" vertical="center"/>
    </xf>
    <xf numFmtId="0" fontId="154" fillId="66" borderId="289" applyNumberFormat="0" applyFont="0" applyAlignment="0" applyProtection="0"/>
    <xf numFmtId="4" fontId="154" fillId="76" borderId="304" applyNumberFormat="0" applyProtection="0">
      <alignment horizontal="right" vertical="center"/>
    </xf>
    <xf numFmtId="4" fontId="154" fillId="53" borderId="295" applyNumberFormat="0" applyProtection="0">
      <alignment horizontal="right" vertical="center"/>
    </xf>
    <xf numFmtId="4" fontId="154" fillId="87" borderId="295" applyNumberFormat="0" applyProtection="0">
      <alignment horizontal="right" vertical="center"/>
    </xf>
    <xf numFmtId="4" fontId="154" fillId="52" borderId="295" applyNumberFormat="0" applyProtection="0">
      <alignment horizontal="right" vertical="center"/>
    </xf>
    <xf numFmtId="4" fontId="154" fillId="88" borderId="295" applyNumberFormat="0" applyProtection="0">
      <alignment horizontal="right" vertical="center"/>
    </xf>
    <xf numFmtId="4" fontId="154" fillId="89" borderId="295" applyNumberFormat="0" applyProtection="0">
      <alignment horizontal="right" vertical="center"/>
    </xf>
    <xf numFmtId="4" fontId="154" fillId="90" borderId="295" applyNumberFormat="0" applyProtection="0">
      <alignment horizontal="right" vertical="center"/>
    </xf>
    <xf numFmtId="4" fontId="154" fillId="91" borderId="298" applyNumberFormat="0" applyProtection="0">
      <alignment horizontal="left" vertical="center" indent="1"/>
    </xf>
    <xf numFmtId="4" fontId="177" fillId="73" borderId="298" applyNumberFormat="0" applyProtection="0">
      <alignment horizontal="left" vertical="center" indent="1"/>
    </xf>
    <xf numFmtId="4" fontId="177" fillId="73" borderId="298" applyNumberFormat="0" applyProtection="0">
      <alignment horizontal="left" vertical="center" indent="1"/>
    </xf>
    <xf numFmtId="4" fontId="154" fillId="92" borderId="295" applyNumberFormat="0" applyProtection="0">
      <alignment horizontal="right" vertical="center"/>
    </xf>
    <xf numFmtId="4" fontId="154" fillId="93" borderId="298" applyNumberFormat="0" applyProtection="0">
      <alignment horizontal="left" vertical="center" indent="1"/>
    </xf>
    <xf numFmtId="4" fontId="154" fillId="92" borderId="298" applyNumberFormat="0" applyProtection="0">
      <alignment horizontal="left" vertical="center" indent="1"/>
    </xf>
    <xf numFmtId="0" fontId="154" fillId="43" borderId="295" applyNumberFormat="0" applyProtection="0">
      <alignment horizontal="left" vertical="center" indent="1"/>
    </xf>
    <xf numFmtId="0" fontId="154" fillId="73" borderId="297" applyNumberFormat="0" applyProtection="0">
      <alignment horizontal="left" vertical="top" indent="1"/>
    </xf>
    <xf numFmtId="0" fontId="154" fillId="94" borderId="295" applyNumberFormat="0" applyProtection="0">
      <alignment horizontal="left" vertical="center" indent="1"/>
    </xf>
    <xf numFmtId="0" fontId="154" fillId="92" borderId="297" applyNumberFormat="0" applyProtection="0">
      <alignment horizontal="left" vertical="top" indent="1"/>
    </xf>
    <xf numFmtId="0" fontId="154" fillId="45" borderId="295" applyNumberFormat="0" applyProtection="0">
      <alignment horizontal="left" vertical="center" indent="1"/>
    </xf>
    <xf numFmtId="0" fontId="154" fillId="45" borderId="297" applyNumberFormat="0" applyProtection="0">
      <alignment horizontal="left" vertical="top" indent="1"/>
    </xf>
    <xf numFmtId="0" fontId="154" fillId="93" borderId="295" applyNumberFormat="0" applyProtection="0">
      <alignment horizontal="left" vertical="center" indent="1"/>
    </xf>
    <xf numFmtId="0" fontId="154" fillId="93" borderId="297" applyNumberFormat="0" applyProtection="0">
      <alignment horizontal="left" vertical="top" indent="1"/>
    </xf>
    <xf numFmtId="0" fontId="178" fillId="73" borderId="299" applyBorder="0"/>
    <xf numFmtId="4" fontId="179" fillId="47" borderId="297" applyNumberFormat="0" applyProtection="0">
      <alignment vertical="center"/>
    </xf>
    <xf numFmtId="0" fontId="173" fillId="44" borderId="307" applyNumberFormat="0" applyAlignment="0" applyProtection="0"/>
    <xf numFmtId="4" fontId="179" fillId="43" borderId="297" applyNumberFormat="0" applyProtection="0">
      <alignment horizontal="left" vertical="center" indent="1"/>
    </xf>
    <xf numFmtId="0" fontId="179" fillId="47" borderId="297" applyNumberFormat="0" applyProtection="0">
      <alignment horizontal="left" vertical="top" indent="1"/>
    </xf>
    <xf numFmtId="4" fontId="154" fillId="0" borderId="295" applyNumberFormat="0" applyProtection="0">
      <alignment horizontal="right" vertical="center"/>
    </xf>
    <xf numFmtId="4" fontId="175" fillId="96" borderId="295" applyNumberFormat="0" applyProtection="0">
      <alignment horizontal="right" vertical="center"/>
    </xf>
    <xf numFmtId="4" fontId="154" fillId="75" borderId="295" applyNumberFormat="0" applyProtection="0">
      <alignment horizontal="left" vertical="center" indent="1"/>
    </xf>
    <xf numFmtId="0" fontId="179" fillId="92" borderId="297" applyNumberFormat="0" applyProtection="0">
      <alignment horizontal="left" vertical="top" indent="1"/>
    </xf>
    <xf numFmtId="4" fontId="180" fillId="97" borderId="298" applyNumberFormat="0" applyProtection="0">
      <alignment horizontal="left" vertical="center" indent="1"/>
    </xf>
    <xf numFmtId="0" fontId="174" fillId="78" borderId="308" applyNumberFormat="0" applyAlignment="0" applyProtection="0"/>
    <xf numFmtId="4" fontId="181" fillId="44" borderId="295" applyNumberFormat="0" applyProtection="0">
      <alignment horizontal="right" vertical="center"/>
    </xf>
    <xf numFmtId="4" fontId="154" fillId="50" borderId="308" applyNumberFormat="0" applyProtection="0">
      <alignment vertical="center"/>
    </xf>
    <xf numFmtId="4" fontId="175" fillId="85" borderId="308" applyNumberFormat="0" applyProtection="0">
      <alignment vertical="center"/>
    </xf>
    <xf numFmtId="4" fontId="154" fillId="85" borderId="308" applyNumberFormat="0" applyProtection="0">
      <alignment horizontal="left" vertical="center" indent="1"/>
    </xf>
    <xf numFmtId="0" fontId="176" fillId="50" borderId="310" applyNumberFormat="0" applyProtection="0">
      <alignment horizontal="left" vertical="top" indent="1"/>
    </xf>
    <xf numFmtId="4" fontId="154" fillId="75" borderId="308" applyNumberFormat="0" applyProtection="0">
      <alignment horizontal="left" vertical="center" indent="1"/>
    </xf>
    <xf numFmtId="4" fontId="154" fillId="51" borderId="308" applyNumberFormat="0" applyProtection="0">
      <alignment horizontal="right" vertical="center"/>
    </xf>
    <xf numFmtId="4" fontId="154" fillId="86" borderId="308" applyNumberFormat="0" applyProtection="0">
      <alignment horizontal="right" vertical="center"/>
    </xf>
    <xf numFmtId="0" fontId="154" fillId="66" borderId="295" applyNumberFormat="0" applyFont="0" applyAlignment="0" applyProtection="0"/>
    <xf numFmtId="4" fontId="154" fillId="76" borderId="311" applyNumberFormat="0" applyProtection="0">
      <alignment horizontal="right" vertical="center"/>
    </xf>
    <xf numFmtId="4" fontId="154" fillId="53" borderId="301" applyNumberFormat="0" applyProtection="0">
      <alignment horizontal="right" vertical="center"/>
    </xf>
    <xf numFmtId="4" fontId="154" fillId="87" borderId="301" applyNumberFormat="0" applyProtection="0">
      <alignment horizontal="right" vertical="center"/>
    </xf>
    <xf numFmtId="4" fontId="154" fillId="52" borderId="301" applyNumberFormat="0" applyProtection="0">
      <alignment horizontal="right" vertical="center"/>
    </xf>
    <xf numFmtId="4" fontId="154" fillId="88" borderId="301" applyNumberFormat="0" applyProtection="0">
      <alignment horizontal="right" vertical="center"/>
    </xf>
    <xf numFmtId="4" fontId="154" fillId="89" borderId="301" applyNumberFormat="0" applyProtection="0">
      <alignment horizontal="right" vertical="center"/>
    </xf>
    <xf numFmtId="4" fontId="154" fillId="90" borderId="301" applyNumberFormat="0" applyProtection="0">
      <alignment horizontal="right" vertical="center"/>
    </xf>
    <xf numFmtId="4" fontId="154" fillId="91" borderId="304" applyNumberFormat="0" applyProtection="0">
      <alignment horizontal="left" vertical="center" indent="1"/>
    </xf>
    <xf numFmtId="4" fontId="177" fillId="73" borderId="304" applyNumberFormat="0" applyProtection="0">
      <alignment horizontal="left" vertical="center" indent="1"/>
    </xf>
    <xf numFmtId="4" fontId="177" fillId="73" borderId="304" applyNumberFormat="0" applyProtection="0">
      <alignment horizontal="left" vertical="center" indent="1"/>
    </xf>
    <xf numFmtId="4" fontId="154" fillId="92" borderId="301" applyNumberFormat="0" applyProtection="0">
      <alignment horizontal="right" vertical="center"/>
    </xf>
    <xf numFmtId="4" fontId="154" fillId="93" borderId="304" applyNumberFormat="0" applyProtection="0">
      <alignment horizontal="left" vertical="center" indent="1"/>
    </xf>
    <xf numFmtId="4" fontId="154" fillId="92" borderId="304" applyNumberFormat="0" applyProtection="0">
      <alignment horizontal="left" vertical="center" indent="1"/>
    </xf>
    <xf numFmtId="0" fontId="154" fillId="43" borderId="301" applyNumberFormat="0" applyProtection="0">
      <alignment horizontal="left" vertical="center" indent="1"/>
    </xf>
    <xf numFmtId="0" fontId="154" fillId="73" borderId="303" applyNumberFormat="0" applyProtection="0">
      <alignment horizontal="left" vertical="top" indent="1"/>
    </xf>
    <xf numFmtId="0" fontId="154" fillId="94" borderId="301" applyNumberFormat="0" applyProtection="0">
      <alignment horizontal="left" vertical="center" indent="1"/>
    </xf>
    <xf numFmtId="0" fontId="154" fillId="92" borderId="303" applyNumberFormat="0" applyProtection="0">
      <alignment horizontal="left" vertical="top" indent="1"/>
    </xf>
    <xf numFmtId="0" fontId="154" fillId="45" borderId="301" applyNumberFormat="0" applyProtection="0">
      <alignment horizontal="left" vertical="center" indent="1"/>
    </xf>
    <xf numFmtId="0" fontId="154" fillId="45" borderId="303" applyNumberFormat="0" applyProtection="0">
      <alignment horizontal="left" vertical="top" indent="1"/>
    </xf>
    <xf numFmtId="0" fontId="154" fillId="93" borderId="301" applyNumberFormat="0" applyProtection="0">
      <alignment horizontal="left" vertical="center" indent="1"/>
    </xf>
    <xf numFmtId="0" fontId="154" fillId="93" borderId="303" applyNumberFormat="0" applyProtection="0">
      <alignment horizontal="left" vertical="top" indent="1"/>
    </xf>
    <xf numFmtId="0" fontId="178" fillId="73" borderId="305" applyBorder="0"/>
    <xf numFmtId="4" fontId="179" fillId="47" borderId="303" applyNumberFormat="0" applyProtection="0">
      <alignment vertical="center"/>
    </xf>
    <xf numFmtId="4" fontId="179" fillId="43" borderId="303" applyNumberFormat="0" applyProtection="0">
      <alignment horizontal="left" vertical="center" indent="1"/>
    </xf>
    <xf numFmtId="0" fontId="179" fillId="47" borderId="303" applyNumberFormat="0" applyProtection="0">
      <alignment horizontal="left" vertical="top" indent="1"/>
    </xf>
    <xf numFmtId="4" fontId="154" fillId="0" borderId="301" applyNumberFormat="0" applyProtection="0">
      <alignment horizontal="right" vertical="center"/>
    </xf>
    <xf numFmtId="4" fontId="175" fillId="96" borderId="301" applyNumberFormat="0" applyProtection="0">
      <alignment horizontal="right" vertical="center"/>
    </xf>
    <xf numFmtId="4" fontId="154" fillId="75" borderId="301" applyNumberFormat="0" applyProtection="0">
      <alignment horizontal="left" vertical="center" indent="1"/>
    </xf>
    <xf numFmtId="0" fontId="179" fillId="92" borderId="303" applyNumberFormat="0" applyProtection="0">
      <alignment horizontal="left" vertical="top" indent="1"/>
    </xf>
    <xf numFmtId="4" fontId="180" fillId="97" borderId="304" applyNumberFormat="0" applyProtection="0">
      <alignment horizontal="left" vertical="center" indent="1"/>
    </xf>
    <xf numFmtId="4" fontId="181" fillId="44" borderId="301" applyNumberFormat="0" applyProtection="0">
      <alignment horizontal="right" vertical="center"/>
    </xf>
    <xf numFmtId="0" fontId="173" fillId="44" borderId="314" applyNumberFormat="0" applyAlignment="0" applyProtection="0"/>
    <xf numFmtId="0" fontId="174" fillId="78" borderId="315" applyNumberFormat="0" applyAlignment="0" applyProtection="0"/>
    <xf numFmtId="4" fontId="154" fillId="50" borderId="315" applyNumberFormat="0" applyProtection="0">
      <alignment vertical="center"/>
    </xf>
    <xf numFmtId="4" fontId="175" fillId="85" borderId="315" applyNumberFormat="0" applyProtection="0">
      <alignment vertical="center"/>
    </xf>
    <xf numFmtId="4" fontId="154" fillId="85" borderId="315" applyNumberFormat="0" applyProtection="0">
      <alignment horizontal="left" vertical="center" indent="1"/>
    </xf>
    <xf numFmtId="0" fontId="176" fillId="50" borderId="317" applyNumberFormat="0" applyProtection="0">
      <alignment horizontal="left" vertical="top" indent="1"/>
    </xf>
    <xf numFmtId="0" fontId="154" fillId="66" borderId="301" applyNumberFormat="0" applyFont="0" applyAlignment="0" applyProtection="0"/>
    <xf numFmtId="4" fontId="154" fillId="75" borderId="315" applyNumberFormat="0" applyProtection="0">
      <alignment horizontal="left" vertical="center" indent="1"/>
    </xf>
    <xf numFmtId="4" fontId="154" fillId="53" borderId="308" applyNumberFormat="0" applyProtection="0">
      <alignment horizontal="right" vertical="center"/>
    </xf>
    <xf numFmtId="4" fontId="154" fillId="87" borderId="308" applyNumberFormat="0" applyProtection="0">
      <alignment horizontal="right" vertical="center"/>
    </xf>
    <xf numFmtId="4" fontId="154" fillId="52" borderId="308" applyNumberFormat="0" applyProtection="0">
      <alignment horizontal="right" vertical="center"/>
    </xf>
    <xf numFmtId="4" fontId="154" fillId="88" borderId="308" applyNumberFormat="0" applyProtection="0">
      <alignment horizontal="right" vertical="center"/>
    </xf>
    <xf numFmtId="4" fontId="154" fillId="89" borderId="308" applyNumberFormat="0" applyProtection="0">
      <alignment horizontal="right" vertical="center"/>
    </xf>
    <xf numFmtId="4" fontId="154" fillId="90" borderId="308" applyNumberFormat="0" applyProtection="0">
      <alignment horizontal="right" vertical="center"/>
    </xf>
    <xf numFmtId="4" fontId="154" fillId="91" borderId="311" applyNumberFormat="0" applyProtection="0">
      <alignment horizontal="left" vertical="center" indent="1"/>
    </xf>
    <xf numFmtId="4" fontId="177" fillId="73" borderId="311" applyNumberFormat="0" applyProtection="0">
      <alignment horizontal="left" vertical="center" indent="1"/>
    </xf>
    <xf numFmtId="4" fontId="177" fillId="73" borderId="311" applyNumberFormat="0" applyProtection="0">
      <alignment horizontal="left" vertical="center" indent="1"/>
    </xf>
    <xf numFmtId="4" fontId="154" fillId="92" borderId="308" applyNumberFormat="0" applyProtection="0">
      <alignment horizontal="right" vertical="center"/>
    </xf>
    <xf numFmtId="4" fontId="154" fillId="93" borderId="311" applyNumberFormat="0" applyProtection="0">
      <alignment horizontal="left" vertical="center" indent="1"/>
    </xf>
    <xf numFmtId="4" fontId="154" fillId="92" borderId="311" applyNumberFormat="0" applyProtection="0">
      <alignment horizontal="left" vertical="center" indent="1"/>
    </xf>
    <xf numFmtId="0" fontId="154" fillId="43" borderId="308" applyNumberFormat="0" applyProtection="0">
      <alignment horizontal="left" vertical="center" indent="1"/>
    </xf>
    <xf numFmtId="0" fontId="154" fillId="73" borderId="310" applyNumberFormat="0" applyProtection="0">
      <alignment horizontal="left" vertical="top" indent="1"/>
    </xf>
    <xf numFmtId="0" fontId="154" fillId="94" borderId="308" applyNumberFormat="0" applyProtection="0">
      <alignment horizontal="left" vertical="center" indent="1"/>
    </xf>
    <xf numFmtId="0" fontId="154" fillId="92" borderId="310" applyNumberFormat="0" applyProtection="0">
      <alignment horizontal="left" vertical="top" indent="1"/>
    </xf>
    <xf numFmtId="0" fontId="154" fillId="45" borderId="308" applyNumberFormat="0" applyProtection="0">
      <alignment horizontal="left" vertical="center" indent="1"/>
    </xf>
    <xf numFmtId="0" fontId="154" fillId="45" borderId="310" applyNumberFormat="0" applyProtection="0">
      <alignment horizontal="left" vertical="top" indent="1"/>
    </xf>
    <xf numFmtId="0" fontId="154" fillId="93" borderId="308" applyNumberFormat="0" applyProtection="0">
      <alignment horizontal="left" vertical="center" indent="1"/>
    </xf>
    <xf numFmtId="0" fontId="154" fillId="93" borderId="310" applyNumberFormat="0" applyProtection="0">
      <alignment horizontal="left" vertical="top" indent="1"/>
    </xf>
    <xf numFmtId="0" fontId="178" fillId="73" borderId="312" applyBorder="0"/>
    <xf numFmtId="4" fontId="179" fillId="47" borderId="310" applyNumberFormat="0" applyProtection="0">
      <alignment vertical="center"/>
    </xf>
    <xf numFmtId="4" fontId="175" fillId="95" borderId="306" applyNumberFormat="0" applyProtection="0">
      <alignment vertical="center"/>
    </xf>
    <xf numFmtId="4" fontId="179" fillId="43" borderId="310" applyNumberFormat="0" applyProtection="0">
      <alignment horizontal="left" vertical="center" indent="1"/>
    </xf>
    <xf numFmtId="0" fontId="179" fillId="47" borderId="310" applyNumberFormat="0" applyProtection="0">
      <alignment horizontal="left" vertical="top" indent="1"/>
    </xf>
    <xf numFmtId="4" fontId="154" fillId="0" borderId="308" applyNumberFormat="0" applyProtection="0">
      <alignment horizontal="right" vertical="center"/>
    </xf>
    <xf numFmtId="4" fontId="175" fillId="96" borderId="308" applyNumberFormat="0" applyProtection="0">
      <alignment horizontal="right" vertical="center"/>
    </xf>
    <xf numFmtId="4" fontId="154" fillId="75" borderId="308" applyNumberFormat="0" applyProtection="0">
      <alignment horizontal="left" vertical="center" indent="1"/>
    </xf>
    <xf numFmtId="0" fontId="179" fillId="92" borderId="310" applyNumberFormat="0" applyProtection="0">
      <alignment horizontal="left" vertical="top" indent="1"/>
    </xf>
    <xf numFmtId="4" fontId="180" fillId="97" borderId="311" applyNumberFormat="0" applyProtection="0">
      <alignment horizontal="left" vertical="center" indent="1"/>
    </xf>
    <xf numFmtId="0" fontId="154" fillId="98" borderId="306"/>
    <xf numFmtId="4" fontId="181" fillId="44" borderId="308" applyNumberFormat="0" applyProtection="0">
      <alignment horizontal="right" vertical="center"/>
    </xf>
    <xf numFmtId="0" fontId="173" fillId="44" borderId="320" applyNumberFormat="0" applyAlignment="0" applyProtection="0"/>
    <xf numFmtId="0" fontId="174" fillId="78" borderId="321" applyNumberFormat="0" applyAlignment="0" applyProtection="0"/>
    <xf numFmtId="4" fontId="154" fillId="50" borderId="321" applyNumberFormat="0" applyProtection="0">
      <alignment vertical="center"/>
    </xf>
    <xf numFmtId="4" fontId="175" fillId="85" borderId="321" applyNumberFormat="0" applyProtection="0">
      <alignment vertical="center"/>
    </xf>
    <xf numFmtId="4" fontId="154" fillId="85" borderId="321" applyNumberFormat="0" applyProtection="0">
      <alignment horizontal="left" vertical="center" indent="1"/>
    </xf>
    <xf numFmtId="0" fontId="176" fillId="50" borderId="323" applyNumberFormat="0" applyProtection="0">
      <alignment horizontal="left" vertical="top" indent="1"/>
    </xf>
    <xf numFmtId="0" fontId="173" fillId="44" borderId="327" applyNumberFormat="0" applyAlignment="0" applyProtection="0"/>
    <xf numFmtId="0" fontId="154" fillId="66" borderId="308" applyNumberFormat="0" applyFont="0" applyAlignment="0" applyProtection="0"/>
    <xf numFmtId="4" fontId="154" fillId="75" borderId="321" applyNumberFormat="0" applyProtection="0">
      <alignment horizontal="left" vertical="center" indent="1"/>
    </xf>
    <xf numFmtId="4" fontId="154" fillId="51" borderId="315" applyNumberFormat="0" applyProtection="0">
      <alignment horizontal="right" vertical="center"/>
    </xf>
    <xf numFmtId="4" fontId="154" fillId="86" borderId="315" applyNumberFormat="0" applyProtection="0">
      <alignment horizontal="right" vertical="center"/>
    </xf>
    <xf numFmtId="4" fontId="154" fillId="76" borderId="318" applyNumberFormat="0" applyProtection="0">
      <alignment horizontal="right" vertical="center"/>
    </xf>
    <xf numFmtId="4" fontId="154" fillId="53" borderId="315" applyNumberFormat="0" applyProtection="0">
      <alignment horizontal="right" vertical="center"/>
    </xf>
    <xf numFmtId="4" fontId="154" fillId="87" borderId="315" applyNumberFormat="0" applyProtection="0">
      <alignment horizontal="right" vertical="center"/>
    </xf>
    <xf numFmtId="4" fontId="154" fillId="52" borderId="315" applyNumberFormat="0" applyProtection="0">
      <alignment horizontal="right" vertical="center"/>
    </xf>
    <xf numFmtId="4" fontId="154" fillId="88" borderId="315" applyNumberFormat="0" applyProtection="0">
      <alignment horizontal="right" vertical="center"/>
    </xf>
    <xf numFmtId="4" fontId="154" fillId="89" borderId="315" applyNumberFormat="0" applyProtection="0">
      <alignment horizontal="right" vertical="center"/>
    </xf>
    <xf numFmtId="4" fontId="154" fillId="90" borderId="315" applyNumberFormat="0" applyProtection="0">
      <alignment horizontal="right" vertical="center"/>
    </xf>
    <xf numFmtId="4" fontId="154" fillId="91" borderId="318" applyNumberFormat="0" applyProtection="0">
      <alignment horizontal="left" vertical="center" indent="1"/>
    </xf>
    <xf numFmtId="4" fontId="177" fillId="73" borderId="318" applyNumberFormat="0" applyProtection="0">
      <alignment horizontal="left" vertical="center" indent="1"/>
    </xf>
    <xf numFmtId="4" fontId="177" fillId="73" borderId="318" applyNumberFormat="0" applyProtection="0">
      <alignment horizontal="left" vertical="center" indent="1"/>
    </xf>
    <xf numFmtId="4" fontId="154" fillId="92" borderId="315" applyNumberFormat="0" applyProtection="0">
      <alignment horizontal="right" vertical="center"/>
    </xf>
    <xf numFmtId="4" fontId="154" fillId="93" borderId="318" applyNumberFormat="0" applyProtection="0">
      <alignment horizontal="left" vertical="center" indent="1"/>
    </xf>
    <xf numFmtId="4" fontId="154" fillId="92" borderId="318" applyNumberFormat="0" applyProtection="0">
      <alignment horizontal="left" vertical="center" indent="1"/>
    </xf>
    <xf numFmtId="0" fontId="154" fillId="43" borderId="315" applyNumberFormat="0" applyProtection="0">
      <alignment horizontal="left" vertical="center" indent="1"/>
    </xf>
    <xf numFmtId="0" fontId="154" fillId="73" borderId="317" applyNumberFormat="0" applyProtection="0">
      <alignment horizontal="left" vertical="top" indent="1"/>
    </xf>
    <xf numFmtId="0" fontId="154" fillId="94" borderId="315" applyNumberFormat="0" applyProtection="0">
      <alignment horizontal="left" vertical="center" indent="1"/>
    </xf>
    <xf numFmtId="0" fontId="154" fillId="92" borderId="317" applyNumberFormat="0" applyProtection="0">
      <alignment horizontal="left" vertical="top" indent="1"/>
    </xf>
    <xf numFmtId="0" fontId="154" fillId="45" borderId="315" applyNumberFormat="0" applyProtection="0">
      <alignment horizontal="left" vertical="center" indent="1"/>
    </xf>
    <xf numFmtId="0" fontId="154" fillId="45" borderId="317" applyNumberFormat="0" applyProtection="0">
      <alignment horizontal="left" vertical="top" indent="1"/>
    </xf>
    <xf numFmtId="0" fontId="154" fillId="93" borderId="315" applyNumberFormat="0" applyProtection="0">
      <alignment horizontal="left" vertical="center" indent="1"/>
    </xf>
    <xf numFmtId="0" fontId="154" fillId="93" borderId="317" applyNumberFormat="0" applyProtection="0">
      <alignment horizontal="left" vertical="top" indent="1"/>
    </xf>
    <xf numFmtId="0" fontId="174" fillId="78" borderId="328" applyNumberFormat="0" applyAlignment="0" applyProtection="0"/>
    <xf numFmtId="0" fontId="178" fillId="73" borderId="319" applyBorder="0"/>
    <xf numFmtId="4" fontId="179" fillId="47" borderId="317" applyNumberFormat="0" applyProtection="0">
      <alignment vertical="center"/>
    </xf>
    <xf numFmtId="4" fontId="175" fillId="95" borderId="313" applyNumberFormat="0" applyProtection="0">
      <alignment vertical="center"/>
    </xf>
    <xf numFmtId="4" fontId="179" fillId="43" borderId="317" applyNumberFormat="0" applyProtection="0">
      <alignment horizontal="left" vertical="center" indent="1"/>
    </xf>
    <xf numFmtId="0" fontId="179" fillId="47" borderId="317" applyNumberFormat="0" applyProtection="0">
      <alignment horizontal="left" vertical="top" indent="1"/>
    </xf>
    <xf numFmtId="4" fontId="154" fillId="0" borderId="315" applyNumberFormat="0" applyProtection="0">
      <alignment horizontal="right" vertical="center"/>
    </xf>
    <xf numFmtId="4" fontId="175" fillId="96" borderId="315" applyNumberFormat="0" applyProtection="0">
      <alignment horizontal="right" vertical="center"/>
    </xf>
    <xf numFmtId="4" fontId="154" fillId="75" borderId="315" applyNumberFormat="0" applyProtection="0">
      <alignment horizontal="left" vertical="center" indent="1"/>
    </xf>
    <xf numFmtId="0" fontId="179" fillId="92" borderId="317" applyNumberFormat="0" applyProtection="0">
      <alignment horizontal="left" vertical="top" indent="1"/>
    </xf>
    <xf numFmtId="4" fontId="180" fillId="97" borderId="318" applyNumberFormat="0" applyProtection="0">
      <alignment horizontal="left" vertical="center" indent="1"/>
    </xf>
    <xf numFmtId="0" fontId="154" fillId="98" borderId="313"/>
    <xf numFmtId="4" fontId="181" fillId="44" borderId="315" applyNumberFormat="0" applyProtection="0">
      <alignment horizontal="right" vertical="center"/>
    </xf>
    <xf numFmtId="4" fontId="154" fillId="50" borderId="328" applyNumberFormat="0" applyProtection="0">
      <alignment vertical="center"/>
    </xf>
    <xf numFmtId="4" fontId="175" fillId="85" borderId="328" applyNumberFormat="0" applyProtection="0">
      <alignment vertical="center"/>
    </xf>
    <xf numFmtId="4" fontId="154" fillId="85" borderId="328" applyNumberFormat="0" applyProtection="0">
      <alignment horizontal="left" vertical="center" indent="1"/>
    </xf>
    <xf numFmtId="0" fontId="176" fillId="50" borderId="330" applyNumberFormat="0" applyProtection="0">
      <alignment horizontal="left" vertical="top" indent="1"/>
    </xf>
    <xf numFmtId="4" fontId="154" fillId="75" borderId="328" applyNumberFormat="0" applyProtection="0">
      <alignment horizontal="left" vertical="center" indent="1"/>
    </xf>
    <xf numFmtId="4" fontId="154" fillId="51" borderId="328" applyNumberFormat="0" applyProtection="0">
      <alignment horizontal="right" vertical="center"/>
    </xf>
    <xf numFmtId="4" fontId="154" fillId="86" borderId="328" applyNumberFormat="0" applyProtection="0">
      <alignment horizontal="right" vertical="center"/>
    </xf>
    <xf numFmtId="0" fontId="154" fillId="66" borderId="315" applyNumberFormat="0" applyFont="0" applyAlignment="0" applyProtection="0"/>
    <xf numFmtId="4" fontId="154" fillId="76" borderId="331" applyNumberFormat="0" applyProtection="0">
      <alignment horizontal="right" vertical="center"/>
    </xf>
    <xf numFmtId="4" fontId="154" fillId="51" borderId="321" applyNumberFormat="0" applyProtection="0">
      <alignment horizontal="right" vertical="center"/>
    </xf>
    <xf numFmtId="4" fontId="154" fillId="86" borderId="321" applyNumberFormat="0" applyProtection="0">
      <alignment horizontal="right" vertical="center"/>
    </xf>
    <xf numFmtId="4" fontId="154" fillId="76" borderId="324" applyNumberFormat="0" applyProtection="0">
      <alignment horizontal="right" vertical="center"/>
    </xf>
    <xf numFmtId="4" fontId="154" fillId="53" borderId="321" applyNumberFormat="0" applyProtection="0">
      <alignment horizontal="right" vertical="center"/>
    </xf>
    <xf numFmtId="4" fontId="154" fillId="87" borderId="321" applyNumberFormat="0" applyProtection="0">
      <alignment horizontal="right" vertical="center"/>
    </xf>
    <xf numFmtId="4" fontId="154" fillId="52" borderId="321" applyNumberFormat="0" applyProtection="0">
      <alignment horizontal="right" vertical="center"/>
    </xf>
    <xf numFmtId="4" fontId="154" fillId="88" borderId="321" applyNumberFormat="0" applyProtection="0">
      <alignment horizontal="right" vertical="center"/>
    </xf>
    <xf numFmtId="4" fontId="154" fillId="89" borderId="321" applyNumberFormat="0" applyProtection="0">
      <alignment horizontal="right" vertical="center"/>
    </xf>
    <xf numFmtId="4" fontId="154" fillId="90" borderId="321" applyNumberFormat="0" applyProtection="0">
      <alignment horizontal="right" vertical="center"/>
    </xf>
    <xf numFmtId="4" fontId="154" fillId="91" borderId="324" applyNumberFormat="0" applyProtection="0">
      <alignment horizontal="left" vertical="center" indent="1"/>
    </xf>
    <xf numFmtId="4" fontId="177" fillId="73" borderId="324" applyNumberFormat="0" applyProtection="0">
      <alignment horizontal="left" vertical="center" indent="1"/>
    </xf>
    <xf numFmtId="4" fontId="177" fillId="73" borderId="324" applyNumberFormat="0" applyProtection="0">
      <alignment horizontal="left" vertical="center" indent="1"/>
    </xf>
    <xf numFmtId="4" fontId="154" fillId="92" borderId="321" applyNumberFormat="0" applyProtection="0">
      <alignment horizontal="right" vertical="center"/>
    </xf>
    <xf numFmtId="4" fontId="154" fillId="93" borderId="324" applyNumberFormat="0" applyProtection="0">
      <alignment horizontal="left" vertical="center" indent="1"/>
    </xf>
    <xf numFmtId="4" fontId="154" fillId="92" borderId="324" applyNumberFormat="0" applyProtection="0">
      <alignment horizontal="left" vertical="center" indent="1"/>
    </xf>
    <xf numFmtId="0" fontId="154" fillId="43" borderId="321" applyNumberFormat="0" applyProtection="0">
      <alignment horizontal="left" vertical="center" indent="1"/>
    </xf>
    <xf numFmtId="0" fontId="154" fillId="73" borderId="323" applyNumberFormat="0" applyProtection="0">
      <alignment horizontal="left" vertical="top" indent="1"/>
    </xf>
    <xf numFmtId="0" fontId="154" fillId="94" borderId="321" applyNumberFormat="0" applyProtection="0">
      <alignment horizontal="left" vertical="center" indent="1"/>
    </xf>
    <xf numFmtId="0" fontId="154" fillId="92" borderId="323" applyNumberFormat="0" applyProtection="0">
      <alignment horizontal="left" vertical="top" indent="1"/>
    </xf>
    <xf numFmtId="0" fontId="154" fillId="45" borderId="321" applyNumberFormat="0" applyProtection="0">
      <alignment horizontal="left" vertical="center" indent="1"/>
    </xf>
    <xf numFmtId="0" fontId="154" fillId="45" borderId="323" applyNumberFormat="0" applyProtection="0">
      <alignment horizontal="left" vertical="top" indent="1"/>
    </xf>
    <xf numFmtId="0" fontId="154" fillId="93" borderId="321" applyNumberFormat="0" applyProtection="0">
      <alignment horizontal="left" vertical="center" indent="1"/>
    </xf>
    <xf numFmtId="0" fontId="154" fillId="93" borderId="323" applyNumberFormat="0" applyProtection="0">
      <alignment horizontal="left" vertical="top" indent="1"/>
    </xf>
    <xf numFmtId="0" fontId="178" fillId="73" borderId="325" applyBorder="0"/>
    <xf numFmtId="4" fontId="179" fillId="47" borderId="323" applyNumberFormat="0" applyProtection="0">
      <alignment vertical="center"/>
    </xf>
    <xf numFmtId="4" fontId="179" fillId="43" borderId="323" applyNumberFormat="0" applyProtection="0">
      <alignment horizontal="left" vertical="center" indent="1"/>
    </xf>
    <xf numFmtId="0" fontId="179" fillId="47" borderId="323" applyNumberFormat="0" applyProtection="0">
      <alignment horizontal="left" vertical="top" indent="1"/>
    </xf>
    <xf numFmtId="4" fontId="154" fillId="0" borderId="321" applyNumberFormat="0" applyProtection="0">
      <alignment horizontal="right" vertical="center"/>
    </xf>
    <xf numFmtId="4" fontId="175" fillId="96" borderId="321" applyNumberFormat="0" applyProtection="0">
      <alignment horizontal="right" vertical="center"/>
    </xf>
    <xf numFmtId="4" fontId="154" fillId="75" borderId="321" applyNumberFormat="0" applyProtection="0">
      <alignment horizontal="left" vertical="center" indent="1"/>
    </xf>
    <xf numFmtId="0" fontId="179" fillId="92" borderId="323" applyNumberFormat="0" applyProtection="0">
      <alignment horizontal="left" vertical="top" indent="1"/>
    </xf>
    <xf numFmtId="4" fontId="180" fillId="97" borderId="324" applyNumberFormat="0" applyProtection="0">
      <alignment horizontal="left" vertical="center" indent="1"/>
    </xf>
    <xf numFmtId="4" fontId="181" fillId="44" borderId="321" applyNumberFormat="0" applyProtection="0">
      <alignment horizontal="right" vertical="center"/>
    </xf>
    <xf numFmtId="0" fontId="173" fillId="44" borderId="334" applyNumberFormat="0" applyAlignment="0" applyProtection="0"/>
    <xf numFmtId="0" fontId="174" fillId="78" borderId="335" applyNumberFormat="0" applyAlignment="0" applyProtection="0"/>
    <xf numFmtId="4" fontId="154" fillId="50" borderId="335" applyNumberFormat="0" applyProtection="0">
      <alignment vertical="center"/>
    </xf>
    <xf numFmtId="4" fontId="175" fillId="85" borderId="335" applyNumberFormat="0" applyProtection="0">
      <alignment vertical="center"/>
    </xf>
    <xf numFmtId="4" fontId="154" fillId="85" borderId="335" applyNumberFormat="0" applyProtection="0">
      <alignment horizontal="left" vertical="center" indent="1"/>
    </xf>
    <xf numFmtId="0" fontId="176" fillId="50" borderId="337" applyNumberFormat="0" applyProtection="0">
      <alignment horizontal="left" vertical="top" indent="1"/>
    </xf>
    <xf numFmtId="0" fontId="154" fillId="66" borderId="321" applyNumberFormat="0" applyFont="0" applyAlignment="0" applyProtection="0"/>
    <xf numFmtId="4" fontId="154" fillId="75" borderId="335" applyNumberFormat="0" applyProtection="0">
      <alignment horizontal="left" vertical="center" indent="1"/>
    </xf>
    <xf numFmtId="4" fontId="154" fillId="53" borderId="328" applyNumberFormat="0" applyProtection="0">
      <alignment horizontal="right" vertical="center"/>
    </xf>
    <xf numFmtId="4" fontId="154" fillId="87" borderId="328" applyNumberFormat="0" applyProtection="0">
      <alignment horizontal="right" vertical="center"/>
    </xf>
    <xf numFmtId="4" fontId="154" fillId="52" borderId="328" applyNumberFormat="0" applyProtection="0">
      <alignment horizontal="right" vertical="center"/>
    </xf>
    <xf numFmtId="4" fontId="154" fillId="88" borderId="328" applyNumberFormat="0" applyProtection="0">
      <alignment horizontal="right" vertical="center"/>
    </xf>
    <xf numFmtId="4" fontId="154" fillId="89" borderId="328" applyNumberFormat="0" applyProtection="0">
      <alignment horizontal="right" vertical="center"/>
    </xf>
    <xf numFmtId="4" fontId="154" fillId="90" borderId="328" applyNumberFormat="0" applyProtection="0">
      <alignment horizontal="right" vertical="center"/>
    </xf>
    <xf numFmtId="4" fontId="154" fillId="91" borderId="331" applyNumberFormat="0" applyProtection="0">
      <alignment horizontal="left" vertical="center" indent="1"/>
    </xf>
    <xf numFmtId="4" fontId="177" fillId="73" borderId="331" applyNumberFormat="0" applyProtection="0">
      <alignment horizontal="left" vertical="center" indent="1"/>
    </xf>
    <xf numFmtId="4" fontId="177" fillId="73" borderId="331" applyNumberFormat="0" applyProtection="0">
      <alignment horizontal="left" vertical="center" indent="1"/>
    </xf>
    <xf numFmtId="4" fontId="154" fillId="92" borderId="328" applyNumberFormat="0" applyProtection="0">
      <alignment horizontal="right" vertical="center"/>
    </xf>
    <xf numFmtId="4" fontId="154" fillId="93" borderId="331" applyNumberFormat="0" applyProtection="0">
      <alignment horizontal="left" vertical="center" indent="1"/>
    </xf>
    <xf numFmtId="4" fontId="154" fillId="92" borderId="331" applyNumberFormat="0" applyProtection="0">
      <alignment horizontal="left" vertical="center" indent="1"/>
    </xf>
    <xf numFmtId="0" fontId="154" fillId="43" borderId="328" applyNumberFormat="0" applyProtection="0">
      <alignment horizontal="left" vertical="center" indent="1"/>
    </xf>
    <xf numFmtId="0" fontId="154" fillId="73" borderId="330" applyNumberFormat="0" applyProtection="0">
      <alignment horizontal="left" vertical="top" indent="1"/>
    </xf>
    <xf numFmtId="0" fontId="154" fillId="94" borderId="328" applyNumberFormat="0" applyProtection="0">
      <alignment horizontal="left" vertical="center" indent="1"/>
    </xf>
    <xf numFmtId="0" fontId="154" fillId="92" borderId="330" applyNumberFormat="0" applyProtection="0">
      <alignment horizontal="left" vertical="top" indent="1"/>
    </xf>
    <xf numFmtId="0" fontId="154" fillId="45" borderId="328" applyNumberFormat="0" applyProtection="0">
      <alignment horizontal="left" vertical="center" indent="1"/>
    </xf>
    <xf numFmtId="0" fontId="154" fillId="45" borderId="330" applyNumberFormat="0" applyProtection="0">
      <alignment horizontal="left" vertical="top" indent="1"/>
    </xf>
    <xf numFmtId="0" fontId="154" fillId="93" borderId="328" applyNumberFormat="0" applyProtection="0">
      <alignment horizontal="left" vertical="center" indent="1"/>
    </xf>
    <xf numFmtId="0" fontId="154" fillId="93" borderId="330" applyNumberFormat="0" applyProtection="0">
      <alignment horizontal="left" vertical="top" indent="1"/>
    </xf>
    <xf numFmtId="0" fontId="178" fillId="73" borderId="332" applyBorder="0"/>
    <xf numFmtId="4" fontId="179" fillId="47" borderId="330" applyNumberFormat="0" applyProtection="0">
      <alignment vertical="center"/>
    </xf>
    <xf numFmtId="4" fontId="175" fillId="95" borderId="326" applyNumberFormat="0" applyProtection="0">
      <alignment vertical="center"/>
    </xf>
    <xf numFmtId="4" fontId="179" fillId="43" borderId="330" applyNumberFormat="0" applyProtection="0">
      <alignment horizontal="left" vertical="center" indent="1"/>
    </xf>
    <xf numFmtId="0" fontId="179" fillId="47" borderId="330" applyNumberFormat="0" applyProtection="0">
      <alignment horizontal="left" vertical="top" indent="1"/>
    </xf>
    <xf numFmtId="4" fontId="154" fillId="0" borderId="328" applyNumberFormat="0" applyProtection="0">
      <alignment horizontal="right" vertical="center"/>
    </xf>
    <xf numFmtId="4" fontId="175" fillId="96" borderId="328" applyNumberFormat="0" applyProtection="0">
      <alignment horizontal="right" vertical="center"/>
    </xf>
    <xf numFmtId="4" fontId="154" fillId="75" borderId="328" applyNumberFormat="0" applyProtection="0">
      <alignment horizontal="left" vertical="center" indent="1"/>
    </xf>
    <xf numFmtId="0" fontId="179" fillId="92" borderId="330" applyNumberFormat="0" applyProtection="0">
      <alignment horizontal="left" vertical="top" indent="1"/>
    </xf>
    <xf numFmtId="4" fontId="180" fillId="97" borderId="331" applyNumberFormat="0" applyProtection="0">
      <alignment horizontal="left" vertical="center" indent="1"/>
    </xf>
    <xf numFmtId="0" fontId="154" fillId="98" borderId="326"/>
    <xf numFmtId="4" fontId="181" fillId="44" borderId="328" applyNumberFormat="0" applyProtection="0">
      <alignment horizontal="right" vertical="center"/>
    </xf>
    <xf numFmtId="0" fontId="173" fillId="44" borderId="341" applyNumberFormat="0" applyAlignment="0" applyProtection="0"/>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28" applyNumberFormat="0" applyFont="0" applyAlignment="0" applyProtection="0"/>
    <xf numFmtId="4" fontId="154" fillId="75" borderId="342" applyNumberFormat="0" applyProtection="0">
      <alignment horizontal="left" vertical="center" indent="1"/>
    </xf>
    <xf numFmtId="4" fontId="154" fillId="51" borderId="335" applyNumberFormat="0" applyProtection="0">
      <alignment horizontal="right" vertical="center"/>
    </xf>
    <xf numFmtId="4" fontId="154" fillId="86" borderId="335" applyNumberFormat="0" applyProtection="0">
      <alignment horizontal="right" vertical="center"/>
    </xf>
    <xf numFmtId="4" fontId="154" fillId="76" borderId="338" applyNumberFormat="0" applyProtection="0">
      <alignment horizontal="right" vertical="center"/>
    </xf>
    <xf numFmtId="4" fontId="154" fillId="53" borderId="335" applyNumberFormat="0" applyProtection="0">
      <alignment horizontal="right" vertical="center"/>
    </xf>
    <xf numFmtId="4" fontId="154" fillId="87" borderId="335" applyNumberFormat="0" applyProtection="0">
      <alignment horizontal="right" vertical="center"/>
    </xf>
    <xf numFmtId="4" fontId="154" fillId="52" borderId="335" applyNumberFormat="0" applyProtection="0">
      <alignment horizontal="right" vertical="center"/>
    </xf>
    <xf numFmtId="4" fontId="154" fillId="88" borderId="335" applyNumberFormat="0" applyProtection="0">
      <alignment horizontal="right" vertical="center"/>
    </xf>
    <xf numFmtId="4" fontId="154" fillId="89" borderId="335" applyNumberFormat="0" applyProtection="0">
      <alignment horizontal="right" vertical="center"/>
    </xf>
    <xf numFmtId="4" fontId="154" fillId="90" borderId="335" applyNumberFormat="0" applyProtection="0">
      <alignment horizontal="right" vertical="center"/>
    </xf>
    <xf numFmtId="4" fontId="154" fillId="91" borderId="338" applyNumberFormat="0" applyProtection="0">
      <alignment horizontal="left" vertical="center" indent="1"/>
    </xf>
    <xf numFmtId="4" fontId="177" fillId="73" borderId="338" applyNumberFormat="0" applyProtection="0">
      <alignment horizontal="left" vertical="center" indent="1"/>
    </xf>
    <xf numFmtId="4" fontId="177" fillId="73" borderId="338" applyNumberFormat="0" applyProtection="0">
      <alignment horizontal="left" vertical="center" indent="1"/>
    </xf>
    <xf numFmtId="4" fontId="154" fillId="92" borderId="335" applyNumberFormat="0" applyProtection="0">
      <alignment horizontal="right" vertical="center"/>
    </xf>
    <xf numFmtId="4" fontId="154" fillId="93" borderId="338" applyNumberFormat="0" applyProtection="0">
      <alignment horizontal="left" vertical="center" indent="1"/>
    </xf>
    <xf numFmtId="4" fontId="154" fillId="92" borderId="338" applyNumberFormat="0" applyProtection="0">
      <alignment horizontal="left" vertical="center" indent="1"/>
    </xf>
    <xf numFmtId="0" fontId="154" fillId="43" borderId="335" applyNumberFormat="0" applyProtection="0">
      <alignment horizontal="left" vertical="center" indent="1"/>
    </xf>
    <xf numFmtId="0" fontId="154" fillId="73" borderId="337" applyNumberFormat="0" applyProtection="0">
      <alignment horizontal="left" vertical="top" indent="1"/>
    </xf>
    <xf numFmtId="0" fontId="154" fillId="94" borderId="335" applyNumberFormat="0" applyProtection="0">
      <alignment horizontal="left" vertical="center" indent="1"/>
    </xf>
    <xf numFmtId="0" fontId="154" fillId="92" borderId="337" applyNumberFormat="0" applyProtection="0">
      <alignment horizontal="left" vertical="top" indent="1"/>
    </xf>
    <xf numFmtId="0" fontId="154" fillId="45" borderId="335" applyNumberFormat="0" applyProtection="0">
      <alignment horizontal="left" vertical="center" indent="1"/>
    </xf>
    <xf numFmtId="0" fontId="154" fillId="45" borderId="337" applyNumberFormat="0" applyProtection="0">
      <alignment horizontal="left" vertical="top" indent="1"/>
    </xf>
    <xf numFmtId="0" fontId="154" fillId="93" borderId="335" applyNumberFormat="0" applyProtection="0">
      <alignment horizontal="left" vertical="center" indent="1"/>
    </xf>
    <xf numFmtId="0" fontId="154" fillId="93" borderId="337" applyNumberFormat="0" applyProtection="0">
      <alignment horizontal="left" vertical="top" indent="1"/>
    </xf>
    <xf numFmtId="0" fontId="178" fillId="73" borderId="339" applyBorder="0"/>
    <xf numFmtId="4" fontId="179" fillId="47" borderId="337" applyNumberFormat="0" applyProtection="0">
      <alignment vertical="center"/>
    </xf>
    <xf numFmtId="4" fontId="175" fillId="95" borderId="333" applyNumberFormat="0" applyProtection="0">
      <alignment vertical="center"/>
    </xf>
    <xf numFmtId="4" fontId="179" fillId="43" borderId="337" applyNumberFormat="0" applyProtection="0">
      <alignment horizontal="left" vertical="center" indent="1"/>
    </xf>
    <xf numFmtId="0" fontId="179" fillId="47" borderId="337" applyNumberFormat="0" applyProtection="0">
      <alignment horizontal="left" vertical="top" indent="1"/>
    </xf>
    <xf numFmtId="4" fontId="154" fillId="0" borderId="335" applyNumberFormat="0" applyProtection="0">
      <alignment horizontal="right" vertical="center"/>
    </xf>
    <xf numFmtId="4" fontId="175" fillId="96" borderId="335" applyNumberFormat="0" applyProtection="0">
      <alignment horizontal="right" vertical="center"/>
    </xf>
    <xf numFmtId="4" fontId="154" fillId="75" borderId="335" applyNumberFormat="0" applyProtection="0">
      <alignment horizontal="left" vertical="center" indent="1"/>
    </xf>
    <xf numFmtId="0" fontId="179" fillId="92" borderId="337" applyNumberFormat="0" applyProtection="0">
      <alignment horizontal="left" vertical="top" indent="1"/>
    </xf>
    <xf numFmtId="4" fontId="180" fillId="97" borderId="338" applyNumberFormat="0" applyProtection="0">
      <alignment horizontal="left" vertical="center" indent="1"/>
    </xf>
    <xf numFmtId="0" fontId="154" fillId="98" borderId="333"/>
    <xf numFmtId="4" fontId="181" fillId="44" borderId="335" applyNumberFormat="0" applyProtection="0">
      <alignment horizontal="right" vertical="center"/>
    </xf>
    <xf numFmtId="0" fontId="154" fillId="66" borderId="335"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0" fontId="178" fillId="73" borderId="346" applyBorder="0"/>
    <xf numFmtId="4" fontId="179" fillId="47" borderId="344" applyNumberFormat="0" applyProtection="0">
      <alignment vertical="center"/>
    </xf>
    <xf numFmtId="4" fontId="175" fillId="95" borderId="340"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54" fillId="98" borderId="340"/>
    <xf numFmtId="4" fontId="181" fillId="44" borderId="342" applyNumberFormat="0" applyProtection="0">
      <alignment horizontal="right" vertical="center"/>
    </xf>
    <xf numFmtId="0" fontId="154" fillId="66" borderId="342" applyNumberFormat="0" applyFont="0" applyAlignment="0" applyProtection="0"/>
    <xf numFmtId="0" fontId="206" fillId="0" borderId="0"/>
    <xf numFmtId="0" fontId="68" fillId="2" borderId="0" applyNumberFormat="0" applyBorder="0" applyAlignment="0" applyProtection="0"/>
    <xf numFmtId="0" fontId="79" fillId="3" borderId="0" applyNumberFormat="0" applyBorder="0" applyAlignment="0" applyProtection="0"/>
    <xf numFmtId="0" fontId="74" fillId="4"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18" fillId="0" borderId="0"/>
    <xf numFmtId="0" fontId="34" fillId="2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22"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18" fillId="0" borderId="0"/>
    <xf numFmtId="0" fontId="34" fillId="0" borderId="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18" fillId="30" borderId="0" applyNumberFormat="0" applyBorder="0" applyAlignment="0" applyProtection="0"/>
    <xf numFmtId="0" fontId="34" fillId="0" borderId="0"/>
    <xf numFmtId="0" fontId="34" fillId="15"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5"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34" fillId="0" borderId="0"/>
    <xf numFmtId="0" fontId="34" fillId="27" borderId="0" applyNumberFormat="0" applyBorder="0" applyAlignment="0" applyProtection="0"/>
    <xf numFmtId="0" fontId="34" fillId="15" borderId="0" applyNumberFormat="0" applyBorder="0" applyAlignment="0" applyProtection="0"/>
    <xf numFmtId="0" fontId="34" fillId="8" borderId="35"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208" fillId="0" borderId="0"/>
    <xf numFmtId="0" fontId="210" fillId="0" borderId="0"/>
    <xf numFmtId="0" fontId="209" fillId="82" borderId="64">
      <alignment horizontal="left" vertical="center" wrapText="1"/>
    </xf>
    <xf numFmtId="0" fontId="211" fillId="0" borderId="0"/>
    <xf numFmtId="0" fontId="212" fillId="0" borderId="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194" fillId="0" borderId="0"/>
    <xf numFmtId="0" fontId="213" fillId="0" borderId="0"/>
    <xf numFmtId="44" fontId="37" fillId="0" borderId="0" applyFont="0" applyFill="0" applyBorder="0" applyAlignment="0" applyProtection="0"/>
    <xf numFmtId="0" fontId="10" fillId="36" borderId="53" applyFont="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0" fillId="36" borderId="53" applyFont="0"/>
    <xf numFmtId="0" fontId="10" fillId="36" borderId="53" applyFont="0"/>
    <xf numFmtId="0" fontId="59" fillId="36" borderId="53" applyFont="0"/>
    <xf numFmtId="0" fontId="59" fillId="36" borderId="53" applyFont="0"/>
    <xf numFmtId="0" fontId="59" fillId="36" borderId="53" applyFont="0"/>
    <xf numFmtId="44" fontId="37" fillId="0" borderId="0" applyFont="0" applyFill="0" applyBorder="0" applyAlignment="0" applyProtection="0"/>
    <xf numFmtId="165" fontId="12" fillId="33" borderId="53"/>
    <xf numFmtId="0" fontId="12" fillId="33" borderId="53"/>
    <xf numFmtId="0" fontId="10" fillId="36" borderId="53" applyFont="0"/>
    <xf numFmtId="0" fontId="10" fillId="36" borderId="53" applyFont="0"/>
    <xf numFmtId="0" fontId="10" fillId="36" borderId="53" applyFont="0"/>
    <xf numFmtId="0" fontId="59" fillId="36" borderId="53" applyFont="0"/>
    <xf numFmtId="0" fontId="59" fillId="36" borderId="53" applyFont="0"/>
    <xf numFmtId="0" fontId="59" fillId="36" borderId="53" applyFont="0"/>
    <xf numFmtId="165" fontId="12" fillId="33" borderId="53"/>
    <xf numFmtId="0" fontId="12" fillId="33" borderId="53"/>
    <xf numFmtId="44" fontId="37" fillId="0" borderId="0" applyFont="0" applyFill="0" applyBorder="0" applyAlignment="0" applyProtection="0"/>
    <xf numFmtId="44" fontId="37" fillId="0" borderId="0" applyFont="0" applyFill="0" applyBorder="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183" fillId="0" borderId="361" applyNumberFormat="0" applyFill="0" applyAlignment="0" applyProtection="0"/>
    <xf numFmtId="0" fontId="160" fillId="0" borderId="362" applyNumberFormat="0" applyFill="0" applyAlignment="0" applyProtection="0"/>
    <xf numFmtId="0" fontId="42" fillId="47" borderId="363" applyNumberFormat="0" applyFont="0" applyAlignment="0" applyProtection="0"/>
    <xf numFmtId="0" fontId="154" fillId="66" borderId="356" applyNumberFormat="0" applyFont="0" applyAlignment="0" applyProtection="0"/>
    <xf numFmtId="44" fontId="42" fillId="0" borderId="0" applyFont="0" applyFill="0" applyBorder="0" applyAlignment="0" applyProtection="0"/>
    <xf numFmtId="4" fontId="154" fillId="75" borderId="356" applyNumberFormat="0" applyProtection="0">
      <alignment horizontal="left" vertical="center" indent="1"/>
    </xf>
    <xf numFmtId="0" fontId="176" fillId="50" borderId="358" applyNumberFormat="0" applyProtection="0">
      <alignment horizontal="left" vertical="top" indent="1"/>
    </xf>
    <xf numFmtId="4" fontId="154" fillId="85" borderId="356" applyNumberFormat="0" applyProtection="0">
      <alignment horizontal="left" vertical="center" indent="1"/>
    </xf>
    <xf numFmtId="4" fontId="175" fillId="85" borderId="356" applyNumberFormat="0" applyProtection="0">
      <alignment vertical="center"/>
    </xf>
    <xf numFmtId="4" fontId="154" fillId="50" borderId="356" applyNumberFormat="0" applyProtection="0">
      <alignment vertical="center"/>
    </xf>
    <xf numFmtId="0" fontId="174" fillId="78" borderId="356" applyNumberFormat="0" applyAlignment="0" applyProtection="0"/>
    <xf numFmtId="0" fontId="173" fillId="44"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183" fillId="0" borderId="361" applyNumberFormat="0" applyFill="0" applyAlignment="0" applyProtection="0"/>
    <xf numFmtId="0" fontId="160" fillId="0" borderId="362" applyNumberFormat="0" applyFill="0" applyAlignment="0" applyProtection="0"/>
    <xf numFmtId="0" fontId="42" fillId="47" borderId="363" applyNumberFormat="0" applyFont="0" applyAlignment="0" applyProtection="0"/>
    <xf numFmtId="0" fontId="154" fillId="66" borderId="356" applyNumberFormat="0" applyFont="0" applyAlignment="0" applyProtection="0"/>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54" fillId="66" borderId="356" applyNumberFormat="0" applyFont="0" applyAlignment="0" applyProtection="0"/>
    <xf numFmtId="44" fontId="37" fillId="0" borderId="0" applyFont="0" applyFill="0" applyBorder="0" applyAlignment="0" applyProtection="0"/>
    <xf numFmtId="0" fontId="174" fillId="78" borderId="356" applyNumberFormat="0" applyAlignment="0" applyProtection="0"/>
    <xf numFmtId="0" fontId="173" fillId="44" borderId="355" applyNumberFormat="0" applyAlignment="0" applyProtection="0"/>
    <xf numFmtId="4" fontId="181" fillId="44" borderId="356" applyNumberFormat="0" applyProtection="0">
      <alignment horizontal="right" vertical="center"/>
    </xf>
    <xf numFmtId="4" fontId="180" fillId="97" borderId="359" applyNumberFormat="0" applyProtection="0">
      <alignment horizontal="left" vertical="center" indent="1"/>
    </xf>
    <xf numFmtId="0" fontId="179" fillId="92" borderId="358" applyNumberFormat="0" applyProtection="0">
      <alignment horizontal="left" vertical="top" indent="1"/>
    </xf>
    <xf numFmtId="4" fontId="154" fillId="75" borderId="356" applyNumberFormat="0" applyProtection="0">
      <alignment horizontal="left" vertical="center" indent="1"/>
    </xf>
    <xf numFmtId="4" fontId="175" fillId="96" borderId="356" applyNumberFormat="0" applyProtection="0">
      <alignment horizontal="right" vertical="center"/>
    </xf>
    <xf numFmtId="4" fontId="154" fillId="0" borderId="356" applyNumberFormat="0" applyProtection="0">
      <alignment horizontal="right" vertical="center"/>
    </xf>
    <xf numFmtId="0" fontId="179" fillId="47" borderId="358" applyNumberFormat="0" applyProtection="0">
      <alignment horizontal="left" vertical="top" indent="1"/>
    </xf>
    <xf numFmtId="4" fontId="179" fillId="43" borderId="358" applyNumberFormat="0" applyProtection="0">
      <alignment horizontal="left" vertical="center" indent="1"/>
    </xf>
    <xf numFmtId="4" fontId="179" fillId="47" borderId="358" applyNumberFormat="0" applyProtection="0">
      <alignment vertical="center"/>
    </xf>
    <xf numFmtId="0" fontId="178" fillId="73" borderId="360" applyBorder="0"/>
    <xf numFmtId="0" fontId="154" fillId="93" borderId="358" applyNumberFormat="0" applyProtection="0">
      <alignment horizontal="left" vertical="top" indent="1"/>
    </xf>
    <xf numFmtId="0" fontId="154" fillId="93" borderId="356" applyNumberFormat="0" applyProtection="0">
      <alignment horizontal="left" vertical="center" indent="1"/>
    </xf>
    <xf numFmtId="0" fontId="154" fillId="45" borderId="358" applyNumberFormat="0" applyProtection="0">
      <alignment horizontal="left" vertical="top" indent="1"/>
    </xf>
    <xf numFmtId="0" fontId="154" fillId="45" borderId="356" applyNumberFormat="0" applyProtection="0">
      <alignment horizontal="left" vertical="center" indent="1"/>
    </xf>
    <xf numFmtId="0" fontId="154" fillId="92" borderId="358" applyNumberFormat="0" applyProtection="0">
      <alignment horizontal="left" vertical="top" indent="1"/>
    </xf>
    <xf numFmtId="0" fontId="154" fillId="94" borderId="356" applyNumberFormat="0" applyProtection="0">
      <alignment horizontal="left" vertical="center" indent="1"/>
    </xf>
    <xf numFmtId="0" fontId="154" fillId="73" borderId="358" applyNumberFormat="0" applyProtection="0">
      <alignment horizontal="left" vertical="top" indent="1"/>
    </xf>
    <xf numFmtId="0" fontId="154" fillId="43" borderId="356" applyNumberFormat="0" applyProtection="0">
      <alignment horizontal="left" vertical="center" indent="1"/>
    </xf>
    <xf numFmtId="4" fontId="154" fillId="92" borderId="359" applyNumberFormat="0" applyProtection="0">
      <alignment horizontal="left" vertical="center" indent="1"/>
    </xf>
    <xf numFmtId="4" fontId="154" fillId="93" borderId="359" applyNumberFormat="0" applyProtection="0">
      <alignment horizontal="left" vertical="center" indent="1"/>
    </xf>
    <xf numFmtId="4" fontId="154" fillId="92" borderId="356" applyNumberFormat="0" applyProtection="0">
      <alignment horizontal="right" vertical="center"/>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1" borderId="359" applyNumberFormat="0" applyProtection="0">
      <alignment horizontal="left" vertical="center" indent="1"/>
    </xf>
    <xf numFmtId="4" fontId="154" fillId="90" borderId="356" applyNumberFormat="0" applyProtection="0">
      <alignment horizontal="right" vertical="center"/>
    </xf>
    <xf numFmtId="4" fontId="154" fillId="89" borderId="356" applyNumberFormat="0" applyProtection="0">
      <alignment horizontal="right" vertical="center"/>
    </xf>
    <xf numFmtId="4" fontId="154" fillId="88" borderId="356" applyNumberFormat="0" applyProtection="0">
      <alignment horizontal="right" vertical="center"/>
    </xf>
    <xf numFmtId="4" fontId="154" fillId="52" borderId="356" applyNumberFormat="0" applyProtection="0">
      <alignment horizontal="right" vertical="center"/>
    </xf>
    <xf numFmtId="4" fontId="154" fillId="87" borderId="356" applyNumberFormat="0" applyProtection="0">
      <alignment horizontal="right" vertical="center"/>
    </xf>
    <xf numFmtId="4" fontId="154" fillId="53" borderId="356" applyNumberFormat="0" applyProtection="0">
      <alignment horizontal="right" vertical="center"/>
    </xf>
    <xf numFmtId="4" fontId="154" fillId="76" borderId="359" applyNumberFormat="0" applyProtection="0">
      <alignment horizontal="right" vertical="center"/>
    </xf>
    <xf numFmtId="4" fontId="154" fillId="86" borderId="356" applyNumberFormat="0" applyProtection="0">
      <alignment horizontal="right" vertical="center"/>
    </xf>
    <xf numFmtId="4" fontId="154" fillId="51" borderId="356" applyNumberFormat="0" applyProtection="0">
      <alignment horizontal="right" vertical="center"/>
    </xf>
    <xf numFmtId="4" fontId="154" fillId="75" borderId="356" applyNumberFormat="0" applyProtection="0">
      <alignment horizontal="left" vertical="center" indent="1"/>
    </xf>
    <xf numFmtId="0" fontId="176" fillId="50" borderId="358" applyNumberFormat="0" applyProtection="0">
      <alignment horizontal="left" vertical="top" indent="1"/>
    </xf>
    <xf numFmtId="4" fontId="154" fillId="85" borderId="356" applyNumberFormat="0" applyProtection="0">
      <alignment horizontal="left" vertical="center" indent="1"/>
    </xf>
    <xf numFmtId="4" fontId="175" fillId="85" borderId="356" applyNumberFormat="0" applyProtection="0">
      <alignment vertical="center"/>
    </xf>
    <xf numFmtId="4" fontId="154" fillId="50" borderId="356" applyNumberFormat="0" applyProtection="0">
      <alignment vertical="center"/>
    </xf>
    <xf numFmtId="0" fontId="174" fillId="78" borderId="356" applyNumberFormat="0" applyAlignment="0" applyProtection="0"/>
    <xf numFmtId="0" fontId="173" fillId="44"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64"/>
    <xf numFmtId="0" fontId="154" fillId="0" borderId="340"/>
    <xf numFmtId="0" fontId="158" fillId="78" borderId="357"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4" fillId="0" borderId="34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4" fontId="175" fillId="95" borderId="364" applyNumberFormat="0" applyProtection="0">
      <alignment vertical="center"/>
    </xf>
    <xf numFmtId="0" fontId="173" fillId="44" borderId="355" applyNumberFormat="0" applyAlignment="0" applyProtection="0"/>
    <xf numFmtId="0" fontId="154" fillId="98" borderId="364"/>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4" fontId="42" fillId="0" borderId="0" applyFont="0" applyFill="0" applyBorder="0" applyAlignment="0" applyProtection="0"/>
    <xf numFmtId="0" fontId="157" fillId="44" borderId="357" applyNumberFormat="0" applyAlignment="0" applyProtection="0"/>
    <xf numFmtId="0" fontId="156" fillId="67"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54" fillId="66" borderId="356" applyNumberFormat="0" applyFont="0" applyAlignment="0" applyProtection="0"/>
    <xf numFmtId="0" fontId="176" fillId="50" borderId="358" applyNumberFormat="0" applyProtection="0">
      <alignment horizontal="left" vertical="top" indent="1"/>
    </xf>
    <xf numFmtId="0" fontId="158" fillId="78" borderId="357" applyNumberFormat="0" applyAlignment="0" applyProtection="0"/>
    <xf numFmtId="0" fontId="157" fillId="44" borderId="357" applyNumberFormat="0" applyAlignment="0" applyProtection="0"/>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54" fillId="66" borderId="356" applyNumberFormat="0" applyFont="0" applyAlignment="0" applyProtection="0"/>
    <xf numFmtId="0" fontId="176" fillId="50" borderId="358" applyNumberFormat="0" applyProtection="0">
      <alignment horizontal="left" vertical="top"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54" fillId="66" borderId="356" applyNumberFormat="0" applyFont="0" applyAlignment="0" applyProtection="0"/>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42" fillId="47" borderId="363" applyNumberFormat="0" applyFont="0" applyAlignment="0" applyProtection="0"/>
    <xf numFmtId="0" fontId="154" fillId="66" borderId="356" applyNumberFormat="0" applyFont="0" applyAlignment="0" applyProtection="0"/>
    <xf numFmtId="44" fontId="37" fillId="0" borderId="0" applyFont="0" applyFill="0" applyBorder="0" applyAlignment="0" applyProtection="0"/>
    <xf numFmtId="0" fontId="41" fillId="0" borderId="364"/>
    <xf numFmtId="0" fontId="41" fillId="38" borderId="364"/>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4" fillId="0" borderId="364"/>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73" fillId="44" borderId="355" applyNumberFormat="0" applyAlignment="0" applyProtection="0"/>
    <xf numFmtId="0" fontId="174" fillId="78" borderId="356" applyNumberFormat="0" applyAlignment="0" applyProtection="0"/>
    <xf numFmtId="0" fontId="183" fillId="0" borderId="361" applyNumberFormat="0" applyFill="0" applyAlignment="0" applyProtection="0"/>
    <xf numFmtId="0" fontId="160" fillId="0" borderId="362" applyNumberFormat="0" applyFill="0" applyAlignment="0" applyProtection="0"/>
    <xf numFmtId="0" fontId="42" fillId="47" borderId="363" applyNumberFormat="0" applyFont="0" applyAlignment="0" applyProtection="0"/>
    <xf numFmtId="0" fontId="154" fillId="66" borderId="356" applyNumberFormat="0" applyFont="0" applyAlignment="0" applyProtection="0"/>
    <xf numFmtId="44" fontId="42" fillId="0" borderId="0" applyFont="0" applyFill="0" applyBorder="0" applyAlignment="0" applyProtection="0"/>
    <xf numFmtId="4" fontId="154" fillId="75" borderId="356" applyNumberFormat="0" applyProtection="0">
      <alignment horizontal="left" vertical="center" indent="1"/>
    </xf>
    <xf numFmtId="0" fontId="176" fillId="50" borderId="358" applyNumberFormat="0" applyProtection="0">
      <alignment horizontal="left" vertical="top" indent="1"/>
    </xf>
    <xf numFmtId="4" fontId="154" fillId="85" borderId="356" applyNumberFormat="0" applyProtection="0">
      <alignment horizontal="left" vertical="center" indent="1"/>
    </xf>
    <xf numFmtId="4" fontId="175" fillId="85" borderId="356" applyNumberFormat="0" applyProtection="0">
      <alignment vertical="center"/>
    </xf>
    <xf numFmtId="4" fontId="154" fillId="50" borderId="356" applyNumberFormat="0" applyProtection="0">
      <alignment vertical="center"/>
    </xf>
    <xf numFmtId="0" fontId="174" fillId="78" borderId="356" applyNumberFormat="0" applyAlignment="0" applyProtection="0"/>
    <xf numFmtId="0" fontId="173" fillId="44"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42" fillId="47" borderId="363" applyNumberFormat="0" applyFont="0" applyAlignment="0" applyProtection="0"/>
    <xf numFmtId="0" fontId="154" fillId="66" borderId="356" applyNumberFormat="0" applyFont="0" applyAlignment="0" applyProtection="0"/>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54" fillId="66" borderId="356" applyNumberFormat="0" applyFont="0" applyAlignment="0" applyProtection="0"/>
    <xf numFmtId="44" fontId="37" fillId="0" borderId="0" applyFont="0" applyFill="0" applyBorder="0" applyAlignment="0" applyProtection="0"/>
    <xf numFmtId="0" fontId="174" fillId="78" borderId="356" applyNumberFormat="0" applyAlignment="0" applyProtection="0"/>
    <xf numFmtId="0" fontId="173" fillId="44" borderId="355" applyNumberFormat="0" applyAlignment="0" applyProtection="0"/>
    <xf numFmtId="4" fontId="181" fillId="44" borderId="356" applyNumberFormat="0" applyProtection="0">
      <alignment horizontal="right" vertical="center"/>
    </xf>
    <xf numFmtId="4" fontId="180" fillId="97" borderId="359" applyNumberFormat="0" applyProtection="0">
      <alignment horizontal="left" vertical="center" indent="1"/>
    </xf>
    <xf numFmtId="0" fontId="179" fillId="92" borderId="358" applyNumberFormat="0" applyProtection="0">
      <alignment horizontal="left" vertical="top" indent="1"/>
    </xf>
    <xf numFmtId="4" fontId="154" fillId="75" borderId="356" applyNumberFormat="0" applyProtection="0">
      <alignment horizontal="left" vertical="center" indent="1"/>
    </xf>
    <xf numFmtId="4" fontId="175" fillId="96" borderId="356" applyNumberFormat="0" applyProtection="0">
      <alignment horizontal="right" vertical="center"/>
    </xf>
    <xf numFmtId="4" fontId="154" fillId="0" borderId="356" applyNumberFormat="0" applyProtection="0">
      <alignment horizontal="right" vertical="center"/>
    </xf>
    <xf numFmtId="0" fontId="179" fillId="47" borderId="358" applyNumberFormat="0" applyProtection="0">
      <alignment horizontal="left" vertical="top" indent="1"/>
    </xf>
    <xf numFmtId="4" fontId="179" fillId="43" borderId="358" applyNumberFormat="0" applyProtection="0">
      <alignment horizontal="left" vertical="center" indent="1"/>
    </xf>
    <xf numFmtId="4" fontId="179" fillId="47" borderId="358" applyNumberFormat="0" applyProtection="0">
      <alignment vertical="center"/>
    </xf>
    <xf numFmtId="0" fontId="178" fillId="73" borderId="360" applyBorder="0"/>
    <xf numFmtId="0" fontId="154" fillId="93" borderId="358" applyNumberFormat="0" applyProtection="0">
      <alignment horizontal="left" vertical="top" indent="1"/>
    </xf>
    <xf numFmtId="0" fontId="154" fillId="93" borderId="356" applyNumberFormat="0" applyProtection="0">
      <alignment horizontal="left" vertical="center" indent="1"/>
    </xf>
    <xf numFmtId="0" fontId="154" fillId="45" borderId="358" applyNumberFormat="0" applyProtection="0">
      <alignment horizontal="left" vertical="top" indent="1"/>
    </xf>
    <xf numFmtId="0" fontId="154" fillId="45" borderId="356" applyNumberFormat="0" applyProtection="0">
      <alignment horizontal="left" vertical="center" indent="1"/>
    </xf>
    <xf numFmtId="0" fontId="154" fillId="92" borderId="358" applyNumberFormat="0" applyProtection="0">
      <alignment horizontal="left" vertical="top" indent="1"/>
    </xf>
    <xf numFmtId="0" fontId="154" fillId="94" borderId="356" applyNumberFormat="0" applyProtection="0">
      <alignment horizontal="left" vertical="center" indent="1"/>
    </xf>
    <xf numFmtId="0" fontId="154" fillId="73" borderId="358" applyNumberFormat="0" applyProtection="0">
      <alignment horizontal="left" vertical="top" indent="1"/>
    </xf>
    <xf numFmtId="0" fontId="154" fillId="43" borderId="356" applyNumberFormat="0" applyProtection="0">
      <alignment horizontal="left" vertical="center" indent="1"/>
    </xf>
    <xf numFmtId="4" fontId="154" fillId="92" borderId="359" applyNumberFormat="0" applyProtection="0">
      <alignment horizontal="left" vertical="center" indent="1"/>
    </xf>
    <xf numFmtId="4" fontId="154" fillId="93" borderId="359" applyNumberFormat="0" applyProtection="0">
      <alignment horizontal="left" vertical="center" indent="1"/>
    </xf>
    <xf numFmtId="4" fontId="154" fillId="92" borderId="356" applyNumberFormat="0" applyProtection="0">
      <alignment horizontal="right" vertical="center"/>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1" borderId="359" applyNumberFormat="0" applyProtection="0">
      <alignment horizontal="left" vertical="center" indent="1"/>
    </xf>
    <xf numFmtId="4" fontId="154" fillId="90" borderId="356" applyNumberFormat="0" applyProtection="0">
      <alignment horizontal="right" vertical="center"/>
    </xf>
    <xf numFmtId="4" fontId="154" fillId="89" borderId="356" applyNumberFormat="0" applyProtection="0">
      <alignment horizontal="right" vertical="center"/>
    </xf>
    <xf numFmtId="4" fontId="154" fillId="88" borderId="356" applyNumberFormat="0" applyProtection="0">
      <alignment horizontal="right" vertical="center"/>
    </xf>
    <xf numFmtId="4" fontId="154" fillId="52" borderId="356" applyNumberFormat="0" applyProtection="0">
      <alignment horizontal="right" vertical="center"/>
    </xf>
    <xf numFmtId="4" fontId="154" fillId="87" borderId="356" applyNumberFormat="0" applyProtection="0">
      <alignment horizontal="right" vertical="center"/>
    </xf>
    <xf numFmtId="4" fontId="154" fillId="53" borderId="356" applyNumberFormat="0" applyProtection="0">
      <alignment horizontal="right" vertical="center"/>
    </xf>
    <xf numFmtId="4" fontId="154" fillId="76" borderId="359" applyNumberFormat="0" applyProtection="0">
      <alignment horizontal="right" vertical="center"/>
    </xf>
    <xf numFmtId="4" fontId="154" fillId="86" borderId="356" applyNumberFormat="0" applyProtection="0">
      <alignment horizontal="right" vertical="center"/>
    </xf>
    <xf numFmtId="4" fontId="154" fillId="51" borderId="356" applyNumberFormat="0" applyProtection="0">
      <alignment horizontal="right" vertical="center"/>
    </xf>
    <xf numFmtId="4" fontId="154" fillId="75" borderId="356" applyNumberFormat="0" applyProtection="0">
      <alignment horizontal="left" vertical="center" indent="1"/>
    </xf>
    <xf numFmtId="0" fontId="176" fillId="50" borderId="358" applyNumberFormat="0" applyProtection="0">
      <alignment horizontal="left" vertical="top" indent="1"/>
    </xf>
    <xf numFmtId="4" fontId="154" fillId="85" borderId="356" applyNumberFormat="0" applyProtection="0">
      <alignment horizontal="left" vertical="center" indent="1"/>
    </xf>
    <xf numFmtId="4" fontId="175" fillId="85" borderId="356" applyNumberFormat="0" applyProtection="0">
      <alignment vertical="center"/>
    </xf>
    <xf numFmtId="4" fontId="154" fillId="50" borderId="356" applyNumberFormat="0" applyProtection="0">
      <alignment vertical="center"/>
    </xf>
    <xf numFmtId="0" fontId="174" fillId="78" borderId="356" applyNumberFormat="0" applyAlignment="0" applyProtection="0"/>
    <xf numFmtId="0" fontId="173" fillId="44"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4" fillId="0" borderId="34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4" fontId="42" fillId="0" borderId="0" applyFont="0" applyFill="0" applyBorder="0" applyAlignment="0" applyProtection="0"/>
    <xf numFmtId="0" fontId="157" fillId="44" borderId="357" applyNumberFormat="0" applyAlignment="0" applyProtection="0"/>
    <xf numFmtId="0" fontId="156" fillId="67"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54" fillId="66" borderId="356" applyNumberFormat="0" applyFont="0" applyAlignment="0" applyProtection="0"/>
    <xf numFmtId="0" fontId="176" fillId="50" borderId="358" applyNumberFormat="0" applyProtection="0">
      <alignment horizontal="left" vertical="top" indent="1"/>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54" fillId="66" borderId="356" applyNumberFormat="0" applyFont="0" applyAlignment="0" applyProtection="0"/>
    <xf numFmtId="0" fontId="176" fillId="50" borderId="358" applyNumberFormat="0" applyProtection="0">
      <alignment horizontal="left" vertical="top"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54" fillId="66" borderId="356" applyNumberFormat="0" applyFont="0" applyAlignment="0" applyProtection="0"/>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54" fillId="66" borderId="356" applyNumberFormat="0" applyFont="0" applyAlignment="0" applyProtection="0"/>
    <xf numFmtId="43" fontId="18" fillId="0" borderId="0" applyFont="0" applyFill="0" applyBorder="0" applyAlignment="0" applyProtection="0"/>
    <xf numFmtId="0" fontId="14" fillId="0" borderId="0"/>
    <xf numFmtId="0" fontId="36" fillId="0" borderId="0"/>
    <xf numFmtId="0" fontId="14" fillId="0" borderId="0"/>
    <xf numFmtId="0" fontId="14" fillId="0" borderId="0" applyNumberFormat="0" applyBorder="0" applyAlignment="0"/>
    <xf numFmtId="0" fontId="14" fillId="0" borderId="0"/>
    <xf numFmtId="0" fontId="149" fillId="0" borderId="0"/>
    <xf numFmtId="0" fontId="156" fillId="67" borderId="356" applyNumberFormat="0" applyAlignment="0" applyProtection="0"/>
    <xf numFmtId="4" fontId="154" fillId="86" borderId="356" applyNumberFormat="0" applyProtection="0">
      <alignment horizontal="right" vertical="center"/>
    </xf>
    <xf numFmtId="4" fontId="154" fillId="51" borderId="356" applyNumberFormat="0" applyProtection="0">
      <alignment horizontal="right" vertical="center"/>
    </xf>
    <xf numFmtId="4" fontId="154" fillId="75" borderId="356" applyNumberFormat="0" applyProtection="0">
      <alignment horizontal="left" vertical="center" indent="1"/>
    </xf>
    <xf numFmtId="0" fontId="176" fillId="50" borderId="358" applyNumberFormat="0" applyProtection="0">
      <alignment horizontal="left" vertical="top" indent="1"/>
    </xf>
    <xf numFmtId="4" fontId="154" fillId="85" borderId="356" applyNumberFormat="0" applyProtection="0">
      <alignment horizontal="left" vertical="center" indent="1"/>
    </xf>
    <xf numFmtId="4" fontId="175" fillId="85" borderId="356" applyNumberFormat="0" applyProtection="0">
      <alignment vertical="center"/>
    </xf>
    <xf numFmtId="4" fontId="154" fillId="50" borderId="356" applyNumberFormat="0" applyProtection="0">
      <alignment vertical="center"/>
    </xf>
    <xf numFmtId="4" fontId="181" fillId="44" borderId="356" applyNumberFormat="0" applyProtection="0">
      <alignment horizontal="right" vertical="center"/>
    </xf>
    <xf numFmtId="0" fontId="174" fillId="78" borderId="356" applyNumberFormat="0" applyAlignment="0" applyProtection="0"/>
    <xf numFmtId="4" fontId="180" fillId="97" borderId="359" applyNumberFormat="0" applyProtection="0">
      <alignment horizontal="left" vertical="center" indent="1"/>
    </xf>
    <xf numFmtId="0" fontId="179" fillId="92" borderId="358" applyNumberFormat="0" applyProtection="0">
      <alignment horizontal="left" vertical="top" indent="1"/>
    </xf>
    <xf numFmtId="4" fontId="154" fillId="75" borderId="356" applyNumberFormat="0" applyProtection="0">
      <alignment horizontal="left" vertical="center" indent="1"/>
    </xf>
    <xf numFmtId="4" fontId="175" fillId="96" borderId="356" applyNumberFormat="0" applyProtection="0">
      <alignment horizontal="right" vertical="center"/>
    </xf>
    <xf numFmtId="4" fontId="154" fillId="0" borderId="356" applyNumberFormat="0" applyProtection="0">
      <alignment horizontal="right" vertical="center"/>
    </xf>
    <xf numFmtId="0" fontId="179" fillId="47" borderId="358" applyNumberFormat="0" applyProtection="0">
      <alignment horizontal="left" vertical="top" indent="1"/>
    </xf>
    <xf numFmtId="4" fontId="179" fillId="43" borderId="358" applyNumberFormat="0" applyProtection="0">
      <alignment horizontal="left" vertical="center" indent="1"/>
    </xf>
    <xf numFmtId="0" fontId="173" fillId="44" borderId="355" applyNumberFormat="0" applyAlignment="0" applyProtection="0"/>
    <xf numFmtId="4" fontId="179" fillId="47" borderId="358" applyNumberFormat="0" applyProtection="0">
      <alignment vertical="center"/>
    </xf>
    <xf numFmtId="0" fontId="178" fillId="73" borderId="360" applyBorder="0"/>
    <xf numFmtId="0" fontId="154" fillId="93" borderId="358" applyNumberFormat="0" applyProtection="0">
      <alignment horizontal="left" vertical="top" indent="1"/>
    </xf>
    <xf numFmtId="0" fontId="154" fillId="93" borderId="356" applyNumberFormat="0" applyProtection="0">
      <alignment horizontal="left" vertical="center" indent="1"/>
    </xf>
    <xf numFmtId="0" fontId="154" fillId="45" borderId="358" applyNumberFormat="0" applyProtection="0">
      <alignment horizontal="left" vertical="top" indent="1"/>
    </xf>
    <xf numFmtId="0" fontId="154" fillId="45" borderId="356" applyNumberFormat="0" applyProtection="0">
      <alignment horizontal="left" vertical="center" indent="1"/>
    </xf>
    <xf numFmtId="0" fontId="154" fillId="92" borderId="358" applyNumberFormat="0" applyProtection="0">
      <alignment horizontal="left" vertical="top" indent="1"/>
    </xf>
    <xf numFmtId="0" fontId="154" fillId="94" borderId="356" applyNumberFormat="0" applyProtection="0">
      <alignment horizontal="left" vertical="center" indent="1"/>
    </xf>
    <xf numFmtId="0" fontId="154" fillId="73" borderId="358" applyNumberFormat="0" applyProtection="0">
      <alignment horizontal="left" vertical="top" indent="1"/>
    </xf>
    <xf numFmtId="0" fontId="154" fillId="43" borderId="356" applyNumberFormat="0" applyProtection="0">
      <alignment horizontal="left" vertical="center" indent="1"/>
    </xf>
    <xf numFmtId="4" fontId="154" fillId="92" borderId="359" applyNumberFormat="0" applyProtection="0">
      <alignment horizontal="left" vertical="center" indent="1"/>
    </xf>
    <xf numFmtId="4" fontId="154" fillId="93" borderId="359" applyNumberFormat="0" applyProtection="0">
      <alignment horizontal="left" vertical="center" indent="1"/>
    </xf>
    <xf numFmtId="4" fontId="154" fillId="92" borderId="356" applyNumberFormat="0" applyProtection="0">
      <alignment horizontal="right" vertical="center"/>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1" borderId="359" applyNumberFormat="0" applyProtection="0">
      <alignment horizontal="left" vertical="center" indent="1"/>
    </xf>
    <xf numFmtId="4" fontId="154" fillId="90" borderId="356" applyNumberFormat="0" applyProtection="0">
      <alignment horizontal="right" vertical="center"/>
    </xf>
    <xf numFmtId="4" fontId="154" fillId="89" borderId="356" applyNumberFormat="0" applyProtection="0">
      <alignment horizontal="right" vertical="center"/>
    </xf>
    <xf numFmtId="4" fontId="154" fillId="88" borderId="356" applyNumberFormat="0" applyProtection="0">
      <alignment horizontal="right" vertical="center"/>
    </xf>
    <xf numFmtId="4" fontId="154" fillId="52" borderId="356" applyNumberFormat="0" applyProtection="0">
      <alignment horizontal="right" vertical="center"/>
    </xf>
    <xf numFmtId="4" fontId="154" fillId="87" borderId="356" applyNumberFormat="0" applyProtection="0">
      <alignment horizontal="right" vertical="center"/>
    </xf>
    <xf numFmtId="4" fontId="154" fillId="53" borderId="356" applyNumberFormat="0" applyProtection="0">
      <alignment horizontal="right" vertical="center"/>
    </xf>
    <xf numFmtId="4" fontId="154" fillId="76" borderId="359" applyNumberFormat="0" applyProtection="0">
      <alignment horizontal="right" vertical="center"/>
    </xf>
    <xf numFmtId="4" fontId="154" fillId="86" borderId="356" applyNumberFormat="0" applyProtection="0">
      <alignment horizontal="right" vertical="center"/>
    </xf>
    <xf numFmtId="4" fontId="154" fillId="51" borderId="356" applyNumberFormat="0" applyProtection="0">
      <alignment horizontal="right" vertical="center"/>
    </xf>
    <xf numFmtId="4" fontId="154" fillId="75" borderId="356" applyNumberFormat="0" applyProtection="0">
      <alignment horizontal="left" vertical="center" indent="1"/>
    </xf>
    <xf numFmtId="0" fontId="176" fillId="50" borderId="358" applyNumberFormat="0" applyProtection="0">
      <alignment horizontal="left" vertical="top" indent="1"/>
    </xf>
    <xf numFmtId="4" fontId="154" fillId="85" borderId="356" applyNumberFormat="0" applyProtection="0">
      <alignment horizontal="left" vertical="center" indent="1"/>
    </xf>
    <xf numFmtId="4" fontId="175" fillId="85" borderId="356" applyNumberFormat="0" applyProtection="0">
      <alignment vertical="center"/>
    </xf>
    <xf numFmtId="4" fontId="154" fillId="50" borderId="356" applyNumberFormat="0" applyProtection="0">
      <alignment vertical="center"/>
    </xf>
    <xf numFmtId="0" fontId="174" fillId="78" borderId="356" applyNumberFormat="0" applyAlignment="0" applyProtection="0"/>
    <xf numFmtId="0" fontId="173" fillId="44"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6" fillId="67" borderId="356"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6" fillId="67" borderId="356" applyNumberFormat="0" applyAlignment="0" applyProtection="0"/>
    <xf numFmtId="0" fontId="155" fillId="50" borderId="355" applyNumberFormat="0" applyAlignment="0" applyProtection="0"/>
    <xf numFmtId="0" fontId="154" fillId="0" borderId="34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7" fillId="44" borderId="357" applyNumberFormat="0" applyAlignment="0" applyProtection="0"/>
    <xf numFmtId="0" fontId="158" fillId="78" borderId="357" applyNumberFormat="0" applyAlignment="0" applyProtection="0"/>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4" fontId="42" fillId="0" borderId="0" applyFont="0" applyFill="0" applyBorder="0" applyAlignment="0" applyProtection="0"/>
    <xf numFmtId="0" fontId="158" fillId="78" borderId="357" applyNumberFormat="0" applyAlignment="0" applyProtection="0"/>
    <xf numFmtId="0" fontId="157" fillId="44" borderId="357" applyNumberFormat="0" applyAlignment="0" applyProtection="0"/>
    <xf numFmtId="0" fontId="154" fillId="66" borderId="356" applyNumberFormat="0" applyFont="0" applyAlignment="0" applyProtection="0"/>
    <xf numFmtId="4" fontId="154" fillId="76" borderId="359" applyNumberFormat="0" applyProtection="0">
      <alignment horizontal="right" vertical="center"/>
    </xf>
    <xf numFmtId="0" fontId="154" fillId="0" borderId="340"/>
    <xf numFmtId="0" fontId="156" fillId="67" borderId="356" applyNumberFormat="0" applyAlignment="0" applyProtection="0"/>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0" fontId="154" fillId="66" borderId="356" applyNumberFormat="0" applyFont="0" applyAlignment="0" applyProtection="0"/>
    <xf numFmtId="4" fontId="154" fillId="76" borderId="359" applyNumberFormat="0" applyProtection="0">
      <alignment horizontal="right" vertical="center"/>
    </xf>
    <xf numFmtId="0" fontId="155" fillId="50" borderId="355" applyNumberFormat="0" applyAlignment="0" applyProtection="0"/>
    <xf numFmtId="0" fontId="154" fillId="0" borderId="340"/>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3" fillId="44" borderId="355" applyNumberFormat="0" applyAlignment="0" applyProtection="0"/>
    <xf numFmtId="4" fontId="181" fillId="44" borderId="356" applyNumberFormat="0" applyProtection="0">
      <alignment horizontal="right" vertical="center"/>
    </xf>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0" fontId="154" fillId="66" borderId="356" applyNumberFormat="0" applyFont="0" applyAlignment="0" applyProtection="0"/>
    <xf numFmtId="4" fontId="154" fillId="86" borderId="356" applyNumberFormat="0" applyProtection="0">
      <alignment horizontal="right" vertical="center"/>
    </xf>
    <xf numFmtId="0" fontId="158" fillId="78" borderId="357" applyNumberFormat="0" applyAlignment="0" applyProtection="0"/>
    <xf numFmtId="0" fontId="157" fillId="44" borderId="357" applyNumberFormat="0" applyAlignment="0" applyProtection="0"/>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3" fillId="44" borderId="355" applyNumberFormat="0" applyAlignment="0" applyProtection="0"/>
    <xf numFmtId="4" fontId="181" fillId="44" borderId="356" applyNumberFormat="0" applyProtection="0">
      <alignment horizontal="right" vertical="center"/>
    </xf>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0" fontId="154" fillId="66" borderId="356" applyNumberFormat="0" applyFont="0" applyAlignment="0" applyProtection="0"/>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3" fillId="44" borderId="355" applyNumberFormat="0" applyAlignment="0" applyProtection="0"/>
    <xf numFmtId="0" fontId="178" fillId="73" borderId="360" applyBorder="0"/>
    <xf numFmtId="4" fontId="179" fillId="47" borderId="358" applyNumberFormat="0" applyProtection="0">
      <alignment vertical="center"/>
    </xf>
    <xf numFmtId="0" fontId="174" fillId="78" borderId="356"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54" fillId="50" borderId="356" applyNumberFormat="0" applyProtection="0">
      <alignment vertical="center"/>
    </xf>
    <xf numFmtId="4" fontId="181" fillId="44" borderId="356" applyNumberFormat="0" applyProtection="0">
      <alignment horizontal="righ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0" fontId="154" fillId="66" borderId="356" applyNumberFormat="0" applyFont="0" applyAlignment="0" applyProtection="0"/>
    <xf numFmtId="0" fontId="156" fillId="67" borderId="356" applyNumberFormat="0" applyAlignment="0" applyProtection="0"/>
    <xf numFmtId="0" fontId="155" fillId="50" borderId="355" applyNumberFormat="0" applyAlignment="0" applyProtection="0"/>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73" fillId="44" borderId="355" applyNumberForma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4" fillId="78" borderId="356" applyNumberFormat="0" applyAlignment="0" applyProtection="0"/>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0" fontId="154" fillId="66" borderId="356" applyNumberFormat="0" applyFont="0" applyAlignment="0" applyProtection="0"/>
    <xf numFmtId="4" fontId="154" fillId="76" borderId="359" applyNumberFormat="0" applyProtection="0">
      <alignment horizontal="right" vertical="center"/>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0" fontId="154" fillId="66" borderId="356" applyNumberFormat="0" applyFont="0" applyAlignment="0" applyProtection="0"/>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0" fontId="154" fillId="66" borderId="356" applyNumberFormat="0" applyFont="0" applyAlignment="0" applyProtection="0"/>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73" fillId="44" borderId="355" applyNumberForma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4" fillId="78" borderId="356" applyNumberFormat="0" applyAlignment="0" applyProtection="0"/>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0" fontId="154" fillId="66" borderId="356" applyNumberFormat="0" applyFont="0" applyAlignment="0" applyProtection="0"/>
    <xf numFmtId="4" fontId="154" fillId="76" borderId="359" applyNumberFormat="0" applyProtection="0">
      <alignment horizontal="right" vertical="center"/>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54" fillId="66" borderId="356" applyNumberFormat="0" applyFont="0" applyAlignment="0" applyProtection="0"/>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154" fillId="66" borderId="356" applyNumberFormat="0" applyFont="0" applyAlignment="0" applyProtection="0"/>
    <xf numFmtId="0" fontId="149" fillId="0" borderId="0"/>
    <xf numFmtId="0" fontId="14" fillId="0" borderId="0"/>
    <xf numFmtId="0" fontId="213" fillId="0" borderId="0"/>
    <xf numFmtId="0" fontId="161" fillId="82" borderId="64">
      <alignment horizontal="left" vertical="center" wrapText="1"/>
    </xf>
    <xf numFmtId="0" fontId="14" fillId="0" borderId="0"/>
    <xf numFmtId="0" fontId="14" fillId="0" borderId="0"/>
    <xf numFmtId="0" fontId="215" fillId="0" borderId="0"/>
    <xf numFmtId="0" fontId="214" fillId="82" borderId="64">
      <alignment horizontal="left" vertical="center" wrapText="1"/>
    </xf>
    <xf numFmtId="0" fontId="216" fillId="0" borderId="0"/>
    <xf numFmtId="0" fontId="199" fillId="0" borderId="0">
      <alignment vertical="top"/>
      <protection locked="0"/>
    </xf>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157" fillId="44" borderId="370" applyNumberFormat="0" applyAlignment="0" applyProtection="0"/>
    <xf numFmtId="0" fontId="154" fillId="45" borderId="369" applyNumberFormat="0" applyProtection="0">
      <alignment horizontal="left" vertical="center" indent="1"/>
    </xf>
    <xf numFmtId="4" fontId="154" fillId="90" borderId="369" applyNumberFormat="0" applyProtection="0">
      <alignment horizontal="right" vertical="center"/>
    </xf>
    <xf numFmtId="4" fontId="154" fillId="85" borderId="369" applyNumberFormat="0" applyProtection="0">
      <alignment horizontal="left" vertical="center" indent="1"/>
    </xf>
    <xf numFmtId="4" fontId="154" fillId="90" borderId="369" applyNumberFormat="0" applyProtection="0">
      <alignment horizontal="right" vertical="center"/>
    </xf>
    <xf numFmtId="4" fontId="154" fillId="86" borderId="369" applyNumberFormat="0" applyProtection="0">
      <alignment horizontal="right" vertical="center"/>
    </xf>
    <xf numFmtId="4" fontId="181" fillId="44" borderId="369" applyNumberFormat="0" applyProtection="0">
      <alignment horizontal="right" vertical="center"/>
    </xf>
    <xf numFmtId="4" fontId="154" fillId="76" borderId="367" applyNumberFormat="0" applyProtection="0">
      <alignment horizontal="right" vertical="center"/>
    </xf>
    <xf numFmtId="0" fontId="154" fillId="43" borderId="369" applyNumberFormat="0" applyProtection="0">
      <alignment horizontal="left" vertical="center" indent="1"/>
    </xf>
    <xf numFmtId="4" fontId="154" fillId="88" borderId="369" applyNumberFormat="0" applyProtection="0">
      <alignment horizontal="right" vertical="center"/>
    </xf>
    <xf numFmtId="0" fontId="174" fillId="78" borderId="369" applyNumberFormat="0" applyAlignment="0" applyProtection="0"/>
    <xf numFmtId="0" fontId="154" fillId="73" borderId="371" applyNumberFormat="0" applyProtection="0">
      <alignment horizontal="left" vertical="top" indent="1"/>
    </xf>
    <xf numFmtId="4" fontId="154" fillId="88" borderId="369" applyNumberFormat="0" applyProtection="0">
      <alignment horizontal="right" vertical="center"/>
    </xf>
    <xf numFmtId="4" fontId="175" fillId="95" borderId="376" applyNumberFormat="0" applyProtection="0">
      <alignment vertical="center"/>
    </xf>
    <xf numFmtId="0" fontId="154" fillId="94" borderId="369" applyNumberFormat="0" applyProtection="0">
      <alignment horizontal="left" vertical="center" indent="1"/>
    </xf>
    <xf numFmtId="4" fontId="154" fillId="87" borderId="369" applyNumberFormat="0" applyProtection="0">
      <alignment horizontal="right" vertical="center"/>
    </xf>
    <xf numFmtId="4" fontId="154" fillId="92" borderId="367" applyNumberFormat="0" applyProtection="0">
      <alignment horizontal="left" vertical="center" indent="1"/>
    </xf>
    <xf numFmtId="0" fontId="156" fillId="67" borderId="369" applyNumberFormat="0" applyAlignment="0" applyProtection="0"/>
    <xf numFmtId="4" fontId="154" fillId="88" borderId="369"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76" borderId="367" applyNumberFormat="0" applyProtection="0">
      <alignment horizontal="right" vertical="center"/>
    </xf>
    <xf numFmtId="4" fontId="154" fillId="92" borderId="367" applyNumberFormat="0" applyProtection="0">
      <alignment horizontal="left" vertical="center" indent="1"/>
    </xf>
    <xf numFmtId="4" fontId="154" fillId="53" borderId="369" applyNumberFormat="0" applyProtection="0">
      <alignment horizontal="right" vertical="center"/>
    </xf>
    <xf numFmtId="4" fontId="179" fillId="47" borderId="371" applyNumberFormat="0" applyProtection="0">
      <alignment vertical="center"/>
    </xf>
    <xf numFmtId="4" fontId="175" fillId="95" borderId="376" applyNumberFormat="0" applyProtection="0">
      <alignment vertical="center"/>
    </xf>
    <xf numFmtId="0" fontId="19" fillId="0" borderId="0" applyNumberFormat="0" applyFill="0" applyBorder="0" applyAlignment="0" applyProtection="0"/>
    <xf numFmtId="0" fontId="25" fillId="4" borderId="0" applyNumberFormat="0" applyBorder="0" applyAlignment="0" applyProtection="0"/>
    <xf numFmtId="0" fontId="33" fillId="12" borderId="0" applyNumberFormat="0" applyBorder="0" applyAlignment="0" applyProtection="0"/>
    <xf numFmtId="0" fontId="33" fillId="16" borderId="0" applyNumberFormat="0" applyBorder="0" applyAlignment="0" applyProtection="0"/>
    <xf numFmtId="0" fontId="33" fillId="20" borderId="0" applyNumberFormat="0" applyBorder="0" applyAlignment="0" applyProtection="0"/>
    <xf numFmtId="0" fontId="33" fillId="24" borderId="0" applyNumberFormat="0" applyBorder="0" applyAlignment="0" applyProtection="0"/>
    <xf numFmtId="0" fontId="33" fillId="28" borderId="0" applyNumberFormat="0" applyBorder="0" applyAlignment="0" applyProtection="0"/>
    <xf numFmtId="0" fontId="33" fillId="32" borderId="0" applyNumberFormat="0" applyBorder="0" applyAlignment="0" applyProtection="0"/>
    <xf numFmtId="4" fontId="154" fillId="88" borderId="369" applyNumberFormat="0" applyProtection="0">
      <alignment horizontal="right" vertical="center"/>
    </xf>
    <xf numFmtId="0" fontId="156" fillId="67" borderId="369" applyNumberFormat="0" applyAlignment="0" applyProtection="0"/>
    <xf numFmtId="44" fontId="37" fillId="0" borderId="0" applyFont="0" applyFill="0" applyBorder="0" applyAlignment="0" applyProtection="0"/>
    <xf numFmtId="0" fontId="10" fillId="36" borderId="366" applyFont="0"/>
    <xf numFmtId="0" fontId="154" fillId="92" borderId="371" applyNumberFormat="0" applyProtection="0">
      <alignment horizontal="left" vertical="top" indent="1"/>
    </xf>
    <xf numFmtId="4" fontId="154" fillId="89" borderId="369" applyNumberFormat="0" applyProtection="0">
      <alignment horizontal="right" vertical="center"/>
    </xf>
    <xf numFmtId="4" fontId="175" fillId="85" borderId="369" applyNumberFormat="0" applyProtection="0">
      <alignment vertical="center"/>
    </xf>
    <xf numFmtId="0" fontId="154" fillId="94" borderId="369" applyNumberFormat="0" applyProtection="0">
      <alignment horizontal="left" vertical="center" indent="1"/>
    </xf>
    <xf numFmtId="4" fontId="154" fillId="76" borderId="367" applyNumberFormat="0" applyProtection="0">
      <alignment horizontal="right" vertical="center"/>
    </xf>
    <xf numFmtId="0" fontId="154" fillId="98" borderId="376"/>
    <xf numFmtId="0" fontId="154" fillId="66" borderId="369" applyNumberFormat="0" applyFont="0" applyAlignment="0" applyProtection="0"/>
    <xf numFmtId="4" fontId="180" fillId="97" borderId="367" applyNumberFormat="0" applyProtection="0">
      <alignment horizontal="left" vertical="center" indent="1"/>
    </xf>
    <xf numFmtId="4" fontId="154" fillId="86" borderId="369" applyNumberFormat="0" applyProtection="0">
      <alignment horizontal="right" vertical="center"/>
    </xf>
    <xf numFmtId="0" fontId="1" fillId="10" borderId="0" applyNumberFormat="0" applyBorder="0" applyAlignment="0" applyProtection="0"/>
    <xf numFmtId="0" fontId="1" fillId="11" borderId="0" applyNumberFormat="0" applyBorder="0" applyAlignment="0" applyProtection="0"/>
    <xf numFmtId="4" fontId="154" fillId="87" borderId="369" applyNumberFormat="0" applyProtection="0">
      <alignment horizontal="right" vertical="center"/>
    </xf>
    <xf numFmtId="0" fontId="173" fillId="44" borderId="368" applyNumberFormat="0" applyAlignment="0" applyProtection="0"/>
    <xf numFmtId="0" fontId="1" fillId="14" borderId="0" applyNumberFormat="0" applyBorder="0" applyAlignment="0" applyProtection="0"/>
    <xf numFmtId="0" fontId="1" fillId="15" borderId="0" applyNumberFormat="0" applyBorder="0" applyAlignment="0" applyProtection="0"/>
    <xf numFmtId="4" fontId="154" fillId="50" borderId="369" applyNumberFormat="0" applyProtection="0">
      <alignment vertical="center"/>
    </xf>
    <xf numFmtId="4" fontId="179" fillId="47" borderId="371" applyNumberFormat="0" applyProtection="0">
      <alignment vertical="center"/>
    </xf>
    <xf numFmtId="0" fontId="1" fillId="18" borderId="0" applyNumberFormat="0" applyBorder="0" applyAlignment="0" applyProtection="0"/>
    <xf numFmtId="0" fontId="1" fillId="19" borderId="0" applyNumberFormat="0" applyBorder="0" applyAlignment="0" applyProtection="0"/>
    <xf numFmtId="4" fontId="179" fillId="43" borderId="371" applyNumberFormat="0" applyProtection="0">
      <alignment horizontal="left" vertical="center" indent="1"/>
    </xf>
    <xf numFmtId="4" fontId="154" fillId="93" borderId="367" applyNumberFormat="0" applyProtection="0">
      <alignment horizontal="left" vertical="center" indent="1"/>
    </xf>
    <xf numFmtId="0" fontId="156" fillId="67" borderId="369" applyNumberFormat="0" applyAlignment="0" applyProtection="0"/>
    <xf numFmtId="0" fontId="1" fillId="23" borderId="0" applyNumberFormat="0" applyBorder="0" applyAlignment="0" applyProtection="0"/>
    <xf numFmtId="0" fontId="154" fillId="43" borderId="369" applyNumberFormat="0" applyProtection="0">
      <alignment horizontal="left" vertical="center" indent="1"/>
    </xf>
    <xf numFmtId="0" fontId="157" fillId="44" borderId="370" applyNumberFormat="0" applyAlignment="0" applyProtection="0"/>
    <xf numFmtId="0" fontId="1" fillId="26" borderId="0" applyNumberFormat="0" applyBorder="0" applyAlignment="0" applyProtection="0"/>
    <xf numFmtId="0" fontId="1" fillId="27" borderId="0" applyNumberFormat="0" applyBorder="0" applyAlignment="0" applyProtection="0"/>
    <xf numFmtId="4" fontId="154" fillId="87" borderId="369" applyNumberFormat="0" applyProtection="0">
      <alignment horizontal="right" vertical="center"/>
    </xf>
    <xf numFmtId="4" fontId="154" fillId="86" borderId="369" applyNumberFormat="0" applyProtection="0">
      <alignment horizontal="right" vertical="center"/>
    </xf>
    <xf numFmtId="0" fontId="1" fillId="30" borderId="0" applyNumberFormat="0" applyBorder="0" applyAlignment="0" applyProtection="0"/>
    <xf numFmtId="0" fontId="1" fillId="31" borderId="0" applyNumberFormat="0" applyBorder="0" applyAlignment="0" applyProtection="0"/>
    <xf numFmtId="0" fontId="173" fillId="44" borderId="368" applyNumberFormat="0" applyAlignment="0" applyProtection="0"/>
    <xf numFmtId="0" fontId="154" fillId="93" borderId="371" applyNumberFormat="0" applyProtection="0">
      <alignment horizontal="left" vertical="top" indent="1"/>
    </xf>
    <xf numFmtId="0" fontId="154" fillId="45" borderId="371" applyNumberFormat="0" applyProtection="0">
      <alignment horizontal="left" vertical="top" indent="1"/>
    </xf>
    <xf numFmtId="4" fontId="154" fillId="76" borderId="367" applyNumberFormat="0" applyProtection="0">
      <alignment horizontal="right" vertical="center"/>
    </xf>
    <xf numFmtId="0" fontId="154" fillId="93" borderId="369" applyNumberFormat="0" applyProtection="0">
      <alignment horizontal="left" vertical="center" indent="1"/>
    </xf>
    <xf numFmtId="4" fontId="154" fillId="53" borderId="369" applyNumberFormat="0" applyProtection="0">
      <alignment horizontal="right" vertical="center"/>
    </xf>
    <xf numFmtId="0" fontId="156" fillId="67" borderId="369" applyNumberFormat="0" applyAlignment="0" applyProtection="0"/>
    <xf numFmtId="4" fontId="154" fillId="87" borderId="369" applyNumberFormat="0" applyProtection="0">
      <alignment horizontal="right" vertical="center"/>
    </xf>
    <xf numFmtId="0" fontId="157" fillId="44" borderId="370" applyNumberFormat="0" applyAlignment="0" applyProtection="0"/>
    <xf numFmtId="0" fontId="154" fillId="92" borderId="371" applyNumberFormat="0" applyProtection="0">
      <alignment horizontal="left" vertical="top" indent="1"/>
    </xf>
    <xf numFmtId="0" fontId="41" fillId="0" borderId="376"/>
    <xf numFmtId="4" fontId="177" fillId="73" borderId="367" applyNumberFormat="0" applyProtection="0">
      <alignment horizontal="left" vertical="center" indent="1"/>
    </xf>
    <xf numFmtId="4" fontId="154" fillId="86" borderId="369" applyNumberFormat="0" applyProtection="0">
      <alignment horizontal="right" vertical="center"/>
    </xf>
    <xf numFmtId="4" fontId="177" fillId="73" borderId="367" applyNumberFormat="0" applyProtection="0">
      <alignment horizontal="left" vertical="center" indent="1"/>
    </xf>
    <xf numFmtId="0" fontId="174" fillId="78" borderId="369" applyNumberFormat="0" applyAlignment="0" applyProtection="0"/>
    <xf numFmtId="4" fontId="154" fillId="90" borderId="369" applyNumberFormat="0" applyProtection="0">
      <alignment horizontal="right" vertical="center"/>
    </xf>
    <xf numFmtId="0" fontId="174" fillId="78" borderId="369" applyNumberFormat="0" applyAlignment="0" applyProtection="0"/>
    <xf numFmtId="4" fontId="177" fillId="73" borderId="367" applyNumberFormat="0" applyProtection="0">
      <alignment horizontal="left" vertical="center" indent="1"/>
    </xf>
    <xf numFmtId="0" fontId="174" fillId="78" borderId="369" applyNumberFormat="0" applyAlignment="0" applyProtection="0"/>
    <xf numFmtId="4" fontId="154" fillId="89" borderId="369" applyNumberFormat="0" applyProtection="0">
      <alignment horizontal="right" vertical="center"/>
    </xf>
    <xf numFmtId="4" fontId="154" fillId="50" borderId="369" applyNumberFormat="0" applyProtection="0">
      <alignment vertical="center"/>
    </xf>
    <xf numFmtId="4" fontId="154" fillId="89" borderId="369" applyNumberFormat="0" applyProtection="0">
      <alignment horizontal="right" vertical="center"/>
    </xf>
    <xf numFmtId="0" fontId="173" fillId="44" borderId="368" applyNumberFormat="0" applyAlignment="0" applyProtection="0"/>
    <xf numFmtId="4" fontId="154" fillId="90" borderId="369" applyNumberFormat="0" applyProtection="0">
      <alignment horizontal="right" vertical="center"/>
    </xf>
    <xf numFmtId="4" fontId="181" fillId="44"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75" borderId="369" applyNumberFormat="0" applyProtection="0">
      <alignment horizontal="left" vertical="center" indent="1"/>
    </xf>
    <xf numFmtId="0" fontId="173" fillId="44" borderId="368" applyNumberFormat="0" applyAlignment="0" applyProtection="0"/>
    <xf numFmtId="0" fontId="154" fillId="45" borderId="369" applyNumberFormat="0" applyProtection="0">
      <alignment horizontal="left" vertical="center" indent="1"/>
    </xf>
    <xf numFmtId="4" fontId="179" fillId="47" borderId="371" applyNumberFormat="0" applyProtection="0">
      <alignment vertical="center"/>
    </xf>
    <xf numFmtId="4" fontId="154" fillId="90" borderId="369" applyNumberFormat="0" applyProtection="0">
      <alignment horizontal="right" vertical="center"/>
    </xf>
    <xf numFmtId="4" fontId="154" fillId="93" borderId="367" applyNumberFormat="0" applyProtection="0">
      <alignment horizontal="left" vertical="center" indent="1"/>
    </xf>
    <xf numFmtId="4" fontId="154" fillId="85" borderId="369" applyNumberFormat="0" applyProtection="0">
      <alignment horizontal="left" vertical="center" indent="1"/>
    </xf>
    <xf numFmtId="4" fontId="154" fillId="76" borderId="367" applyNumberFormat="0" applyProtection="0">
      <alignment horizontal="right" vertical="center"/>
    </xf>
    <xf numFmtId="4" fontId="154" fillId="0" borderId="369" applyNumberFormat="0" applyProtection="0">
      <alignment horizontal="right" vertical="center"/>
    </xf>
    <xf numFmtId="0" fontId="154" fillId="98" borderId="376"/>
    <xf numFmtId="0" fontId="176" fillId="50" borderId="371" applyNumberFormat="0" applyProtection="0">
      <alignment horizontal="left" vertical="top" indent="1"/>
    </xf>
    <xf numFmtId="4" fontId="154" fillId="51" borderId="369" applyNumberFormat="0" applyProtection="0">
      <alignment horizontal="right" vertical="center"/>
    </xf>
    <xf numFmtId="4" fontId="175" fillId="96" borderId="369" applyNumberFormat="0" applyProtection="0">
      <alignment horizontal="right" vertical="center"/>
    </xf>
    <xf numFmtId="4" fontId="181" fillId="44" borderId="369" applyNumberFormat="0" applyProtection="0">
      <alignment horizontal="right" vertical="center"/>
    </xf>
    <xf numFmtId="0" fontId="154" fillId="92" borderId="371" applyNumberFormat="0" applyProtection="0">
      <alignment horizontal="left" vertical="top" indent="1"/>
    </xf>
    <xf numFmtId="0" fontId="178" fillId="73" borderId="372" applyBorder="0"/>
    <xf numFmtId="4" fontId="154" fillId="89" borderId="369" applyNumberFormat="0" applyProtection="0">
      <alignment horizontal="right" vertical="center"/>
    </xf>
    <xf numFmtId="4" fontId="154" fillId="92" borderId="369" applyNumberFormat="0" applyProtection="0">
      <alignment horizontal="right" vertical="center"/>
    </xf>
    <xf numFmtId="4" fontId="154" fillId="50" borderId="369" applyNumberFormat="0" applyProtection="0">
      <alignment vertical="center"/>
    </xf>
    <xf numFmtId="0" fontId="158" fillId="78" borderId="370" applyNumberFormat="0" applyAlignment="0" applyProtection="0"/>
    <xf numFmtId="4" fontId="154" fillId="50" borderId="369" applyNumberFormat="0" applyProtection="0">
      <alignment vertical="center"/>
    </xf>
    <xf numFmtId="4" fontId="154" fillId="51" borderId="369" applyNumberFormat="0" applyProtection="0">
      <alignment horizontal="right" vertical="center"/>
    </xf>
    <xf numFmtId="4" fontId="175" fillId="85" borderId="369" applyNumberFormat="0" applyProtection="0">
      <alignment vertical="center"/>
    </xf>
    <xf numFmtId="0" fontId="154" fillId="66" borderId="369" applyNumberFormat="0" applyFont="0" applyAlignment="0" applyProtection="0"/>
    <xf numFmtId="4" fontId="154" fillId="76" borderId="367" applyNumberFormat="0" applyProtection="0">
      <alignment horizontal="right" vertical="center"/>
    </xf>
    <xf numFmtId="0" fontId="183" fillId="0" borderId="373" applyNumberFormat="0" applyFill="0" applyAlignment="0" applyProtection="0"/>
    <xf numFmtId="4" fontId="177" fillId="73" borderId="367" applyNumberFormat="0" applyProtection="0">
      <alignment horizontal="left" vertical="center" indent="1"/>
    </xf>
    <xf numFmtId="0" fontId="154" fillId="73" borderId="371" applyNumberFormat="0" applyProtection="0">
      <alignment horizontal="left" vertical="top" indent="1"/>
    </xf>
    <xf numFmtId="4" fontId="154" fillId="85" borderId="369" applyNumberFormat="0" applyProtection="0">
      <alignment horizontal="left" vertical="center" indent="1"/>
    </xf>
    <xf numFmtId="4" fontId="154" fillId="52" borderId="369" applyNumberFormat="0" applyProtection="0">
      <alignment horizontal="right" vertical="center"/>
    </xf>
    <xf numFmtId="0" fontId="155" fillId="50" borderId="368" applyNumberFormat="0" applyAlignment="0" applyProtection="0"/>
    <xf numFmtId="4" fontId="154" fillId="85" borderId="369" applyNumberFormat="0" applyProtection="0">
      <alignment horizontal="left" vertical="center" indent="1"/>
    </xf>
    <xf numFmtId="0" fontId="157" fillId="44" borderId="370" applyNumberFormat="0" applyAlignment="0" applyProtection="0"/>
    <xf numFmtId="4" fontId="154" fillId="50" borderId="369" applyNumberFormat="0" applyProtection="0">
      <alignment vertical="center"/>
    </xf>
    <xf numFmtId="0" fontId="160" fillId="0" borderId="374" applyNumberFormat="0" applyFill="0" applyAlignment="0" applyProtection="0"/>
    <xf numFmtId="0" fontId="42" fillId="47" borderId="375" applyNumberFormat="0" applyFont="0" applyAlignment="0" applyProtection="0"/>
    <xf numFmtId="4" fontId="179" fillId="43" borderId="371" applyNumberFormat="0" applyProtection="0">
      <alignment horizontal="left" vertical="center" indent="1"/>
    </xf>
    <xf numFmtId="0" fontId="179" fillId="92" borderId="371" applyNumberFormat="0" applyProtection="0">
      <alignment horizontal="left" vertical="top" indent="1"/>
    </xf>
    <xf numFmtId="4" fontId="154" fillId="92" borderId="369" applyNumberFormat="0" applyProtection="0">
      <alignment horizontal="right" vertical="center"/>
    </xf>
    <xf numFmtId="0" fontId="154" fillId="94" borderId="369" applyNumberFormat="0" applyProtection="0">
      <alignment horizontal="left" vertical="center" indent="1"/>
    </xf>
    <xf numFmtId="4" fontId="154" fillId="86" borderId="369" applyNumberFormat="0" applyProtection="0">
      <alignment horizontal="right" vertical="center"/>
    </xf>
    <xf numFmtId="4" fontId="154" fillId="88" borderId="369" applyNumberFormat="0" applyProtection="0">
      <alignment horizontal="right" vertical="center"/>
    </xf>
    <xf numFmtId="4" fontId="154" fillId="50" borderId="369" applyNumberFormat="0" applyProtection="0">
      <alignment vertical="center"/>
    </xf>
    <xf numFmtId="0" fontId="156" fillId="67" borderId="369" applyNumberFormat="0" applyAlignment="0" applyProtection="0"/>
    <xf numFmtId="0" fontId="156" fillId="67" borderId="369" applyNumberFormat="0" applyAlignment="0" applyProtection="0"/>
    <xf numFmtId="0" fontId="154" fillId="0" borderId="376"/>
    <xf numFmtId="0" fontId="155" fillId="50" borderId="368" applyNumberFormat="0" applyAlignment="0" applyProtection="0"/>
    <xf numFmtId="0" fontId="160" fillId="0" borderId="374" applyNumberFormat="0" applyFill="0" applyAlignment="0" applyProtection="0"/>
    <xf numFmtId="0" fontId="179" fillId="47" borderId="371" applyNumberFormat="0" applyProtection="0">
      <alignment horizontal="left" vertical="top" indent="1"/>
    </xf>
    <xf numFmtId="4" fontId="175" fillId="85" borderId="369" applyNumberFormat="0" applyProtection="0">
      <alignment vertical="center"/>
    </xf>
    <xf numFmtId="0" fontId="179" fillId="47" borderId="371" applyNumberFormat="0" applyProtection="0">
      <alignment horizontal="left" vertical="top" indent="1"/>
    </xf>
    <xf numFmtId="4" fontId="154" fillId="50" borderId="369" applyNumberFormat="0" applyProtection="0">
      <alignment vertical="center"/>
    </xf>
    <xf numFmtId="0" fontId="179" fillId="47" borderId="371" applyNumberFormat="0" applyProtection="0">
      <alignment horizontal="left" vertical="top" indent="1"/>
    </xf>
    <xf numFmtId="4" fontId="154" fillId="85" borderId="369" applyNumberFormat="0" applyProtection="0">
      <alignment horizontal="left" vertical="center" indent="1"/>
    </xf>
    <xf numFmtId="4" fontId="154" fillId="0" borderId="369" applyNumberFormat="0" applyProtection="0">
      <alignment horizontal="right" vertical="center"/>
    </xf>
    <xf numFmtId="0" fontId="42" fillId="47" borderId="375" applyNumberFormat="0" applyFont="0" applyAlignment="0" applyProtection="0"/>
    <xf numFmtId="4" fontId="179" fillId="47" borderId="371" applyNumberFormat="0" applyProtection="0">
      <alignment vertical="center"/>
    </xf>
    <xf numFmtId="4" fontId="154" fillId="0" borderId="369" applyNumberFormat="0" applyProtection="0">
      <alignment horizontal="right" vertical="center"/>
    </xf>
    <xf numFmtId="4" fontId="175" fillId="95" borderId="376" applyNumberFormat="0" applyProtection="0">
      <alignment vertical="center"/>
    </xf>
    <xf numFmtId="4" fontId="175" fillId="85" borderId="369" applyNumberFormat="0" applyProtection="0">
      <alignment vertical="center"/>
    </xf>
    <xf numFmtId="0" fontId="155" fillId="50" borderId="368" applyNumberFormat="0" applyAlignment="0" applyProtection="0"/>
    <xf numFmtId="0" fontId="179" fillId="92" borderId="371" applyNumberFormat="0" applyProtection="0">
      <alignment horizontal="left" vertical="top" indent="1"/>
    </xf>
    <xf numFmtId="0" fontId="154" fillId="93" borderId="369" applyNumberFormat="0" applyProtection="0">
      <alignment horizontal="left" vertical="center" indent="1"/>
    </xf>
    <xf numFmtId="4" fontId="180" fillId="97" borderId="367" applyNumberFormat="0" applyProtection="0">
      <alignment horizontal="left" vertical="center" indent="1"/>
    </xf>
    <xf numFmtId="0" fontId="154" fillId="93" borderId="369" applyNumberFormat="0" applyProtection="0">
      <alignment horizontal="left" vertical="center" indent="1"/>
    </xf>
    <xf numFmtId="0" fontId="155" fillId="50" borderId="368" applyNumberFormat="0" applyAlignment="0" applyProtection="0"/>
    <xf numFmtId="0" fontId="154" fillId="93" borderId="369" applyNumberFormat="0" applyProtection="0">
      <alignment horizontal="left" vertical="center" indent="1"/>
    </xf>
    <xf numFmtId="0" fontId="154" fillId="66" borderId="369" applyNumberFormat="0" applyFont="0" applyAlignment="0" applyProtection="0"/>
    <xf numFmtId="0" fontId="154" fillId="93" borderId="371" applyNumberFormat="0" applyProtection="0">
      <alignment horizontal="left" vertical="top" indent="1"/>
    </xf>
    <xf numFmtId="4" fontId="175" fillId="96" borderId="369" applyNumberFormat="0" applyProtection="0">
      <alignment horizontal="right" vertical="center"/>
    </xf>
    <xf numFmtId="0" fontId="154" fillId="92" borderId="371" applyNumberFormat="0" applyProtection="0">
      <alignment horizontal="left" vertical="top" indent="1"/>
    </xf>
    <xf numFmtId="0" fontId="154" fillId="93" borderId="371" applyNumberFormat="0" applyProtection="0">
      <alignment horizontal="left" vertical="top" indent="1"/>
    </xf>
    <xf numFmtId="0" fontId="154" fillId="45" borderId="369" applyNumberFormat="0" applyProtection="0">
      <alignment horizontal="left" vertical="center" indent="1"/>
    </xf>
    <xf numFmtId="4" fontId="179" fillId="43" borderId="371" applyNumberFormat="0" applyProtection="0">
      <alignment horizontal="left" vertical="center" indent="1"/>
    </xf>
    <xf numFmtId="0" fontId="154" fillId="73" borderId="371" applyNumberFormat="0" applyProtection="0">
      <alignment horizontal="left" vertical="top" indent="1"/>
    </xf>
    <xf numFmtId="0" fontId="179" fillId="47" borderId="371" applyNumberFormat="0" applyProtection="0">
      <alignment horizontal="left" vertical="top" indent="1"/>
    </xf>
    <xf numFmtId="0" fontId="154" fillId="73" borderId="371" applyNumberFormat="0" applyProtection="0">
      <alignment horizontal="left" vertical="top" indent="1"/>
    </xf>
    <xf numFmtId="0" fontId="158" fillId="78" borderId="370" applyNumberFormat="0" applyAlignment="0" applyProtection="0"/>
    <xf numFmtId="0" fontId="154" fillId="73" borderId="371" applyNumberFormat="0" applyProtection="0">
      <alignment horizontal="left" vertical="top" indent="1"/>
    </xf>
    <xf numFmtId="0" fontId="174" fillId="78" borderId="369" applyNumberFormat="0" applyAlignment="0" applyProtection="0"/>
    <xf numFmtId="0" fontId="154" fillId="94" borderId="369" applyNumberFormat="0" applyProtection="0">
      <alignment horizontal="left" vertical="center" indent="1"/>
    </xf>
    <xf numFmtId="4" fontId="179" fillId="47" borderId="371" applyNumberFormat="0" applyProtection="0">
      <alignment vertical="center"/>
    </xf>
    <xf numFmtId="4" fontId="154" fillId="93" borderId="367" applyNumberFormat="0" applyProtection="0">
      <alignment horizontal="left" vertical="center" indent="1"/>
    </xf>
    <xf numFmtId="0" fontId="154" fillId="94" borderId="369" applyNumberFormat="0" applyProtection="0">
      <alignment horizontal="left" vertical="center" indent="1"/>
    </xf>
    <xf numFmtId="4" fontId="154" fillId="92" borderId="367" applyNumberFormat="0" applyProtection="0">
      <alignment horizontal="left" vertical="center" indent="1"/>
    </xf>
    <xf numFmtId="4" fontId="179" fillId="47" borderId="371" applyNumberFormat="0" applyProtection="0">
      <alignment vertical="center"/>
    </xf>
    <xf numFmtId="4" fontId="154" fillId="92" borderId="367" applyNumberFormat="0" applyProtection="0">
      <alignment horizontal="left" vertical="center" indent="1"/>
    </xf>
    <xf numFmtId="0" fontId="173" fillId="44" borderId="368" applyNumberFormat="0" applyAlignment="0" applyProtection="0"/>
    <xf numFmtId="4" fontId="154" fillId="92" borderId="369" applyNumberFormat="0" applyProtection="0">
      <alignment horizontal="right" vertical="center"/>
    </xf>
    <xf numFmtId="0" fontId="156" fillId="67" borderId="369" applyNumberFormat="0" applyAlignment="0" applyProtection="0"/>
    <xf numFmtId="4" fontId="154" fillId="92" borderId="367" applyNumberFormat="0" applyProtection="0">
      <alignment horizontal="left" vertical="center" indent="1"/>
    </xf>
    <xf numFmtId="0" fontId="157" fillId="44" borderId="370" applyNumberFormat="0" applyAlignment="0" applyProtection="0"/>
    <xf numFmtId="4" fontId="154" fillId="93" borderId="367" applyNumberFormat="0" applyProtection="0">
      <alignment horizontal="left" vertical="center" indent="1"/>
    </xf>
    <xf numFmtId="0" fontId="154" fillId="93" borderId="371" applyNumberFormat="0" applyProtection="0">
      <alignment horizontal="left" vertical="top" indent="1"/>
    </xf>
    <xf numFmtId="4" fontId="177" fillId="73" borderId="367" applyNumberFormat="0" applyProtection="0">
      <alignment horizontal="left" vertical="center" indent="1"/>
    </xf>
    <xf numFmtId="4" fontId="154" fillId="92" borderId="367" applyNumberFormat="0" applyProtection="0">
      <alignment horizontal="left" vertical="center" indent="1"/>
    </xf>
    <xf numFmtId="4" fontId="154" fillId="92" borderId="369" applyNumberFormat="0" applyProtection="0">
      <alignment horizontal="right" vertical="center"/>
    </xf>
    <xf numFmtId="0" fontId="154" fillId="93" borderId="371" applyNumberFormat="0" applyProtection="0">
      <alignment horizontal="left" vertical="top" indent="1"/>
    </xf>
    <xf numFmtId="4" fontId="154" fillId="92" borderId="369" applyNumberFormat="0" applyProtection="0">
      <alignment horizontal="right" vertical="center"/>
    </xf>
    <xf numFmtId="0" fontId="178" fillId="73" borderId="372" applyBorder="0"/>
    <xf numFmtId="4" fontId="177" fillId="73" borderId="367" applyNumberFormat="0" applyProtection="0">
      <alignment horizontal="left" vertical="center" indent="1"/>
    </xf>
    <xf numFmtId="0" fontId="158" fillId="78" borderId="370" applyNumberFormat="0" applyAlignment="0" applyProtection="0"/>
    <xf numFmtId="4" fontId="154" fillId="92" borderId="369" applyNumberFormat="0" applyProtection="0">
      <alignment horizontal="right" vertical="center"/>
    </xf>
    <xf numFmtId="0" fontId="155" fillId="50" borderId="368" applyNumberFormat="0" applyAlignment="0" applyProtection="0"/>
    <xf numFmtId="4" fontId="154" fillId="91" borderId="367" applyNumberFormat="0" applyProtection="0">
      <alignment horizontal="left" vertical="center" indent="1"/>
    </xf>
    <xf numFmtId="0" fontId="154" fillId="45" borderId="371" applyNumberFormat="0" applyProtection="0">
      <alignment horizontal="left" vertical="top" indent="1"/>
    </xf>
    <xf numFmtId="4" fontId="154" fillId="91"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54" fillId="91" borderId="367" applyNumberFormat="0" applyProtection="0">
      <alignment horizontal="left" vertical="center" indent="1"/>
    </xf>
    <xf numFmtId="0" fontId="154" fillId="94" borderId="369" applyNumberFormat="0" applyProtection="0">
      <alignment horizontal="left" vertical="center" indent="1"/>
    </xf>
    <xf numFmtId="4" fontId="154" fillId="88" borderId="369" applyNumberFormat="0" applyProtection="0">
      <alignment horizontal="right" vertical="center"/>
    </xf>
    <xf numFmtId="4" fontId="154" fillId="91" borderId="367" applyNumberFormat="0" applyProtection="0">
      <alignment horizontal="left" vertical="center" indent="1"/>
    </xf>
    <xf numFmtId="0" fontId="154" fillId="45" borderId="371" applyNumberFormat="0" applyProtection="0">
      <alignment horizontal="left" vertical="top" indent="1"/>
    </xf>
    <xf numFmtId="0" fontId="154" fillId="45" borderId="369" applyNumberFormat="0" applyProtection="0">
      <alignment horizontal="left" vertical="center" indent="1"/>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91" borderId="367" applyNumberFormat="0" applyProtection="0">
      <alignment horizontal="left" vertical="center" indent="1"/>
    </xf>
    <xf numFmtId="0" fontId="155" fillId="50" borderId="368" applyNumberFormat="0" applyAlignment="0" applyProtection="0"/>
    <xf numFmtId="4" fontId="154" fillId="89" borderId="369" applyNumberFormat="0" applyProtection="0">
      <alignment horizontal="right" vertical="center"/>
    </xf>
    <xf numFmtId="4" fontId="154" fillId="92" borderId="367" applyNumberFormat="0" applyProtection="0">
      <alignment horizontal="left" vertical="center" indent="1"/>
    </xf>
    <xf numFmtId="4" fontId="154" fillId="52" borderId="369" applyNumberFormat="0" applyProtection="0">
      <alignment horizontal="right" vertical="center"/>
    </xf>
    <xf numFmtId="0" fontId="154" fillId="43" borderId="369" applyNumberFormat="0" applyProtection="0">
      <alignment horizontal="left" vertical="center" indent="1"/>
    </xf>
    <xf numFmtId="4" fontId="154" fillId="52" borderId="369" applyNumberFormat="0" applyProtection="0">
      <alignment horizontal="right" vertical="center"/>
    </xf>
    <xf numFmtId="0" fontId="154" fillId="73" borderId="371" applyNumberFormat="0" applyProtection="0">
      <alignment horizontal="left" vertical="top" indent="1"/>
    </xf>
    <xf numFmtId="4" fontId="154" fillId="53" borderId="369" applyNumberFormat="0" applyProtection="0">
      <alignment horizontal="right" vertical="center"/>
    </xf>
    <xf numFmtId="0" fontId="157" fillId="44" borderId="370" applyNumberFormat="0" applyAlignment="0" applyProtection="0"/>
    <xf numFmtId="4" fontId="154" fillId="52" borderId="369" applyNumberFormat="0" applyProtection="0">
      <alignment horizontal="right" vertical="center"/>
    </xf>
    <xf numFmtId="4" fontId="154" fillId="53" borderId="369" applyNumberFormat="0" applyProtection="0">
      <alignment horizontal="right" vertical="center"/>
    </xf>
    <xf numFmtId="4" fontId="154" fillId="93" borderId="367" applyNumberFormat="0" applyProtection="0">
      <alignment horizontal="left" vertical="center" indent="1"/>
    </xf>
    <xf numFmtId="4" fontId="154" fillId="76" borderId="367" applyNumberFormat="0" applyProtection="0">
      <alignment horizontal="right" vertical="center"/>
    </xf>
    <xf numFmtId="4" fontId="154" fillId="92" borderId="369" applyNumberFormat="0" applyProtection="0">
      <alignment horizontal="right" vertical="center"/>
    </xf>
    <xf numFmtId="4" fontId="154" fillId="53" borderId="369" applyNumberFormat="0" applyProtection="0">
      <alignment horizontal="right" vertical="center"/>
    </xf>
    <xf numFmtId="4" fontId="154" fillId="93" borderId="367" applyNumberFormat="0" applyProtection="0">
      <alignment horizontal="left" vertical="center" indent="1"/>
    </xf>
    <xf numFmtId="4" fontId="154" fillId="53" borderId="369" applyNumberFormat="0" applyProtection="0">
      <alignment horizontal="right" vertical="center"/>
    </xf>
    <xf numFmtId="4" fontId="154" fillId="92" borderId="367" applyNumberFormat="0" applyProtection="0">
      <alignment horizontal="left" vertical="center" indent="1"/>
    </xf>
    <xf numFmtId="4" fontId="154" fillId="86" borderId="369" applyNumberFormat="0" applyProtection="0">
      <alignment horizontal="right" vertical="center"/>
    </xf>
    <xf numFmtId="0" fontId="156" fillId="67" borderId="369" applyNumberFormat="0" applyAlignment="0" applyProtection="0"/>
    <xf numFmtId="4" fontId="154" fillId="53" borderId="369" applyNumberFormat="0" applyProtection="0">
      <alignment horizontal="right" vertical="center"/>
    </xf>
    <xf numFmtId="4" fontId="154" fillId="86" borderId="369" applyNumberFormat="0" applyProtection="0">
      <alignment horizontal="right" vertical="center"/>
    </xf>
    <xf numFmtId="4" fontId="177" fillId="73" borderId="367" applyNumberFormat="0" applyProtection="0">
      <alignment horizontal="left" vertical="center" indent="1"/>
    </xf>
    <xf numFmtId="4" fontId="154" fillId="51" borderId="369" applyNumberFormat="0" applyProtection="0">
      <alignment horizontal="right" vertical="center"/>
    </xf>
    <xf numFmtId="4" fontId="177" fillId="73" borderId="367" applyNumberFormat="0" applyProtection="0">
      <alignment horizontal="left" vertical="center" indent="1"/>
    </xf>
    <xf numFmtId="4" fontId="154" fillId="86" borderId="369" applyNumberFormat="0" applyProtection="0">
      <alignment horizontal="right" vertical="center"/>
    </xf>
    <xf numFmtId="4" fontId="177" fillId="73" borderId="367" applyNumberFormat="0" applyProtection="0">
      <alignment horizontal="left" vertical="center" indent="1"/>
    </xf>
    <xf numFmtId="4" fontId="154" fillId="86" borderId="369" applyNumberFormat="0" applyProtection="0">
      <alignment horizontal="right" vertical="center"/>
    </xf>
    <xf numFmtId="4" fontId="154" fillId="92" borderId="369" applyNumberFormat="0" applyProtection="0">
      <alignment horizontal="right" vertical="center"/>
    </xf>
    <xf numFmtId="4" fontId="154" fillId="75" borderId="369" applyNumberFormat="0" applyProtection="0">
      <alignment horizontal="left" vertical="center" indent="1"/>
    </xf>
    <xf numFmtId="0" fontId="158" fillId="78" borderId="370" applyNumberFormat="0" applyAlignment="0" applyProtection="0"/>
    <xf numFmtId="4" fontId="154" fillId="86" borderId="369" applyNumberFormat="0" applyProtection="0">
      <alignment horizontal="right" vertical="center"/>
    </xf>
    <xf numFmtId="4" fontId="154" fillId="75" borderId="369" applyNumberFormat="0" applyProtection="0">
      <alignment horizontal="left" vertical="center" indent="1"/>
    </xf>
    <xf numFmtId="4" fontId="154" fillId="91" borderId="367" applyNumberFormat="0" applyProtection="0">
      <alignment horizontal="left" vertical="center" indent="1"/>
    </xf>
    <xf numFmtId="0" fontId="176" fillId="50" borderId="371" applyNumberFormat="0" applyProtection="0">
      <alignment horizontal="left" vertical="top" indent="1"/>
    </xf>
    <xf numFmtId="0" fontId="158" fillId="78" borderId="370" applyNumberFormat="0" applyAlignment="0" applyProtection="0"/>
    <xf numFmtId="4" fontId="154" fillId="90" borderId="369" applyNumberFormat="0" applyProtection="0">
      <alignment horizontal="right" vertical="center"/>
    </xf>
    <xf numFmtId="4" fontId="154" fillId="75" borderId="369" applyNumberFormat="0" applyProtection="0">
      <alignment horizontal="left" vertical="center" indent="1"/>
    </xf>
    <xf numFmtId="4" fontId="154" fillId="91" borderId="367" applyNumberFormat="0" applyProtection="0">
      <alignment horizontal="left" vertical="center" indent="1"/>
    </xf>
    <xf numFmtId="4" fontId="154" fillId="75" borderId="369" applyNumberFormat="0" applyProtection="0">
      <alignment horizontal="left" vertical="center" indent="1"/>
    </xf>
    <xf numFmtId="4" fontId="177" fillId="73" borderId="367" applyNumberFormat="0" applyProtection="0">
      <alignment horizontal="left" vertical="center" indent="1"/>
    </xf>
    <xf numFmtId="0" fontId="154" fillId="66" borderId="369" applyNumberFormat="0" applyFont="0" applyAlignment="0" applyProtection="0"/>
    <xf numFmtId="0" fontId="156" fillId="67" borderId="369" applyNumberFormat="0" applyAlignment="0" applyProtection="0"/>
    <xf numFmtId="4" fontId="154" fillId="75" borderId="369" applyNumberFormat="0" applyProtection="0">
      <alignment horizontal="left" vertical="center" indent="1"/>
    </xf>
    <xf numFmtId="0" fontId="154" fillId="66" borderId="369" applyNumberFormat="0" applyFont="0" applyAlignment="0" applyProtection="0"/>
    <xf numFmtId="4" fontId="154" fillId="89" borderId="369" applyNumberFormat="0" applyProtection="0">
      <alignment horizontal="right" vertical="center"/>
    </xf>
    <xf numFmtId="0" fontId="42" fillId="47" borderId="375" applyNumberFormat="0" applyFont="0" applyAlignment="0" applyProtection="0"/>
    <xf numFmtId="4" fontId="154" fillId="88" borderId="369" applyNumberFormat="0" applyProtection="0">
      <alignment horizontal="right" vertical="center"/>
    </xf>
    <xf numFmtId="0" fontId="176" fillId="50" borderId="371" applyNumberFormat="0" applyProtection="0">
      <alignment horizontal="left" vertical="top" indent="1"/>
    </xf>
    <xf numFmtId="4" fontId="154" fillId="89" borderId="369" applyNumberFormat="0" applyProtection="0">
      <alignment horizontal="right" vertical="center"/>
    </xf>
    <xf numFmtId="0" fontId="176" fillId="50" borderId="371" applyNumberFormat="0" applyProtection="0">
      <alignment horizontal="left" vertical="top" indent="1"/>
    </xf>
    <xf numFmtId="4" fontId="154" fillId="90" borderId="369" applyNumberFormat="0" applyProtection="0">
      <alignment horizontal="right" vertical="center"/>
    </xf>
    <xf numFmtId="0" fontId="176" fillId="50" borderId="371" applyNumberFormat="0" applyProtection="0">
      <alignment horizontal="left" vertical="top" indent="1"/>
    </xf>
    <xf numFmtId="0" fontId="158" fillId="78" borderId="370" applyNumberFormat="0" applyAlignment="0" applyProtection="0"/>
    <xf numFmtId="0" fontId="154" fillId="66" borderId="369" applyNumberFormat="0" applyFont="0" applyAlignment="0" applyProtection="0"/>
    <xf numFmtId="4" fontId="154" fillId="85" borderId="369" applyNumberFormat="0" applyProtection="0">
      <alignment horizontal="left" vertical="center" indent="1"/>
    </xf>
    <xf numFmtId="4" fontId="154" fillId="52" borderId="369" applyNumberFormat="0" applyProtection="0">
      <alignment horizontal="right" vertical="center"/>
    </xf>
    <xf numFmtId="4" fontId="175" fillId="85" borderId="369" applyNumberFormat="0" applyProtection="0">
      <alignment vertical="center"/>
    </xf>
    <xf numFmtId="4" fontId="177" fillId="73" borderId="367" applyNumberFormat="0" applyProtection="0">
      <alignment horizontal="left" vertical="center" indent="1"/>
    </xf>
    <xf numFmtId="4" fontId="154" fillId="75" borderId="369" applyNumberFormat="0" applyProtection="0">
      <alignment horizontal="left" vertical="center" indent="1"/>
    </xf>
    <xf numFmtId="4" fontId="154" fillId="91" borderId="367" applyNumberFormat="0" applyProtection="0">
      <alignment horizontal="left" vertical="center" indent="1"/>
    </xf>
    <xf numFmtId="0" fontId="174" fillId="78" borderId="369" applyNumberFormat="0" applyAlignment="0" applyProtection="0"/>
    <xf numFmtId="0" fontId="154" fillId="45" borderId="369" applyNumberFormat="0" applyProtection="0">
      <alignment horizontal="left" vertical="center" indent="1"/>
    </xf>
    <xf numFmtId="4" fontId="179" fillId="47" borderId="371" applyNumberFormat="0" applyProtection="0">
      <alignment vertical="center"/>
    </xf>
    <xf numFmtId="4" fontId="175" fillId="85" borderId="369" applyNumberFormat="0" applyProtection="0">
      <alignment vertical="center"/>
    </xf>
    <xf numFmtId="4" fontId="154" fillId="52" borderId="369" applyNumberFormat="0" applyProtection="0">
      <alignment horizontal="right" vertical="center"/>
    </xf>
    <xf numFmtId="4" fontId="154" fillId="85" borderId="369" applyNumberFormat="0" applyProtection="0">
      <alignment horizontal="left" vertical="center" indent="1"/>
    </xf>
    <xf numFmtId="4" fontId="154" fillId="85" borderId="369" applyNumberFormat="0" applyProtection="0">
      <alignment horizontal="left" vertical="center" indent="1"/>
    </xf>
    <xf numFmtId="0" fontId="179" fillId="47" borderId="371" applyNumberFormat="0" applyProtection="0">
      <alignment horizontal="left" vertical="top" indent="1"/>
    </xf>
    <xf numFmtId="4" fontId="154" fillId="88" borderId="369" applyNumberFormat="0" applyProtection="0">
      <alignment horizontal="right" vertical="center"/>
    </xf>
    <xf numFmtId="4" fontId="154" fillId="85" borderId="369" applyNumberFormat="0" applyProtection="0">
      <alignment horizontal="left" vertical="center" indent="1"/>
    </xf>
    <xf numFmtId="4" fontId="154" fillId="0" borderId="369" applyNumberFormat="0" applyProtection="0">
      <alignment horizontal="right" vertical="center"/>
    </xf>
    <xf numFmtId="0" fontId="154" fillId="73" borderId="371" applyNumberFormat="0" applyProtection="0">
      <alignment horizontal="left" vertical="top" indent="1"/>
    </xf>
    <xf numFmtId="4" fontId="154" fillId="89" borderId="369" applyNumberFormat="0" applyProtection="0">
      <alignment horizontal="right" vertical="center"/>
    </xf>
    <xf numFmtId="4" fontId="154" fillId="85" borderId="369" applyNumberFormat="0" applyProtection="0">
      <alignment horizontal="left" vertical="center" indent="1"/>
    </xf>
    <xf numFmtId="0" fontId="154" fillId="94" borderId="369" applyNumberFormat="0" applyProtection="0">
      <alignment horizontal="left" vertical="center" indent="1"/>
    </xf>
    <xf numFmtId="4" fontId="154" fillId="52" borderId="369" applyNumberFormat="0" applyProtection="0">
      <alignment horizontal="right" vertical="center"/>
    </xf>
    <xf numFmtId="0" fontId="154" fillId="0" borderId="376"/>
    <xf numFmtId="0" fontId="42" fillId="47" borderId="375" applyNumberFormat="0" applyFont="0" applyAlignment="0" applyProtection="0"/>
    <xf numFmtId="4" fontId="154" fillId="88" borderId="369" applyNumberFormat="0" applyProtection="0">
      <alignment horizontal="right" vertical="center"/>
    </xf>
    <xf numFmtId="0" fontId="157" fillId="44" borderId="370" applyNumberFormat="0" applyAlignment="0" applyProtection="0"/>
    <xf numFmtId="4" fontId="175" fillId="85" borderId="369" applyNumberFormat="0" applyProtection="0">
      <alignment vertical="center"/>
    </xf>
    <xf numFmtId="4" fontId="154" fillId="50" borderId="369" applyNumberFormat="0" applyProtection="0">
      <alignment vertical="center"/>
    </xf>
    <xf numFmtId="0" fontId="154" fillId="98" borderId="376"/>
    <xf numFmtId="4" fontId="154" fillId="87" borderId="369" applyNumberFormat="0" applyProtection="0">
      <alignment horizontal="right" vertical="center"/>
    </xf>
    <xf numFmtId="4" fontId="154" fillId="50" borderId="369" applyNumberFormat="0" applyProtection="0">
      <alignment vertical="center"/>
    </xf>
    <xf numFmtId="4" fontId="179" fillId="43" borderId="371" applyNumberFormat="0" applyProtection="0">
      <alignment horizontal="left" vertical="center" indent="1"/>
    </xf>
    <xf numFmtId="0" fontId="10" fillId="36" borderId="366" applyFont="0"/>
    <xf numFmtId="4" fontId="154" fillId="75" borderId="369" applyNumberFormat="0" applyProtection="0">
      <alignment horizontal="left" vertical="center" indent="1"/>
    </xf>
    <xf numFmtId="0" fontId="154" fillId="98" borderId="376"/>
    <xf numFmtId="4" fontId="154" fillId="51" borderId="369" applyNumberFormat="0" applyProtection="0">
      <alignment horizontal="right" vertical="center"/>
    </xf>
    <xf numFmtId="0" fontId="154" fillId="98" borderId="376"/>
    <xf numFmtId="4" fontId="154" fillId="86" borderId="369" applyNumberFormat="0" applyProtection="0">
      <alignment horizontal="right" vertical="center"/>
    </xf>
    <xf numFmtId="0" fontId="154" fillId="98" borderId="376"/>
    <xf numFmtId="0" fontId="174" fillId="78" borderId="369" applyNumberFormat="0" applyAlignment="0" applyProtection="0"/>
    <xf numFmtId="4" fontId="181" fillId="44" borderId="369" applyNumberFormat="0" applyProtection="0">
      <alignment horizontal="right" vertical="center"/>
    </xf>
    <xf numFmtId="0" fontId="179" fillId="92" borderId="371" applyNumberFormat="0" applyProtection="0">
      <alignment horizontal="left" vertical="top" indent="1"/>
    </xf>
    <xf numFmtId="4" fontId="181" fillId="44" borderId="369" applyNumberFormat="0" applyProtection="0">
      <alignment horizontal="right" vertical="center"/>
    </xf>
    <xf numFmtId="0" fontId="179" fillId="92" borderId="371" applyNumberFormat="0" applyProtection="0">
      <alignment horizontal="left" vertical="top" indent="1"/>
    </xf>
    <xf numFmtId="0" fontId="10" fillId="36" borderId="366" applyFont="0"/>
    <xf numFmtId="4" fontId="154" fillId="90" borderId="369" applyNumberFormat="0" applyProtection="0">
      <alignment horizontal="right" vertical="center"/>
    </xf>
    <xf numFmtId="0" fontId="154" fillId="73" borderId="371" applyNumberFormat="0" applyProtection="0">
      <alignment horizontal="left" vertical="top" indent="1"/>
    </xf>
    <xf numFmtId="4" fontId="154" fillId="52" borderId="369" applyNumberFormat="0" applyProtection="0">
      <alignment horizontal="right" vertical="center"/>
    </xf>
    <xf numFmtId="4" fontId="154" fillId="90" borderId="369" applyNumberFormat="0" applyProtection="0">
      <alignment horizontal="right" vertical="center"/>
    </xf>
    <xf numFmtId="0" fontId="154" fillId="45" borderId="369" applyNumberFormat="0" applyProtection="0">
      <alignment horizontal="left" vertical="center" indent="1"/>
    </xf>
    <xf numFmtId="0" fontId="154" fillId="92" borderId="371" applyNumberFormat="0" applyProtection="0">
      <alignment horizontal="left" vertical="top" indent="1"/>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90" borderId="369" applyNumberFormat="0" applyProtection="0">
      <alignment horizontal="right" vertical="center"/>
    </xf>
    <xf numFmtId="0" fontId="154" fillId="0" borderId="376"/>
    <xf numFmtId="4" fontId="154" fillId="88" borderId="369" applyNumberFormat="0" applyProtection="0">
      <alignment horizontal="right" vertical="center"/>
    </xf>
    <xf numFmtId="4" fontId="154" fillId="93" borderId="367" applyNumberFormat="0" applyProtection="0">
      <alignment horizontal="left" vertical="center" indent="1"/>
    </xf>
    <xf numFmtId="4" fontId="154" fillId="87" borderId="369" applyNumberFormat="0" applyProtection="0">
      <alignment horizontal="right" vertical="center"/>
    </xf>
    <xf numFmtId="4" fontId="154" fillId="92" borderId="367" applyNumberFormat="0" applyProtection="0">
      <alignment horizontal="left" vertical="center" indent="1"/>
    </xf>
    <xf numFmtId="4" fontId="154" fillId="87" borderId="369" applyNumberFormat="0" applyProtection="0">
      <alignment horizontal="right" vertical="center"/>
    </xf>
    <xf numFmtId="0" fontId="154" fillId="43" borderId="369" applyNumberFormat="0" applyProtection="0">
      <alignment horizontal="left" vertical="center" indent="1"/>
    </xf>
    <xf numFmtId="4" fontId="154" fillId="76" borderId="367" applyNumberFormat="0" applyProtection="0">
      <alignment horizontal="right" vertical="center"/>
    </xf>
    <xf numFmtId="0" fontId="158" fillId="78" borderId="370" applyNumberFormat="0" applyAlignment="0" applyProtection="0"/>
    <xf numFmtId="4" fontId="154" fillId="87" borderId="369" applyNumberFormat="0" applyProtection="0">
      <alignment horizontal="right" vertical="center"/>
    </xf>
    <xf numFmtId="4" fontId="154" fillId="76" borderId="367" applyNumberFormat="0" applyProtection="0">
      <alignment horizontal="right" vertical="center"/>
    </xf>
    <xf numFmtId="4" fontId="154" fillId="92" borderId="369" applyNumberFormat="0" applyProtection="0">
      <alignment horizontal="right" vertical="center"/>
    </xf>
    <xf numFmtId="4" fontId="154" fillId="86" borderId="369" applyNumberFormat="0" applyProtection="0">
      <alignment horizontal="right" vertical="center"/>
    </xf>
    <xf numFmtId="4" fontId="177" fillId="73" borderId="367" applyNumberFormat="0" applyProtection="0">
      <alignment horizontal="left" vertical="center" indent="1"/>
    </xf>
    <xf numFmtId="4" fontId="154" fillId="76" borderId="367" applyNumberFormat="0" applyProtection="0">
      <alignment horizontal="right" vertical="center"/>
    </xf>
    <xf numFmtId="4" fontId="154" fillId="92" borderId="369" applyNumberFormat="0" applyProtection="0">
      <alignment horizontal="right" vertical="center"/>
    </xf>
    <xf numFmtId="4" fontId="154" fillId="76" borderId="367" applyNumberFormat="0" applyProtection="0">
      <alignment horizontal="right" vertical="center"/>
    </xf>
    <xf numFmtId="4" fontId="154" fillId="93" borderId="367" applyNumberFormat="0" applyProtection="0">
      <alignment horizontal="left" vertical="center" indent="1"/>
    </xf>
    <xf numFmtId="4" fontId="154" fillId="51" borderId="369" applyNumberFormat="0" applyProtection="0">
      <alignment horizontal="right" vertical="center"/>
    </xf>
    <xf numFmtId="0" fontId="157" fillId="44" borderId="370" applyNumberFormat="0" applyAlignment="0" applyProtection="0"/>
    <xf numFmtId="4" fontId="154" fillId="76" borderId="367" applyNumberFormat="0" applyProtection="0">
      <alignment horizontal="right" vertical="center"/>
    </xf>
    <xf numFmtId="4" fontId="154" fillId="51" borderId="369" applyNumberFormat="0" applyProtection="0">
      <alignment horizontal="right" vertical="center"/>
    </xf>
    <xf numFmtId="4" fontId="177" fillId="73" borderId="367" applyNumberFormat="0" applyProtection="0">
      <alignment horizontal="left" vertical="center" indent="1"/>
    </xf>
    <xf numFmtId="4" fontId="154" fillId="75" borderId="369" applyNumberFormat="0" applyProtection="0">
      <alignment horizontal="left" vertical="center" indent="1"/>
    </xf>
    <xf numFmtId="4" fontId="154" fillId="91" borderId="367" applyNumberFormat="0" applyProtection="0">
      <alignment horizontal="left" vertical="center" indent="1"/>
    </xf>
    <xf numFmtId="4" fontId="154" fillId="51" borderId="369" applyNumberFormat="0" applyProtection="0">
      <alignment horizontal="right" vertical="center"/>
    </xf>
    <xf numFmtId="4" fontId="177" fillId="73" borderId="367" applyNumberFormat="0" applyProtection="0">
      <alignment horizontal="left" vertical="center" indent="1"/>
    </xf>
    <xf numFmtId="4" fontId="154" fillId="51" borderId="369" applyNumberFormat="0" applyProtection="0">
      <alignment horizontal="right" vertical="center"/>
    </xf>
    <xf numFmtId="4" fontId="177" fillId="73" borderId="367" applyNumberFormat="0" applyProtection="0">
      <alignment horizontal="left" vertical="center" indent="1"/>
    </xf>
    <xf numFmtId="4" fontId="154" fillId="75" borderId="369" applyNumberFormat="0" applyProtection="0">
      <alignment horizontal="left" vertical="center" indent="1"/>
    </xf>
    <xf numFmtId="0" fontId="155" fillId="50" borderId="368" applyNumberFormat="0" applyAlignment="0" applyProtection="0"/>
    <xf numFmtId="4" fontId="154" fillId="51" borderId="369" applyNumberFormat="0" applyProtection="0">
      <alignment horizontal="right" vertical="center"/>
    </xf>
    <xf numFmtId="0" fontId="176" fillId="50" borderId="371" applyNumberFormat="0" applyProtection="0">
      <alignment horizontal="left" vertical="top" indent="1"/>
    </xf>
    <xf numFmtId="4" fontId="154" fillId="90" borderId="369" applyNumberFormat="0" applyProtection="0">
      <alignment horizontal="right" vertical="center"/>
    </xf>
    <xf numFmtId="0" fontId="154" fillId="66" borderId="369" applyNumberFormat="0" applyFont="0" applyAlignment="0" applyProtection="0"/>
    <xf numFmtId="4" fontId="154" fillId="89" borderId="369" applyNumberFormat="0" applyProtection="0">
      <alignment horizontal="right" vertical="center"/>
    </xf>
    <xf numFmtId="0" fontId="154" fillId="66" borderId="369" applyNumberFormat="0" applyFont="0" applyAlignment="0" applyProtection="0"/>
    <xf numFmtId="4" fontId="154" fillId="90" borderId="369" applyNumberFormat="0" applyProtection="0">
      <alignment horizontal="right" vertical="center"/>
    </xf>
    <xf numFmtId="0" fontId="154" fillId="66" borderId="369" applyNumberFormat="0" applyFont="0" applyAlignment="0" applyProtection="0"/>
    <xf numFmtId="4" fontId="154" fillId="91" borderId="367" applyNumberFormat="0" applyProtection="0">
      <alignment horizontal="left" vertical="center" indent="1"/>
    </xf>
    <xf numFmtId="0" fontId="42" fillId="47" borderId="375" applyNumberFormat="0" applyFont="0" applyAlignment="0" applyProtection="0"/>
    <xf numFmtId="0" fontId="157" fillId="44" borderId="370" applyNumberFormat="0" applyAlignment="0" applyProtection="0"/>
    <xf numFmtId="0" fontId="176" fillId="50" borderId="371" applyNumberFormat="0" applyProtection="0">
      <alignment horizontal="left" vertical="top" indent="1"/>
    </xf>
    <xf numFmtId="0" fontId="42" fillId="47" borderId="375" applyNumberFormat="0" applyFont="0" applyAlignment="0" applyProtection="0"/>
    <xf numFmtId="4" fontId="154" fillId="88" borderId="369" applyNumberFormat="0" applyProtection="0">
      <alignment horizontal="right" vertical="center"/>
    </xf>
    <xf numFmtId="4" fontId="154" fillId="85" borderId="369" applyNumberFormat="0" applyProtection="0">
      <alignment horizontal="left" vertical="center" indent="1"/>
    </xf>
    <xf numFmtId="4" fontId="154" fillId="87" borderId="369" applyNumberFormat="0" applyProtection="0">
      <alignment horizontal="right" vertical="center"/>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52"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88"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0" fontId="155" fillId="50" borderId="368" applyNumberFormat="0" applyAlignment="0" applyProtection="0"/>
    <xf numFmtId="0" fontId="173" fillId="44" borderId="368" applyNumberFormat="0" applyAlignment="0" applyProtection="0"/>
    <xf numFmtId="0" fontId="158" fillId="78" borderId="370" applyNumberFormat="0" applyAlignment="0" applyProtection="0"/>
    <xf numFmtId="4" fontId="154" fillId="53" borderId="369" applyNumberFormat="0" applyProtection="0">
      <alignment horizontal="right" vertical="center"/>
    </xf>
    <xf numFmtId="0" fontId="154" fillId="66" borderId="369" applyNumberFormat="0" applyFont="0" applyAlignment="0" applyProtection="0"/>
    <xf numFmtId="4" fontId="154" fillId="51" borderId="369" applyNumberFormat="0" applyProtection="0">
      <alignment horizontal="right" vertical="center"/>
    </xf>
    <xf numFmtId="4" fontId="175" fillId="85" borderId="369" applyNumberFormat="0" applyProtection="0">
      <alignment vertical="center"/>
    </xf>
    <xf numFmtId="4" fontId="181" fillId="44" borderId="369" applyNumberFormat="0" applyProtection="0">
      <alignment horizontal="right" vertical="center"/>
    </xf>
    <xf numFmtId="0" fontId="173" fillId="44" borderId="368" applyNumberFormat="0" applyAlignment="0" applyProtection="0"/>
    <xf numFmtId="4" fontId="175" fillId="85" borderId="369" applyNumberFormat="0" applyProtection="0">
      <alignment vertical="center"/>
    </xf>
    <xf numFmtId="4" fontId="181" fillId="44" borderId="369" applyNumberFormat="0" applyProtection="0">
      <alignment horizontal="right" vertical="center"/>
    </xf>
    <xf numFmtId="0" fontId="173" fillId="44" borderId="368" applyNumberFormat="0" applyAlignment="0" applyProtection="0"/>
    <xf numFmtId="4" fontId="175" fillId="85" borderId="369" applyNumberFormat="0" applyProtection="0">
      <alignment vertical="center"/>
    </xf>
    <xf numFmtId="4" fontId="181" fillId="44" borderId="369" applyNumberFormat="0" applyProtection="0">
      <alignment horizontal="right" vertical="center"/>
    </xf>
    <xf numFmtId="0" fontId="173" fillId="44" borderId="368" applyNumberFormat="0" applyAlignment="0" applyProtection="0"/>
    <xf numFmtId="4" fontId="154" fillId="85" borderId="369" applyNumberFormat="0" applyProtection="0">
      <alignment horizontal="left" vertical="center" indent="1"/>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4" fillId="78" borderId="369" applyNumberFormat="0" applyAlignment="0" applyProtection="0"/>
    <xf numFmtId="4" fontId="180" fillId="97" borderId="367" applyNumberFormat="0" applyProtection="0">
      <alignment horizontal="left" vertical="center" indent="1"/>
    </xf>
    <xf numFmtId="0" fontId="154" fillId="98" borderId="376"/>
    <xf numFmtId="4" fontId="154" fillId="51" borderId="369" applyNumberFormat="0" applyProtection="0">
      <alignment horizontal="right" vertical="center"/>
    </xf>
    <xf numFmtId="4" fontId="154" fillId="86" borderId="369" applyNumberFormat="0" applyProtection="0">
      <alignment horizontal="right" vertical="center"/>
    </xf>
    <xf numFmtId="4" fontId="154" fillId="75" borderId="369" applyNumberFormat="0" applyProtection="0">
      <alignment horizontal="left" vertical="center" indent="1"/>
    </xf>
    <xf numFmtId="0" fontId="154" fillId="98" borderId="376"/>
    <xf numFmtId="4" fontId="181" fillId="44" borderId="369" applyNumberFormat="0" applyProtection="0">
      <alignment horizontal="right" vertical="center"/>
    </xf>
    <xf numFmtId="4" fontId="180" fillId="97" borderId="367"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0" fontId="154" fillId="93" borderId="369"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76" fillId="50" borderId="371" applyNumberFormat="0" applyProtection="0">
      <alignment horizontal="left" vertical="top"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54" fillId="75" borderId="369" applyNumberFormat="0" applyProtection="0">
      <alignment horizontal="left" vertical="center" indent="1"/>
    </xf>
    <xf numFmtId="0" fontId="154" fillId="93" borderId="369" applyNumberFormat="0" applyProtection="0">
      <alignment horizontal="left" vertical="center" indent="1"/>
    </xf>
    <xf numFmtId="0" fontId="178" fillId="73" borderId="372" applyBorder="0"/>
    <xf numFmtId="0" fontId="154" fillId="93" borderId="371" applyNumberFormat="0" applyProtection="0">
      <alignment horizontal="left" vertical="top" indent="1"/>
    </xf>
    <xf numFmtId="4" fontId="154" fillId="50" borderId="369" applyNumberFormat="0" applyProtection="0">
      <alignment vertical="center"/>
    </xf>
    <xf numFmtId="4" fontId="154" fillId="75" borderId="369" applyNumberFormat="0" applyProtection="0">
      <alignment horizontal="left" vertical="center" indent="1"/>
    </xf>
    <xf numFmtId="4" fontId="154" fillId="75" borderId="369" applyNumberFormat="0" applyProtection="0">
      <alignment horizontal="left" vertical="center" indent="1"/>
    </xf>
    <xf numFmtId="0" fontId="154" fillId="66" borderId="369" applyNumberFormat="0" applyFont="0" applyAlignment="0" applyProtection="0"/>
    <xf numFmtId="4" fontId="179" fillId="43" borderId="371" applyNumberFormat="0" applyProtection="0">
      <alignment horizontal="left" vertical="center" indent="1"/>
    </xf>
    <xf numFmtId="4" fontId="180" fillId="97" borderId="367" applyNumberFormat="0" applyProtection="0">
      <alignment horizontal="left" vertical="center" indent="1"/>
    </xf>
    <xf numFmtId="0" fontId="154" fillId="98" borderId="376"/>
    <xf numFmtId="0" fontId="179" fillId="92" borderId="371" applyNumberFormat="0" applyProtection="0">
      <alignment horizontal="left" vertical="top" indent="1"/>
    </xf>
    <xf numFmtId="0" fontId="154" fillId="43" borderId="369" applyNumberFormat="0" applyProtection="0">
      <alignment horizontal="left" vertical="center"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54" fillId="45" borderId="371" applyNumberFormat="0" applyProtection="0">
      <alignment horizontal="left" vertical="top" indent="1"/>
    </xf>
    <xf numFmtId="4" fontId="154" fillId="87"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4" fontId="154" fillId="85" borderId="369" applyNumberFormat="0" applyProtection="0">
      <alignment horizontal="left" vertical="center" indent="1"/>
    </xf>
    <xf numFmtId="0" fontId="173" fillId="44" borderId="368" applyNumberForma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85" borderId="369" applyNumberFormat="0" applyProtection="0">
      <alignment horizontal="left" vertical="center" indent="1"/>
    </xf>
    <xf numFmtId="0" fontId="173" fillId="44" borderId="368" applyNumberFormat="0" applyAlignment="0" applyProtection="0"/>
    <xf numFmtId="0" fontId="154" fillId="98" borderId="376"/>
    <xf numFmtId="4" fontId="181" fillId="44" borderId="369" applyNumberFormat="0" applyProtection="0">
      <alignment horizontal="right" vertical="center"/>
    </xf>
    <xf numFmtId="4" fontId="154" fillId="87" borderId="369" applyNumberFormat="0" applyProtection="0">
      <alignment horizontal="right" vertical="center"/>
    </xf>
    <xf numFmtId="0" fontId="154" fillId="92" borderId="371" applyNumberFormat="0" applyProtection="0">
      <alignment horizontal="left" vertical="top" indent="1"/>
    </xf>
    <xf numFmtId="4" fontId="181" fillId="44" borderId="369" applyNumberFormat="0" applyProtection="0">
      <alignment horizontal="right" vertical="center"/>
    </xf>
    <xf numFmtId="4" fontId="154" fillId="50" borderId="369" applyNumberFormat="0" applyProtection="0">
      <alignment vertical="center"/>
    </xf>
    <xf numFmtId="4" fontId="154" fillId="52" borderId="369" applyNumberFormat="0" applyProtection="0">
      <alignment horizontal="right" vertical="center"/>
    </xf>
    <xf numFmtId="4" fontId="154" fillId="92" borderId="367" applyNumberFormat="0" applyProtection="0">
      <alignment horizontal="left" vertical="center" indent="1"/>
    </xf>
    <xf numFmtId="0" fontId="154" fillId="43" borderId="369" applyNumberFormat="0" applyProtection="0">
      <alignment horizontal="left" vertical="center" indent="1"/>
    </xf>
    <xf numFmtId="4" fontId="154" fillId="93" borderId="367" applyNumberFormat="0" applyProtection="0">
      <alignment horizontal="left" vertical="center" indent="1"/>
    </xf>
    <xf numFmtId="0" fontId="155" fillId="50" borderId="368" applyNumberFormat="0" applyAlignment="0" applyProtection="0"/>
    <xf numFmtId="4" fontId="154" fillId="87" borderId="369" applyNumberFormat="0" applyProtection="0">
      <alignment horizontal="right" vertical="center"/>
    </xf>
    <xf numFmtId="4" fontId="175" fillId="85" borderId="369" applyNumberFormat="0" applyProtection="0">
      <alignment vertical="center"/>
    </xf>
    <xf numFmtId="0" fontId="154" fillId="0" borderId="376"/>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4" fontId="181" fillId="44" borderId="369" applyNumberFormat="0" applyProtection="0">
      <alignment horizontal="right" vertical="center"/>
    </xf>
    <xf numFmtId="0" fontId="178" fillId="73" borderId="372" applyBorder="0"/>
    <xf numFmtId="4" fontId="175" fillId="96" borderId="369" applyNumberFormat="0" applyProtection="0">
      <alignment horizontal="right" vertical="center"/>
    </xf>
    <xf numFmtId="4" fontId="154" fillId="75" borderId="369" applyNumberFormat="0" applyProtection="0">
      <alignment horizontal="left" vertical="center" indent="1"/>
    </xf>
    <xf numFmtId="4" fontId="154" fillId="0" borderId="369" applyNumberFormat="0" applyProtection="0">
      <alignment horizontal="right" vertical="center"/>
    </xf>
    <xf numFmtId="0" fontId="59" fillId="36" borderId="366" applyFont="0"/>
    <xf numFmtId="0" fontId="59" fillId="36" borderId="366" applyFont="0"/>
    <xf numFmtId="0" fontId="59" fillId="36" borderId="366" applyFont="0"/>
    <xf numFmtId="0" fontId="154" fillId="45" borderId="371" applyNumberFormat="0" applyProtection="0">
      <alignment horizontal="left" vertical="top" indent="1"/>
    </xf>
    <xf numFmtId="0" fontId="154" fillId="93" borderId="369" applyNumberFormat="0" applyProtection="0">
      <alignment horizontal="left" vertical="center" indent="1"/>
    </xf>
    <xf numFmtId="4" fontId="154" fillId="91"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4" fontId="154" fillId="92" borderId="367" applyNumberFormat="0" applyProtection="0">
      <alignment horizontal="left" vertical="center" indent="1"/>
    </xf>
    <xf numFmtId="0" fontId="176" fillId="50" borderId="371" applyNumberFormat="0" applyProtection="0">
      <alignment horizontal="left" vertical="top" indent="1"/>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53"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4" fontId="37" fillId="0" borderId="0" applyFont="0" applyFill="0" applyBorder="0" applyAlignment="0" applyProtection="0"/>
    <xf numFmtId="165" fontId="12" fillId="33" borderId="366"/>
    <xf numFmtId="0" fontId="12" fillId="33" borderId="366"/>
    <xf numFmtId="0" fontId="10" fillId="36" borderId="366" applyFont="0"/>
    <xf numFmtId="0" fontId="10" fillId="36" borderId="366" applyFont="0"/>
    <xf numFmtId="0" fontId="10" fillId="36" borderId="366" applyFont="0"/>
    <xf numFmtId="0" fontId="59" fillId="36" borderId="366" applyFont="0"/>
    <xf numFmtId="0" fontId="59" fillId="36" borderId="366" applyFont="0"/>
    <xf numFmtId="0" fontId="59" fillId="36" borderId="366" applyFont="0"/>
    <xf numFmtId="165" fontId="12" fillId="33" borderId="366"/>
    <xf numFmtId="0" fontId="12" fillId="33" borderId="366"/>
    <xf numFmtId="0" fontId="155" fillId="50" borderId="368" applyNumberFormat="0" applyAlignment="0" applyProtection="0"/>
    <xf numFmtId="44" fontId="37" fillId="0" borderId="0" applyFont="0" applyFill="0" applyBorder="0" applyAlignment="0" applyProtection="0"/>
    <xf numFmtId="0" fontId="158" fillId="78" borderId="370" applyNumberFormat="0" applyAlignment="0" applyProtection="0"/>
    <xf numFmtId="4" fontId="154" fillId="51" borderId="369" applyNumberFormat="0" applyProtection="0">
      <alignment horizontal="right" vertical="center"/>
    </xf>
    <xf numFmtId="0" fontId="158" fillId="78" borderId="370" applyNumberFormat="0" applyAlignment="0" applyProtection="0"/>
    <xf numFmtId="0" fontId="158" fillId="78" borderId="370" applyNumberFormat="0" applyAlignment="0" applyProtection="0"/>
    <xf numFmtId="4" fontId="154" fillId="53" borderId="369" applyNumberFormat="0" applyProtection="0">
      <alignment horizontal="right" vertical="center"/>
    </xf>
    <xf numFmtId="4" fontId="154" fillId="50" borderId="369" applyNumberFormat="0" applyProtection="0">
      <alignment vertical="center"/>
    </xf>
    <xf numFmtId="0" fontId="155" fillId="50" borderId="368" applyNumberFormat="0" applyAlignment="0" applyProtection="0"/>
    <xf numFmtId="44" fontId="37" fillId="0" borderId="0" applyFont="0" applyFill="0" applyBorder="0" applyAlignment="0" applyProtection="0"/>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75" fillId="85" borderId="369" applyNumberFormat="0" applyProtection="0">
      <alignment vertical="center"/>
    </xf>
    <xf numFmtId="4" fontId="180" fillId="97" borderId="367" applyNumberFormat="0" applyProtection="0">
      <alignment horizontal="left" vertical="center" indent="1"/>
    </xf>
    <xf numFmtId="0" fontId="179" fillId="92" borderId="371" applyNumberFormat="0" applyProtection="0">
      <alignment horizontal="left" vertical="top" indent="1"/>
    </xf>
    <xf numFmtId="0" fontId="179" fillId="92" borderId="371" applyNumberFormat="0" applyProtection="0">
      <alignment horizontal="left" vertical="top"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75" fillId="96" borderId="369" applyNumberFormat="0" applyProtection="0">
      <alignment horizontal="right" vertical="center"/>
    </xf>
    <xf numFmtId="4" fontId="175" fillId="96" borderId="369" applyNumberFormat="0" applyProtection="0">
      <alignment horizontal="right" vertical="center"/>
    </xf>
    <xf numFmtId="0" fontId="176" fillId="50" borderId="371" applyNumberFormat="0" applyProtection="0">
      <alignment horizontal="left" vertical="top" indent="1"/>
    </xf>
    <xf numFmtId="0" fontId="179" fillId="92" borderId="371" applyNumberFormat="0" applyProtection="0">
      <alignment horizontal="left" vertical="top" indent="1"/>
    </xf>
    <xf numFmtId="0" fontId="154" fillId="45" borderId="371" applyNumberFormat="0" applyProtection="0">
      <alignment horizontal="left" vertical="top" indent="1"/>
    </xf>
    <xf numFmtId="4" fontId="154" fillId="91" borderId="367" applyNumberFormat="0" applyProtection="0">
      <alignment horizontal="left" vertical="center" indent="1"/>
    </xf>
    <xf numFmtId="0" fontId="154" fillId="66" borderId="369" applyNumberFormat="0" applyFont="0" applyAlignment="0" applyProtection="0"/>
    <xf numFmtId="4" fontId="175" fillId="96" borderId="369" applyNumberFormat="0" applyProtection="0">
      <alignment horizontal="right" vertical="center"/>
    </xf>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154" fillId="43" borderId="369" applyNumberFormat="0" applyProtection="0">
      <alignment horizontal="left" vertical="center" indent="1"/>
    </xf>
    <xf numFmtId="4" fontId="154" fillId="92" borderId="367" applyNumberFormat="0" applyProtection="0">
      <alignment horizontal="left" vertical="center" indent="1"/>
    </xf>
    <xf numFmtId="4" fontId="154" fillId="9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90" borderId="369" applyNumberFormat="0" applyProtection="0">
      <alignment horizontal="right" vertical="center"/>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87" borderId="369" applyNumberFormat="0" applyProtection="0">
      <alignment horizontal="right" vertical="center"/>
    </xf>
    <xf numFmtId="4" fontId="154" fillId="53" borderId="369" applyNumberFormat="0" applyProtection="0">
      <alignment horizontal="right" vertical="center"/>
    </xf>
    <xf numFmtId="0" fontId="42" fillId="47" borderId="375" applyNumberFormat="0" applyFont="0" applyAlignment="0" applyProtection="0"/>
    <xf numFmtId="4" fontId="154" fillId="85" borderId="369" applyNumberFormat="0" applyProtection="0">
      <alignment horizontal="left" vertical="center" indent="1"/>
    </xf>
    <xf numFmtId="4" fontId="154" fillId="75" borderId="369" applyNumberFormat="0" applyProtection="0">
      <alignment horizontal="left" vertical="center" indent="1"/>
    </xf>
    <xf numFmtId="4" fontId="154" fillId="0" borderId="369" applyNumberFormat="0" applyProtection="0">
      <alignment horizontal="right" vertical="center"/>
    </xf>
    <xf numFmtId="0" fontId="154" fillId="45" borderId="369" applyNumberFormat="0" applyProtection="0">
      <alignment horizontal="left" vertical="center" indent="1"/>
    </xf>
    <xf numFmtId="0" fontId="154" fillId="94" borderId="369" applyNumberFormat="0" applyProtection="0">
      <alignment horizontal="left" vertical="center" indent="1"/>
    </xf>
    <xf numFmtId="4" fontId="154" fillId="90" borderId="369" applyNumberFormat="0" applyProtection="0">
      <alignment horizontal="right" vertical="center"/>
    </xf>
    <xf numFmtId="4" fontId="154" fillId="88" borderId="369" applyNumberFormat="0" applyProtection="0">
      <alignment horizontal="right" vertical="center"/>
    </xf>
    <xf numFmtId="4" fontId="175" fillId="85" borderId="369" applyNumberFormat="0" applyProtection="0">
      <alignment vertical="center"/>
    </xf>
    <xf numFmtId="0" fontId="156" fillId="67" borderId="369" applyNumberFormat="0" applyAlignment="0" applyProtection="0"/>
    <xf numFmtId="4" fontId="175" fillId="85" borderId="369" applyNumberFormat="0" applyProtection="0">
      <alignment vertical="center"/>
    </xf>
    <xf numFmtId="0" fontId="174" fillId="78" borderId="369" applyNumberFormat="0" applyAlignment="0" applyProtection="0"/>
    <xf numFmtId="0" fontId="158" fillId="78" borderId="370" applyNumberFormat="0" applyAlignment="0" applyProtection="0"/>
    <xf numFmtId="0" fontId="155" fillId="50" borderId="341" applyNumberFormat="0" applyAlignment="0" applyProtection="0"/>
    <xf numFmtId="0" fontId="156" fillId="67" borderId="342" applyNumberFormat="0" applyAlignment="0" applyProtection="0"/>
    <xf numFmtId="4" fontId="154" fillId="0" borderId="369" applyNumberFormat="0" applyProtection="0">
      <alignment horizontal="right" vertical="center"/>
    </xf>
    <xf numFmtId="4" fontId="154" fillId="52" borderId="369" applyNumberFormat="0" applyProtection="0">
      <alignment horizontal="right" vertical="center"/>
    </xf>
    <xf numFmtId="4" fontId="154" fillId="92" borderId="369" applyNumberFormat="0" applyProtection="0">
      <alignment horizontal="right" vertical="center"/>
    </xf>
    <xf numFmtId="4" fontId="177" fillId="73" borderId="367" applyNumberFormat="0" applyProtection="0">
      <alignment horizontal="left" vertical="center" indent="1"/>
    </xf>
    <xf numFmtId="0" fontId="157" fillId="44" borderId="370"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4" fontId="154" fillId="75" borderId="369" applyNumberFormat="0" applyProtection="0">
      <alignment horizontal="left" vertical="center" indent="1"/>
    </xf>
    <xf numFmtId="0" fontId="183" fillId="0" borderId="373" applyNumberFormat="0" applyFill="0" applyAlignment="0" applyProtection="0"/>
    <xf numFmtId="0" fontId="179" fillId="47" borderId="371" applyNumberFormat="0" applyProtection="0">
      <alignment horizontal="left" vertical="top" indent="1"/>
    </xf>
    <xf numFmtId="4" fontId="154" fillId="93" borderId="367" applyNumberFormat="0" applyProtection="0">
      <alignment horizontal="left" vertical="center" indent="1"/>
    </xf>
    <xf numFmtId="4" fontId="177" fillId="73" borderId="367" applyNumberFormat="0" applyProtection="0">
      <alignment horizontal="left" vertical="center" indent="1"/>
    </xf>
    <xf numFmtId="4" fontId="154" fillId="76" borderId="367" applyNumberFormat="0" applyProtection="0">
      <alignment horizontal="right" vertical="center"/>
    </xf>
    <xf numFmtId="4" fontId="154" fillId="51" borderId="369" applyNumberFormat="0" applyProtection="0">
      <alignment horizontal="right" vertical="center"/>
    </xf>
    <xf numFmtId="0" fontId="173" fillId="44" borderId="341" applyNumberFormat="0" applyAlignment="0" applyProtection="0"/>
    <xf numFmtId="0" fontId="174" fillId="78" borderId="342" applyNumberFormat="0" applyAlignment="0" applyProtection="0"/>
    <xf numFmtId="0" fontId="154" fillId="66" borderId="342" applyNumberFormat="0" applyFont="0" applyAlignment="0" applyProtection="0"/>
    <xf numFmtId="44" fontId="42" fillId="0" borderId="0" applyFont="0" applyFill="0" applyBorder="0" applyAlignment="0" applyProtection="0"/>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54" fillId="86" borderId="369" applyNumberFormat="0" applyProtection="0">
      <alignment horizontal="right" vertical="center"/>
    </xf>
    <xf numFmtId="4" fontId="179" fillId="47" borderId="371" applyNumberFormat="0" applyProtection="0">
      <alignment vertical="center"/>
    </xf>
    <xf numFmtId="0" fontId="156" fillId="67" borderId="342" applyNumberFormat="0" applyAlignment="0" applyProtection="0"/>
    <xf numFmtId="4" fontId="177" fillId="73" borderId="367" applyNumberFormat="0" applyProtection="0">
      <alignment horizontal="left" vertical="center" indent="1"/>
    </xf>
    <xf numFmtId="0" fontId="179" fillId="47" borderId="371" applyNumberFormat="0" applyProtection="0">
      <alignment horizontal="left" vertical="top" indent="1"/>
    </xf>
    <xf numFmtId="4" fontId="180" fillId="97" borderId="367" applyNumberFormat="0" applyProtection="0">
      <alignment horizontal="left" vertical="center" indent="1"/>
    </xf>
    <xf numFmtId="0" fontId="156" fillId="67" borderId="342" applyNumberFormat="0" applyAlignment="0" applyProtection="0"/>
    <xf numFmtId="4" fontId="154" fillId="53" borderId="369" applyNumberFormat="0" applyProtection="0">
      <alignment horizontal="right" vertical="center"/>
    </xf>
    <xf numFmtId="4" fontId="154" fillId="50" borderId="369" applyNumberFormat="0" applyProtection="0">
      <alignment vertical="center"/>
    </xf>
    <xf numFmtId="4" fontId="177" fillId="73" borderId="367" applyNumberFormat="0" applyProtection="0">
      <alignment horizontal="left" vertical="center" indent="1"/>
    </xf>
    <xf numFmtId="0" fontId="156" fillId="67" borderId="342" applyNumberFormat="0" applyAlignment="0" applyProtection="0"/>
    <xf numFmtId="4" fontId="154" fillId="53" borderId="369" applyNumberFormat="0" applyProtection="0">
      <alignment horizontal="right" vertical="center"/>
    </xf>
    <xf numFmtId="4" fontId="154" fillId="75" borderId="369" applyNumberFormat="0" applyProtection="0">
      <alignment horizontal="left" vertical="center" indent="1"/>
    </xf>
    <xf numFmtId="0" fontId="154" fillId="92" borderId="371" applyNumberFormat="0" applyProtection="0">
      <alignment horizontal="left" vertical="top" indent="1"/>
    </xf>
    <xf numFmtId="0" fontId="156" fillId="67" borderId="342" applyNumberFormat="0" applyAlignment="0" applyProtection="0"/>
    <xf numFmtId="4" fontId="177" fillId="73" borderId="367" applyNumberFormat="0" applyProtection="0">
      <alignment horizontal="left" vertical="center" indent="1"/>
    </xf>
    <xf numFmtId="0" fontId="158" fillId="78" borderId="370" applyNumberFormat="0" applyAlignment="0" applyProtection="0"/>
    <xf numFmtId="0" fontId="154" fillId="43" borderId="369" applyNumberFormat="0" applyProtection="0">
      <alignment horizontal="left" vertical="center" indent="1"/>
    </xf>
    <xf numFmtId="0" fontId="156" fillId="67" borderId="342" applyNumberFormat="0" applyAlignment="0" applyProtection="0"/>
    <xf numFmtId="0" fontId="154" fillId="93" borderId="371" applyNumberFormat="0" applyProtection="0">
      <alignment horizontal="left" vertical="top" indent="1"/>
    </xf>
    <xf numFmtId="0" fontId="154" fillId="93" borderId="369" applyNumberFormat="0" applyProtection="0">
      <alignment horizontal="left" vertical="center" indent="1"/>
    </xf>
    <xf numFmtId="4" fontId="154" fillId="89" borderId="369" applyNumberFormat="0" applyProtection="0">
      <alignment horizontal="right" vertical="center"/>
    </xf>
    <xf numFmtId="0" fontId="156" fillId="67" borderId="342" applyNumberFormat="0" applyAlignment="0" applyProtection="0"/>
    <xf numFmtId="4" fontId="154" fillId="92" borderId="367" applyNumberFormat="0" applyProtection="0">
      <alignment horizontal="left" vertical="center" indent="1"/>
    </xf>
    <xf numFmtId="4" fontId="154" fillId="85" borderId="369" applyNumberFormat="0" applyProtection="0">
      <alignment horizontal="left" vertical="center" indent="1"/>
    </xf>
    <xf numFmtId="4" fontId="154" fillId="75" borderId="369" applyNumberFormat="0" applyProtection="0">
      <alignment horizontal="left" vertical="center" indent="1"/>
    </xf>
    <xf numFmtId="0" fontId="156" fillId="67" borderId="342" applyNumberFormat="0" applyAlignment="0" applyProtection="0"/>
    <xf numFmtId="4" fontId="154" fillId="88" borderId="369" applyNumberFormat="0" applyProtection="0">
      <alignment horizontal="right" vertical="center"/>
    </xf>
    <xf numFmtId="0" fontId="179" fillId="92" borderId="371" applyNumberFormat="0" applyProtection="0">
      <alignment horizontal="left" vertical="top" indent="1"/>
    </xf>
    <xf numFmtId="4" fontId="154" fillId="89" borderId="369" applyNumberFormat="0" applyProtection="0">
      <alignment horizontal="right" vertical="center"/>
    </xf>
    <xf numFmtId="0" fontId="156" fillId="67" borderId="342" applyNumberFormat="0" applyAlignment="0" applyProtection="0"/>
    <xf numFmtId="4" fontId="154" fillId="0" borderId="369" applyNumberFormat="0" applyProtection="0">
      <alignment horizontal="right" vertical="center"/>
    </xf>
    <xf numFmtId="0" fontId="178" fillId="73" borderId="372" applyBorder="0"/>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0" fontId="157" fillId="44" borderId="370" applyNumberFormat="0" applyAlignment="0" applyProtection="0"/>
    <xf numFmtId="44" fontId="37" fillId="0" borderId="0" applyFont="0" applyFill="0" applyBorder="0" applyAlignment="0" applyProtection="0"/>
    <xf numFmtId="0" fontId="174" fillId="78" borderId="342" applyNumberFormat="0" applyAlignment="0" applyProtection="0"/>
    <xf numFmtId="4" fontId="181" fillId="44" borderId="342" applyNumberFormat="0" applyProtection="0">
      <alignment horizontal="right" vertical="center"/>
    </xf>
    <xf numFmtId="4" fontId="180" fillId="97" borderId="345" applyNumberFormat="0" applyProtection="0">
      <alignment horizontal="left" vertical="center" indent="1"/>
    </xf>
    <xf numFmtId="0" fontId="179" fillId="92" borderId="344" applyNumberFormat="0" applyProtection="0">
      <alignment horizontal="left" vertical="top" indent="1"/>
    </xf>
    <xf numFmtId="4" fontId="154" fillId="75" borderId="342" applyNumberFormat="0" applyProtection="0">
      <alignment horizontal="left" vertical="center" indent="1"/>
    </xf>
    <xf numFmtId="4" fontId="175" fillId="96" borderId="342" applyNumberFormat="0" applyProtection="0">
      <alignment horizontal="right" vertical="center"/>
    </xf>
    <xf numFmtId="4" fontId="154" fillId="0" borderId="342" applyNumberFormat="0" applyProtection="0">
      <alignment horizontal="right" vertical="center"/>
    </xf>
    <xf numFmtId="0" fontId="179" fillId="47" borderId="344" applyNumberFormat="0" applyProtection="0">
      <alignment horizontal="left" vertical="top" indent="1"/>
    </xf>
    <xf numFmtId="4" fontId="179" fillId="43" borderId="344" applyNumberFormat="0" applyProtection="0">
      <alignment horizontal="left" vertical="center" indent="1"/>
    </xf>
    <xf numFmtId="4" fontId="179" fillId="47" borderId="344" applyNumberFormat="0" applyProtection="0">
      <alignment vertical="center"/>
    </xf>
    <xf numFmtId="0" fontId="154" fillId="93" borderId="344" applyNumberFormat="0" applyProtection="0">
      <alignment horizontal="left" vertical="top" indent="1"/>
    </xf>
    <xf numFmtId="0" fontId="154" fillId="93" borderId="342" applyNumberFormat="0" applyProtection="0">
      <alignment horizontal="left" vertical="center" indent="1"/>
    </xf>
    <xf numFmtId="0" fontId="154" fillId="45" borderId="344" applyNumberFormat="0" applyProtection="0">
      <alignment horizontal="left" vertical="top" indent="1"/>
    </xf>
    <xf numFmtId="0" fontId="154" fillId="45" borderId="342" applyNumberFormat="0" applyProtection="0">
      <alignment horizontal="left" vertical="center" indent="1"/>
    </xf>
    <xf numFmtId="0" fontId="154" fillId="92" borderId="344" applyNumberFormat="0" applyProtection="0">
      <alignment horizontal="left" vertical="top" indent="1"/>
    </xf>
    <xf numFmtId="0" fontId="154" fillId="94" borderId="342" applyNumberFormat="0" applyProtection="0">
      <alignment horizontal="left" vertical="center" indent="1"/>
    </xf>
    <xf numFmtId="0" fontId="154" fillId="73" borderId="344" applyNumberFormat="0" applyProtection="0">
      <alignment horizontal="left" vertical="top" indent="1"/>
    </xf>
    <xf numFmtId="0" fontId="154" fillId="43" borderId="342" applyNumberFormat="0" applyProtection="0">
      <alignment horizontal="left" vertical="center" indent="1"/>
    </xf>
    <xf numFmtId="4" fontId="154" fillId="92" borderId="345" applyNumberFormat="0" applyProtection="0">
      <alignment horizontal="left" vertical="center" indent="1"/>
    </xf>
    <xf numFmtId="4" fontId="154" fillId="93" borderId="345" applyNumberFormat="0" applyProtection="0">
      <alignment horizontal="left" vertical="center" indent="1"/>
    </xf>
    <xf numFmtId="4" fontId="154" fillId="92" borderId="342" applyNumberFormat="0" applyProtection="0">
      <alignment horizontal="right" vertical="center"/>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1" borderId="345" applyNumberFormat="0" applyProtection="0">
      <alignment horizontal="left" vertical="center" indent="1"/>
    </xf>
    <xf numFmtId="4" fontId="154" fillId="90" borderId="342" applyNumberFormat="0" applyProtection="0">
      <alignment horizontal="right" vertical="center"/>
    </xf>
    <xf numFmtId="4" fontId="154" fillId="89" borderId="342" applyNumberFormat="0" applyProtection="0">
      <alignment horizontal="right" vertical="center"/>
    </xf>
    <xf numFmtId="4" fontId="154" fillId="88" borderId="342" applyNumberFormat="0" applyProtection="0">
      <alignment horizontal="right" vertical="center"/>
    </xf>
    <xf numFmtId="4" fontId="154" fillId="52" borderId="342" applyNumberFormat="0" applyProtection="0">
      <alignment horizontal="right" vertical="center"/>
    </xf>
    <xf numFmtId="4" fontId="154" fillId="87" borderId="342" applyNumberFormat="0" applyProtection="0">
      <alignment horizontal="right" vertical="center"/>
    </xf>
    <xf numFmtId="4" fontId="154" fillId="53" borderId="342" applyNumberFormat="0" applyProtection="0">
      <alignment horizontal="right" vertical="center"/>
    </xf>
    <xf numFmtId="4" fontId="154" fillId="76" borderId="345" applyNumberFormat="0" applyProtection="0">
      <alignment horizontal="right" vertical="center"/>
    </xf>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0" fontId="42" fillId="47" borderId="375" applyNumberFormat="0" applyFont="0" applyAlignment="0" applyProtection="0"/>
    <xf numFmtId="0" fontId="154" fillId="93" borderId="369" applyNumberFormat="0" applyProtection="0">
      <alignment horizontal="left" vertical="center" indent="1"/>
    </xf>
    <xf numFmtId="0" fontId="156" fillId="67" borderId="342" applyNumberFormat="0" applyAlignment="0" applyProtection="0"/>
    <xf numFmtId="0" fontId="154" fillId="45" borderId="371" applyNumberFormat="0" applyProtection="0">
      <alignment horizontal="left" vertical="top" indent="1"/>
    </xf>
    <xf numFmtId="0" fontId="154" fillId="0" borderId="340"/>
    <xf numFmtId="0" fontId="158" fillId="78" borderId="370" applyNumberFormat="0" applyAlignment="0" applyProtection="0"/>
    <xf numFmtId="4" fontId="154" fillId="91" borderId="367" applyNumberFormat="0" applyProtection="0">
      <alignment horizontal="left" vertical="center" indent="1"/>
    </xf>
    <xf numFmtId="4" fontId="154" fillId="0" borderId="369" applyNumberFormat="0" applyProtection="0">
      <alignment horizontal="right" vertical="center"/>
    </xf>
    <xf numFmtId="0" fontId="157" fillId="44" borderId="370" applyNumberFormat="0" applyAlignment="0" applyProtection="0"/>
    <xf numFmtId="0" fontId="154" fillId="94" borderId="369" applyNumberFormat="0" applyProtection="0">
      <alignment horizontal="left" vertical="center" indent="1"/>
    </xf>
    <xf numFmtId="0" fontId="176" fillId="50" borderId="371" applyNumberFormat="0" applyProtection="0">
      <alignment horizontal="left" vertical="top" indent="1"/>
    </xf>
    <xf numFmtId="0" fontId="155" fillId="50" borderId="368" applyNumberFormat="0" applyAlignment="0" applyProtection="0"/>
    <xf numFmtId="0" fontId="156" fillId="67" borderId="342" applyNumberFormat="0" applyAlignment="0" applyProtection="0"/>
    <xf numFmtId="0" fontId="156" fillId="67" borderId="369" applyNumberFormat="0" applyAlignment="0" applyProtection="0"/>
    <xf numFmtId="0" fontId="173" fillId="44" borderId="368" applyNumberFormat="0" applyAlignment="0" applyProtection="0"/>
    <xf numFmtId="4" fontId="154" fillId="87" borderId="369" applyNumberFormat="0" applyProtection="0">
      <alignment horizontal="right" vertical="center"/>
    </xf>
    <xf numFmtId="0" fontId="156" fillId="67" borderId="342" applyNumberFormat="0" applyAlignment="0" applyProtection="0"/>
    <xf numFmtId="4" fontId="180" fillId="97" borderId="367" applyNumberFormat="0" applyProtection="0">
      <alignment horizontal="left" vertical="center" indent="1"/>
    </xf>
    <xf numFmtId="4" fontId="154" fillId="85" borderId="369" applyNumberFormat="0" applyProtection="0">
      <alignment horizontal="left" vertical="center" indent="1"/>
    </xf>
    <xf numFmtId="0" fontId="174" fillId="78" borderId="369" applyNumberFormat="0" applyAlignment="0" applyProtection="0"/>
    <xf numFmtId="4" fontId="154" fillId="92" borderId="369" applyNumberFormat="0" applyProtection="0">
      <alignment horizontal="right" vertical="center"/>
    </xf>
    <xf numFmtId="0" fontId="156" fillId="67" borderId="342" applyNumberFormat="0" applyAlignment="0" applyProtection="0"/>
    <xf numFmtId="0" fontId="178" fillId="73" borderId="372" applyBorder="0"/>
    <xf numFmtId="0" fontId="155" fillId="50" borderId="368" applyNumberFormat="0" applyAlignment="0" applyProtection="0"/>
    <xf numFmtId="0" fontId="42" fillId="47" borderId="375" applyNumberFormat="0" applyFont="0" applyAlignment="0" applyProtection="0"/>
    <xf numFmtId="0" fontId="154" fillId="45" borderId="371" applyNumberFormat="0" applyProtection="0">
      <alignment horizontal="left" vertical="top" indent="1"/>
    </xf>
    <xf numFmtId="0" fontId="156" fillId="67" borderId="342" applyNumberFormat="0" applyAlignment="0" applyProtection="0"/>
    <xf numFmtId="0" fontId="154" fillId="43" borderId="369" applyNumberFormat="0" applyProtection="0">
      <alignment horizontal="left" vertical="center" indent="1"/>
    </xf>
    <xf numFmtId="0" fontId="158" fillId="78" borderId="370" applyNumberFormat="0" applyAlignment="0" applyProtection="0"/>
    <xf numFmtId="0" fontId="173" fillId="44" borderId="368" applyNumberFormat="0" applyAlignment="0" applyProtection="0"/>
    <xf numFmtId="0" fontId="155" fillId="50" borderId="368" applyNumberFormat="0" applyAlignment="0" applyProtection="0"/>
    <xf numFmtId="0" fontId="154" fillId="45" borderId="369" applyNumberFormat="0" applyProtection="0">
      <alignment horizontal="left" vertical="center" indent="1"/>
    </xf>
    <xf numFmtId="0" fontId="156" fillId="67" borderId="342" applyNumberFormat="0" applyAlignment="0" applyProtection="0"/>
    <xf numFmtId="0" fontId="154" fillId="73" borderId="371" applyNumberFormat="0" applyProtection="0">
      <alignment horizontal="left" vertical="top" indent="1"/>
    </xf>
    <xf numFmtId="0" fontId="160" fillId="0" borderId="374" applyNumberFormat="0" applyFill="0" applyAlignment="0" applyProtection="0"/>
    <xf numFmtId="4" fontId="154" fillId="0" borderId="369" applyNumberFormat="0" applyProtection="0">
      <alignment horizontal="right" vertical="center"/>
    </xf>
    <xf numFmtId="0" fontId="156" fillId="67" borderId="342" applyNumberFormat="0" applyAlignment="0" applyProtection="0"/>
    <xf numFmtId="4" fontId="154" fillId="90" borderId="369" applyNumberFormat="0" applyProtection="0">
      <alignment horizontal="right" vertical="center"/>
    </xf>
    <xf numFmtId="4" fontId="175" fillId="96" borderId="369" applyNumberFormat="0" applyProtection="0">
      <alignment horizontal="right" vertical="center"/>
    </xf>
    <xf numFmtId="0" fontId="155" fillId="50" borderId="368" applyNumberFormat="0" applyAlignment="0" applyProtection="0"/>
    <xf numFmtId="0" fontId="156" fillId="67" borderId="342" applyNumberFormat="0" applyAlignment="0" applyProtection="0"/>
    <xf numFmtId="4" fontId="154" fillId="51" borderId="369" applyNumberFormat="0" applyProtection="0">
      <alignment horizontal="right" vertical="center"/>
    </xf>
    <xf numFmtId="0" fontId="154" fillId="93" borderId="369" applyNumberFormat="0" applyProtection="0">
      <alignment horizontal="left" vertical="center" indent="1"/>
    </xf>
    <xf numFmtId="0" fontId="156" fillId="67" borderId="369" applyNumberFormat="0" applyAlignment="0" applyProtection="0"/>
    <xf numFmtId="4" fontId="180" fillId="97" borderId="367" applyNumberFormat="0" applyProtection="0">
      <alignment horizontal="left" vertical="center" indent="1"/>
    </xf>
    <xf numFmtId="0" fontId="156" fillId="67" borderId="342" applyNumberFormat="0" applyAlignment="0" applyProtection="0"/>
    <xf numFmtId="0" fontId="174" fillId="78" borderId="369" applyNumberFormat="0" applyAlignment="0" applyProtection="0"/>
    <xf numFmtId="4" fontId="154" fillId="93" borderId="367" applyNumberFormat="0" applyProtection="0">
      <alignment horizontal="left" vertical="center" indent="1"/>
    </xf>
    <xf numFmtId="4" fontId="179" fillId="47" borderId="371" applyNumberFormat="0" applyProtection="0">
      <alignment vertical="center"/>
    </xf>
    <xf numFmtId="0" fontId="156" fillId="67" borderId="342" applyNumberFormat="0" applyAlignment="0" applyProtection="0"/>
    <xf numFmtId="0" fontId="173" fillId="44" borderId="368" applyNumberFormat="0" applyAlignment="0" applyProtection="0"/>
    <xf numFmtId="4" fontId="154" fillId="86" borderId="369" applyNumberFormat="0" applyProtection="0">
      <alignment horizontal="right" vertical="center"/>
    </xf>
    <xf numFmtId="0" fontId="154" fillId="0" borderId="376"/>
    <xf numFmtId="0" fontId="154" fillId="73" borderId="371" applyNumberFormat="0" applyProtection="0">
      <alignment horizontal="left" vertical="top" indent="1"/>
    </xf>
    <xf numFmtId="0" fontId="156" fillId="67" borderId="342" applyNumberFormat="0" applyAlignment="0" applyProtection="0"/>
    <xf numFmtId="4" fontId="175" fillId="95" borderId="340" applyNumberFormat="0" applyProtection="0">
      <alignment vertical="center"/>
    </xf>
    <xf numFmtId="0" fontId="154" fillId="98" borderId="340"/>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4" fontId="42" fillId="0" borderId="0" applyFont="0" applyFill="0" applyBorder="0" applyAlignment="0" applyProtection="0"/>
    <xf numFmtId="4" fontId="175" fillId="96" borderId="369" applyNumberFormat="0" applyProtection="0">
      <alignment horizontal="right" vertical="center"/>
    </xf>
    <xf numFmtId="0" fontId="156" fillId="67"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0" fontId="160" fillId="0" borderId="374" applyNumberFormat="0" applyFill="0" applyAlignment="0" applyProtection="0"/>
    <xf numFmtId="0" fontId="154" fillId="94" borderId="369"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0" fontId="157" fillId="44" borderId="370" applyNumberFormat="0" applyAlignment="0" applyProtection="0"/>
    <xf numFmtId="44" fontId="37" fillId="0" borderId="0" applyFont="0" applyFill="0" applyBorder="0" applyAlignment="0" applyProtection="0"/>
    <xf numFmtId="0" fontId="156" fillId="67" borderId="369" applyNumberFormat="0" applyAlignment="0" applyProtection="0"/>
    <xf numFmtId="0" fontId="176" fillId="50" borderId="371" applyNumberFormat="0" applyProtection="0">
      <alignment horizontal="left" vertical="top" indent="1"/>
    </xf>
    <xf numFmtId="0" fontId="156" fillId="67" borderId="369" applyNumberFormat="0" applyAlignment="0" applyProtection="0"/>
    <xf numFmtId="0" fontId="41" fillId="0" borderId="340"/>
    <xf numFmtId="0" fontId="41" fillId="38" borderId="340"/>
    <xf numFmtId="0" fontId="156" fillId="67" borderId="369" applyNumberFormat="0" applyAlignment="0" applyProtection="0"/>
    <xf numFmtId="4" fontId="154" fillId="86" borderId="369" applyNumberFormat="0" applyProtection="0">
      <alignment horizontal="right" vertical="center"/>
    </xf>
    <xf numFmtId="0" fontId="173" fillId="44" borderId="368" applyNumberFormat="0" applyAlignment="0" applyProtection="0"/>
    <xf numFmtId="0" fontId="157" fillId="44" borderId="370" applyNumberFormat="0" applyAlignment="0" applyProtection="0"/>
    <xf numFmtId="44" fontId="37" fillId="0" borderId="0" applyFont="0" applyFill="0" applyBorder="0" applyAlignment="0" applyProtection="0"/>
    <xf numFmtId="0" fontId="158" fillId="78" borderId="370" applyNumberFormat="0" applyAlignment="0" applyProtection="0"/>
    <xf numFmtId="44" fontId="37" fillId="0" borderId="0" applyFont="0" applyFill="0" applyBorder="0" applyAlignment="0" applyProtection="0"/>
    <xf numFmtId="0" fontId="157" fillId="44" borderId="370" applyNumberFormat="0" applyAlignment="0" applyProtection="0"/>
    <xf numFmtId="4" fontId="154" fillId="75" borderId="369" applyNumberFormat="0" applyProtection="0">
      <alignment horizontal="left" vertical="center" indent="1"/>
    </xf>
    <xf numFmtId="0" fontId="155" fillId="50" borderId="368" applyNumberFormat="0" applyAlignment="0" applyProtection="0"/>
    <xf numFmtId="0" fontId="157" fillId="44" borderId="370" applyNumberFormat="0" applyAlignment="0" applyProtection="0"/>
    <xf numFmtId="4" fontId="154" fillId="76" borderId="367" applyNumberFormat="0" applyProtection="0">
      <alignment horizontal="right" vertical="center"/>
    </xf>
    <xf numFmtId="0" fontId="174" fillId="78" borderId="369" applyNumberFormat="0" applyAlignment="0" applyProtection="0"/>
    <xf numFmtId="0" fontId="156" fillId="67" borderId="369" applyNumberFormat="0" applyAlignment="0" applyProtection="0"/>
    <xf numFmtId="44" fontId="37" fillId="0" borderId="0" applyFont="0" applyFill="0" applyBorder="0" applyAlignment="0" applyProtection="0"/>
    <xf numFmtId="0" fontId="154" fillId="0" borderId="340"/>
    <xf numFmtId="0" fontId="154" fillId="45" borderId="371" applyNumberFormat="0" applyProtection="0">
      <alignment horizontal="left" vertical="top" indent="1"/>
    </xf>
    <xf numFmtId="0" fontId="156" fillId="67" borderId="342" applyNumberFormat="0" applyAlignment="0" applyProtection="0"/>
    <xf numFmtId="0" fontId="179" fillId="47" borderId="371" applyNumberFormat="0" applyProtection="0">
      <alignment horizontal="left" vertical="top" indent="1"/>
    </xf>
    <xf numFmtId="4" fontId="154" fillId="87" borderId="369" applyNumberFormat="0" applyProtection="0">
      <alignment horizontal="right" vertical="center"/>
    </xf>
    <xf numFmtId="0" fontId="156" fillId="67" borderId="369" applyNumberFormat="0" applyAlignment="0" applyProtection="0"/>
    <xf numFmtId="0" fontId="174" fillId="78" borderId="342" applyNumberFormat="0" applyAlignment="0" applyProtection="0"/>
    <xf numFmtId="0" fontId="154" fillId="66" borderId="342" applyNumberFormat="0" applyFont="0" applyAlignment="0" applyProtection="0"/>
    <xf numFmtId="44" fontId="42" fillId="0" borderId="0" applyFont="0" applyFill="0" applyBorder="0" applyAlignment="0" applyProtection="0"/>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54" fillId="51" borderId="369" applyNumberFormat="0" applyProtection="0">
      <alignment horizontal="right" vertical="center"/>
    </xf>
    <xf numFmtId="0" fontId="178" fillId="73" borderId="372" applyBorder="0"/>
    <xf numFmtId="0" fontId="156" fillId="67" borderId="342" applyNumberFormat="0" applyAlignment="0" applyProtection="0"/>
    <xf numFmtId="4" fontId="154" fillId="92" borderId="369" applyNumberFormat="0" applyProtection="0">
      <alignment horizontal="right" vertical="center"/>
    </xf>
    <xf numFmtId="0" fontId="157" fillId="44" borderId="370" applyNumberFormat="0" applyAlignment="0" applyProtection="0"/>
    <xf numFmtId="4" fontId="179" fillId="43" borderId="371" applyNumberFormat="0" applyProtection="0">
      <alignment horizontal="left" vertical="center" indent="1"/>
    </xf>
    <xf numFmtId="0" fontId="179" fillId="92" borderId="371" applyNumberFormat="0" applyProtection="0">
      <alignment horizontal="left" vertical="top" indent="1"/>
    </xf>
    <xf numFmtId="0" fontId="156" fillId="67" borderId="342" applyNumberFormat="0" applyAlignment="0" applyProtection="0"/>
    <xf numFmtId="4" fontId="154" fillId="87" borderId="369" applyNumberFormat="0" applyProtection="0">
      <alignment horizontal="right" vertical="center"/>
    </xf>
    <xf numFmtId="4" fontId="181" fillId="44" borderId="369" applyNumberFormat="0" applyProtection="0">
      <alignment horizontal="right" vertical="center"/>
    </xf>
    <xf numFmtId="4" fontId="154" fillId="91" borderId="367" applyNumberFormat="0" applyProtection="0">
      <alignment horizontal="left" vertical="center" indent="1"/>
    </xf>
    <xf numFmtId="0" fontId="156" fillId="67" borderId="342" applyNumberFormat="0" applyAlignment="0" applyProtection="0"/>
    <xf numFmtId="4" fontId="154" fillId="76" borderId="367" applyNumberFormat="0" applyProtection="0">
      <alignment horizontal="right" vertical="center"/>
    </xf>
    <xf numFmtId="0" fontId="154" fillId="66" borderId="369" applyNumberFormat="0" applyFont="0" applyAlignment="0" applyProtection="0"/>
    <xf numFmtId="0" fontId="154" fillId="94" borderId="369" applyNumberFormat="0" applyProtection="0">
      <alignment horizontal="left" vertical="center" indent="1"/>
    </xf>
    <xf numFmtId="0" fontId="156" fillId="67" borderId="342" applyNumberFormat="0" applyAlignment="0" applyProtection="0"/>
    <xf numFmtId="4" fontId="177" fillId="73" borderId="367" applyNumberFormat="0" applyProtection="0">
      <alignment horizontal="left" vertical="center" indent="1"/>
    </xf>
    <xf numFmtId="0" fontId="154" fillId="0" borderId="376"/>
    <xf numFmtId="4" fontId="154" fillId="92" borderId="367" applyNumberFormat="0" applyProtection="0">
      <alignment horizontal="left" vertical="center" indent="1"/>
    </xf>
    <xf numFmtId="0" fontId="156" fillId="67" borderId="342" applyNumberFormat="0" applyAlignment="0" applyProtection="0"/>
    <xf numFmtId="0" fontId="154" fillId="93" borderId="369" applyNumberFormat="0" applyProtection="0">
      <alignment horizontal="left" vertical="center" indent="1"/>
    </xf>
    <xf numFmtId="0" fontId="154" fillId="45" borderId="371" applyNumberFormat="0" applyProtection="0">
      <alignment horizontal="left" vertical="top" indent="1"/>
    </xf>
    <xf numFmtId="4" fontId="154" fillId="88" borderId="369" applyNumberFormat="0" applyProtection="0">
      <alignment horizontal="right" vertical="center"/>
    </xf>
    <xf numFmtId="0" fontId="156" fillId="67" borderId="342" applyNumberFormat="0" applyAlignment="0" applyProtection="0"/>
    <xf numFmtId="4" fontId="154" fillId="93" borderId="367" applyNumberFormat="0" applyProtection="0">
      <alignment horizontal="left" vertical="center" indent="1"/>
    </xf>
    <xf numFmtId="4" fontId="175" fillId="85" borderId="369" applyNumberFormat="0" applyProtection="0">
      <alignment vertical="center"/>
    </xf>
    <xf numFmtId="0" fontId="154" fillId="66" borderId="369" applyNumberFormat="0" applyFont="0" applyAlignment="0" applyProtection="0"/>
    <xf numFmtId="0" fontId="156" fillId="67" borderId="342" applyNumberFormat="0" applyAlignment="0" applyProtection="0"/>
    <xf numFmtId="4" fontId="154" fillId="52" borderId="369" applyNumberFormat="0" applyProtection="0">
      <alignment horizontal="right" vertical="center"/>
    </xf>
    <xf numFmtId="4" fontId="154" fillId="75" borderId="369" applyNumberFormat="0" applyProtection="0">
      <alignment horizontal="left" vertical="center" indent="1"/>
    </xf>
    <xf numFmtId="4" fontId="154" fillId="90" borderId="369" applyNumberFormat="0" applyProtection="0">
      <alignment horizontal="right" vertical="center"/>
    </xf>
    <xf numFmtId="0" fontId="156" fillId="67" borderId="342" applyNumberFormat="0" applyAlignment="0" applyProtection="0"/>
    <xf numFmtId="0" fontId="179" fillId="47" borderId="371" applyNumberFormat="0" applyProtection="0">
      <alignment horizontal="left" vertical="top" indent="1"/>
    </xf>
    <xf numFmtId="0" fontId="154" fillId="93" borderId="371" applyNumberFormat="0" applyProtection="0">
      <alignment horizontal="left" vertical="top" indent="1"/>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0" fontId="158" fillId="78" borderId="370" applyNumberFormat="0" applyAlignment="0" applyProtection="0"/>
    <xf numFmtId="44" fontId="37" fillId="0" borderId="0" applyFont="0" applyFill="0" applyBorder="0" applyAlignment="0" applyProtection="0"/>
    <xf numFmtId="0" fontId="174" fillId="78" borderId="342" applyNumberFormat="0" applyAlignment="0" applyProtection="0"/>
    <xf numFmtId="4" fontId="181" fillId="44" borderId="342" applyNumberFormat="0" applyProtection="0">
      <alignment horizontal="right" vertical="center"/>
    </xf>
    <xf numFmtId="4" fontId="180" fillId="97" borderId="345" applyNumberFormat="0" applyProtection="0">
      <alignment horizontal="left" vertical="center" indent="1"/>
    </xf>
    <xf numFmtId="0" fontId="179" fillId="92" borderId="344" applyNumberFormat="0" applyProtection="0">
      <alignment horizontal="left" vertical="top" indent="1"/>
    </xf>
    <xf numFmtId="4" fontId="154" fillId="75" borderId="342" applyNumberFormat="0" applyProtection="0">
      <alignment horizontal="left" vertical="center" indent="1"/>
    </xf>
    <xf numFmtId="4" fontId="175" fillId="96" borderId="342" applyNumberFormat="0" applyProtection="0">
      <alignment horizontal="right" vertical="center"/>
    </xf>
    <xf numFmtId="4" fontId="154" fillId="0" borderId="342" applyNumberFormat="0" applyProtection="0">
      <alignment horizontal="right" vertical="center"/>
    </xf>
    <xf numFmtId="0" fontId="179" fillId="47" borderId="344" applyNumberFormat="0" applyProtection="0">
      <alignment horizontal="left" vertical="top" indent="1"/>
    </xf>
    <xf numFmtId="4" fontId="179" fillId="43" borderId="344" applyNumberFormat="0" applyProtection="0">
      <alignment horizontal="left" vertical="center" indent="1"/>
    </xf>
    <xf numFmtId="4" fontId="179" fillId="47" borderId="344" applyNumberFormat="0" applyProtection="0">
      <alignment vertical="center"/>
    </xf>
    <xf numFmtId="0" fontId="154" fillId="93" borderId="344" applyNumberFormat="0" applyProtection="0">
      <alignment horizontal="left" vertical="top" indent="1"/>
    </xf>
    <xf numFmtId="0" fontId="154" fillId="93" borderId="342" applyNumberFormat="0" applyProtection="0">
      <alignment horizontal="left" vertical="center" indent="1"/>
    </xf>
    <xf numFmtId="0" fontId="154" fillId="45" borderId="344" applyNumberFormat="0" applyProtection="0">
      <alignment horizontal="left" vertical="top" indent="1"/>
    </xf>
    <xf numFmtId="0" fontId="154" fillId="45" borderId="342" applyNumberFormat="0" applyProtection="0">
      <alignment horizontal="left" vertical="center" indent="1"/>
    </xf>
    <xf numFmtId="0" fontId="154" fillId="92" borderId="344" applyNumberFormat="0" applyProtection="0">
      <alignment horizontal="left" vertical="top" indent="1"/>
    </xf>
    <xf numFmtId="0" fontId="154" fillId="94" borderId="342" applyNumberFormat="0" applyProtection="0">
      <alignment horizontal="left" vertical="center" indent="1"/>
    </xf>
    <xf numFmtId="0" fontId="154" fillId="73" borderId="344" applyNumberFormat="0" applyProtection="0">
      <alignment horizontal="left" vertical="top" indent="1"/>
    </xf>
    <xf numFmtId="0" fontId="154" fillId="43" borderId="342" applyNumberFormat="0" applyProtection="0">
      <alignment horizontal="left" vertical="center" indent="1"/>
    </xf>
    <xf numFmtId="4" fontId="154" fillId="92" borderId="345" applyNumberFormat="0" applyProtection="0">
      <alignment horizontal="left" vertical="center" indent="1"/>
    </xf>
    <xf numFmtId="4" fontId="154" fillId="93" borderId="345" applyNumberFormat="0" applyProtection="0">
      <alignment horizontal="left" vertical="center" indent="1"/>
    </xf>
    <xf numFmtId="4" fontId="154" fillId="92" borderId="342" applyNumberFormat="0" applyProtection="0">
      <alignment horizontal="right" vertical="center"/>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1" borderId="345" applyNumberFormat="0" applyProtection="0">
      <alignment horizontal="left" vertical="center" indent="1"/>
    </xf>
    <xf numFmtId="4" fontId="154" fillId="90" borderId="342" applyNumberFormat="0" applyProtection="0">
      <alignment horizontal="right" vertical="center"/>
    </xf>
    <xf numFmtId="4" fontId="154" fillId="89" borderId="342" applyNumberFormat="0" applyProtection="0">
      <alignment horizontal="right" vertical="center"/>
    </xf>
    <xf numFmtId="4" fontId="154" fillId="88" borderId="342" applyNumberFormat="0" applyProtection="0">
      <alignment horizontal="right" vertical="center"/>
    </xf>
    <xf numFmtId="4" fontId="154" fillId="52" borderId="342" applyNumberFormat="0" applyProtection="0">
      <alignment horizontal="right" vertical="center"/>
    </xf>
    <xf numFmtId="4" fontId="154" fillId="87" borderId="342" applyNumberFormat="0" applyProtection="0">
      <alignment horizontal="right" vertical="center"/>
    </xf>
    <xf numFmtId="4" fontId="154" fillId="53" borderId="342" applyNumberFormat="0" applyProtection="0">
      <alignment horizontal="right" vertical="center"/>
    </xf>
    <xf numFmtId="4" fontId="154" fillId="76" borderId="345" applyNumberFormat="0" applyProtection="0">
      <alignment horizontal="right" vertical="center"/>
    </xf>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0" fontId="176" fillId="50" borderId="371" applyNumberFormat="0" applyProtection="0">
      <alignment horizontal="left" vertical="top" indent="1"/>
    </xf>
    <xf numFmtId="0" fontId="154" fillId="45" borderId="371" applyNumberFormat="0" applyProtection="0">
      <alignment horizontal="left" vertical="top" indent="1"/>
    </xf>
    <xf numFmtId="0" fontId="156" fillId="67" borderId="342" applyNumberFormat="0" applyAlignment="0" applyProtection="0"/>
    <xf numFmtId="0" fontId="154" fillId="45" borderId="369" applyNumberFormat="0" applyProtection="0">
      <alignment horizontal="left" vertical="center" indent="1"/>
    </xf>
    <xf numFmtId="0" fontId="157" fillId="44" borderId="370" applyNumberFormat="0" applyAlignment="0" applyProtection="0"/>
    <xf numFmtId="4" fontId="154" fillId="90" borderId="369" applyNumberFormat="0" applyProtection="0">
      <alignment horizontal="right" vertical="center"/>
    </xf>
    <xf numFmtId="0" fontId="179" fillId="47" borderId="371" applyNumberFormat="0" applyProtection="0">
      <alignment horizontal="left" vertical="top" indent="1"/>
    </xf>
    <xf numFmtId="0" fontId="156" fillId="67" borderId="369" applyNumberFormat="0" applyAlignment="0" applyProtection="0"/>
    <xf numFmtId="0" fontId="154" fillId="73" borderId="371" applyNumberFormat="0" applyProtection="0">
      <alignment horizontal="left" vertical="top" indent="1"/>
    </xf>
    <xf numFmtId="4" fontId="154" fillId="85" borderId="369" applyNumberFormat="0" applyProtection="0">
      <alignment horizontal="left" vertical="center" indent="1"/>
    </xf>
    <xf numFmtId="0" fontId="158" fillId="78" borderId="370" applyNumberFormat="0" applyAlignment="0" applyProtection="0"/>
    <xf numFmtId="0" fontId="156" fillId="67" borderId="342" applyNumberFormat="0" applyAlignment="0" applyProtection="0"/>
    <xf numFmtId="0" fontId="155" fillId="50" borderId="368" applyNumberFormat="0" applyAlignment="0" applyProtection="0"/>
    <xf numFmtId="4" fontId="179" fillId="47" borderId="371" applyNumberFormat="0" applyProtection="0">
      <alignment vertical="center"/>
    </xf>
    <xf numFmtId="4" fontId="154" fillId="53" borderId="369" applyNumberFormat="0" applyProtection="0">
      <alignment horizontal="right" vertical="center"/>
    </xf>
    <xf numFmtId="0" fontId="156" fillId="67" borderId="342" applyNumberFormat="0" applyAlignment="0" applyProtection="0"/>
    <xf numFmtId="4" fontId="181" fillId="44" borderId="369" applyNumberFormat="0" applyProtection="0">
      <alignment horizontal="right" vertical="center"/>
    </xf>
    <xf numFmtId="0" fontId="176" fillId="50" borderId="371" applyNumberFormat="0" applyProtection="0">
      <alignment horizontal="left" vertical="top" indent="1"/>
    </xf>
    <xf numFmtId="4" fontId="180" fillId="97" borderId="367" applyNumberFormat="0" applyProtection="0">
      <alignment horizontal="left" vertical="center" indent="1"/>
    </xf>
    <xf numFmtId="4" fontId="177" fillId="73" borderId="367" applyNumberFormat="0" applyProtection="0">
      <alignment horizontal="left" vertical="center" indent="1"/>
    </xf>
    <xf numFmtId="0" fontId="156" fillId="67" borderId="342" applyNumberFormat="0" applyAlignment="0" applyProtection="0"/>
    <xf numFmtId="4" fontId="179" fillId="47" borderId="371" applyNumberFormat="0" applyProtection="0">
      <alignment vertical="center"/>
    </xf>
    <xf numFmtId="0" fontId="156" fillId="67" borderId="369" applyNumberFormat="0" applyAlignment="0" applyProtection="0"/>
    <xf numFmtId="0" fontId="176" fillId="50" borderId="371" applyNumberFormat="0" applyProtection="0">
      <alignment horizontal="left" vertical="top" indent="1"/>
    </xf>
    <xf numFmtId="0" fontId="154" fillId="45" borderId="369" applyNumberFormat="0" applyProtection="0">
      <alignment horizontal="left" vertical="center" indent="1"/>
    </xf>
    <xf numFmtId="0" fontId="156" fillId="67" borderId="342" applyNumberFormat="0" applyAlignment="0" applyProtection="0"/>
    <xf numFmtId="0" fontId="154" fillId="73" borderId="371" applyNumberFormat="0" applyProtection="0">
      <alignment horizontal="left" vertical="top" indent="1"/>
    </xf>
    <xf numFmtId="0" fontId="157" fillId="44" borderId="370" applyNumberFormat="0" applyAlignment="0" applyProtection="0"/>
    <xf numFmtId="0" fontId="174" fillId="78" borderId="369" applyNumberFormat="0" applyAlignment="0" applyProtection="0"/>
    <xf numFmtId="0" fontId="158" fillId="78" borderId="370" applyNumberFormat="0" applyAlignment="0" applyProtection="0"/>
    <xf numFmtId="0" fontId="154" fillId="45" borderId="371" applyNumberFormat="0" applyProtection="0">
      <alignment horizontal="left" vertical="top" indent="1"/>
    </xf>
    <xf numFmtId="0" fontId="156" fillId="67" borderId="342" applyNumberFormat="0" applyAlignment="0" applyProtection="0"/>
    <xf numFmtId="0" fontId="154" fillId="43" borderId="369" applyNumberFormat="0" applyProtection="0">
      <alignment horizontal="left" vertical="center" indent="1"/>
    </xf>
    <xf numFmtId="0" fontId="183" fillId="0" borderId="373" applyNumberFormat="0" applyFill="0" applyAlignment="0" applyProtection="0"/>
    <xf numFmtId="4" fontId="175" fillId="96" borderId="369" applyNumberFormat="0" applyProtection="0">
      <alignment horizontal="right" vertical="center"/>
    </xf>
    <xf numFmtId="0" fontId="156" fillId="67" borderId="342" applyNumberFormat="0" applyAlignment="0" applyProtection="0"/>
    <xf numFmtId="4" fontId="154" fillId="89" borderId="369" applyNumberFormat="0" applyProtection="0">
      <alignment horizontal="right" vertical="center"/>
    </xf>
    <xf numFmtId="4" fontId="154" fillId="0" borderId="369" applyNumberFormat="0" applyProtection="0">
      <alignment horizontal="right" vertical="center"/>
    </xf>
    <xf numFmtId="0" fontId="154" fillId="0" borderId="376"/>
    <xf numFmtId="0" fontId="156" fillId="67" borderId="342" applyNumberFormat="0" applyAlignment="0" applyProtection="0"/>
    <xf numFmtId="4" fontId="154" fillId="75" borderId="369" applyNumberFormat="0" applyProtection="0">
      <alignment horizontal="left" vertical="center" indent="1"/>
    </xf>
    <xf numFmtId="0" fontId="154" fillId="45" borderId="371" applyNumberFormat="0" applyProtection="0">
      <alignment horizontal="left" vertical="top" indent="1"/>
    </xf>
    <xf numFmtId="0" fontId="155" fillId="50" borderId="368" applyNumberFormat="0" applyAlignment="0" applyProtection="0"/>
    <xf numFmtId="0" fontId="179" fillId="92" borderId="371" applyNumberFormat="0" applyProtection="0">
      <alignment horizontal="left" vertical="top" indent="1"/>
    </xf>
    <xf numFmtId="0" fontId="156" fillId="67" borderId="342" applyNumberFormat="0" applyAlignment="0" applyProtection="0"/>
    <xf numFmtId="4" fontId="180" fillId="97" borderId="367" applyNumberFormat="0" applyProtection="0">
      <alignment horizontal="left" vertical="center" indent="1"/>
    </xf>
    <xf numFmtId="4" fontId="154" fillId="92" borderId="369" applyNumberFormat="0" applyProtection="0">
      <alignment horizontal="right" vertical="center"/>
    </xf>
    <xf numFmtId="0" fontId="178" fillId="73" borderId="372" applyBorder="0"/>
    <xf numFmtId="0" fontId="156" fillId="67" borderId="342" applyNumberFormat="0" applyAlignment="0" applyProtection="0"/>
    <xf numFmtId="4" fontId="179" fillId="47" borderId="371" applyNumberFormat="0" applyProtection="0">
      <alignment vertical="center"/>
    </xf>
    <xf numFmtId="4" fontId="154" fillId="51" borderId="369"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4" fontId="42" fillId="0" borderId="0" applyFont="0" applyFill="0" applyBorder="0" applyAlignment="0" applyProtection="0"/>
    <xf numFmtId="4" fontId="154" fillId="0" borderId="369" applyNumberFormat="0" applyProtection="0">
      <alignment horizontal="right" vertical="center"/>
    </xf>
    <xf numFmtId="0" fontId="156" fillId="67"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3" fontId="18" fillId="0" borderId="0" applyFont="0" applyFill="0" applyBorder="0" applyAlignment="0" applyProtection="0"/>
    <xf numFmtId="0" fontId="155" fillId="50" borderId="368" applyNumberFormat="0" applyAlignment="0" applyProtection="0"/>
    <xf numFmtId="0" fontId="176" fillId="50" borderId="371" applyNumberFormat="0" applyProtection="0">
      <alignment horizontal="left" vertical="top" indent="1"/>
    </xf>
    <xf numFmtId="0" fontId="156" fillId="67" borderId="342" applyNumberFormat="0" applyAlignment="0" applyProtection="0"/>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4" fontId="181" fillId="44" borderId="342" applyNumberFormat="0" applyProtection="0">
      <alignment horizontal="right" vertical="center"/>
    </xf>
    <xf numFmtId="0" fontId="174" fillId="78" borderId="342" applyNumberFormat="0" applyAlignment="0" applyProtection="0"/>
    <xf numFmtId="4" fontId="180" fillId="97" borderId="345" applyNumberFormat="0" applyProtection="0">
      <alignment horizontal="left" vertical="center" indent="1"/>
    </xf>
    <xf numFmtId="0" fontId="179" fillId="92" borderId="344" applyNumberFormat="0" applyProtection="0">
      <alignment horizontal="left" vertical="top" indent="1"/>
    </xf>
    <xf numFmtId="4" fontId="154" fillId="75" borderId="342" applyNumberFormat="0" applyProtection="0">
      <alignment horizontal="left" vertical="center" indent="1"/>
    </xf>
    <xf numFmtId="4" fontId="175" fillId="96" borderId="342" applyNumberFormat="0" applyProtection="0">
      <alignment horizontal="right" vertical="center"/>
    </xf>
    <xf numFmtId="4" fontId="154" fillId="0" borderId="342" applyNumberFormat="0" applyProtection="0">
      <alignment horizontal="right" vertical="center"/>
    </xf>
    <xf numFmtId="0" fontId="179" fillId="47" borderId="344" applyNumberFormat="0" applyProtection="0">
      <alignment horizontal="left" vertical="top" indent="1"/>
    </xf>
    <xf numFmtId="4" fontId="179" fillId="43" borderId="344" applyNumberFormat="0" applyProtection="0">
      <alignment horizontal="left" vertical="center" indent="1"/>
    </xf>
    <xf numFmtId="4" fontId="179" fillId="47" borderId="344" applyNumberFormat="0" applyProtection="0">
      <alignment vertical="center"/>
    </xf>
    <xf numFmtId="0" fontId="154" fillId="93" borderId="344" applyNumberFormat="0" applyProtection="0">
      <alignment horizontal="left" vertical="top" indent="1"/>
    </xf>
    <xf numFmtId="0" fontId="154" fillId="93" borderId="342" applyNumberFormat="0" applyProtection="0">
      <alignment horizontal="left" vertical="center" indent="1"/>
    </xf>
    <xf numFmtId="0" fontId="154" fillId="45" borderId="344" applyNumberFormat="0" applyProtection="0">
      <alignment horizontal="left" vertical="top" indent="1"/>
    </xf>
    <xf numFmtId="0" fontId="154" fillId="45" borderId="342" applyNumberFormat="0" applyProtection="0">
      <alignment horizontal="left" vertical="center" indent="1"/>
    </xf>
    <xf numFmtId="0" fontId="154" fillId="92" borderId="344" applyNumberFormat="0" applyProtection="0">
      <alignment horizontal="left" vertical="top" indent="1"/>
    </xf>
    <xf numFmtId="0" fontId="154" fillId="94" borderId="342" applyNumberFormat="0" applyProtection="0">
      <alignment horizontal="left" vertical="center" indent="1"/>
    </xf>
    <xf numFmtId="0" fontId="154" fillId="73" borderId="344" applyNumberFormat="0" applyProtection="0">
      <alignment horizontal="left" vertical="top" indent="1"/>
    </xf>
    <xf numFmtId="0" fontId="154" fillId="43" borderId="342" applyNumberFormat="0" applyProtection="0">
      <alignment horizontal="left" vertical="center" indent="1"/>
    </xf>
    <xf numFmtId="4" fontId="154" fillId="92" borderId="345" applyNumberFormat="0" applyProtection="0">
      <alignment horizontal="left" vertical="center" indent="1"/>
    </xf>
    <xf numFmtId="4" fontId="154" fillId="93" borderId="345" applyNumberFormat="0" applyProtection="0">
      <alignment horizontal="left" vertical="center" indent="1"/>
    </xf>
    <xf numFmtId="4" fontId="154" fillId="92" borderId="342" applyNumberFormat="0" applyProtection="0">
      <alignment horizontal="right" vertical="center"/>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1" borderId="345" applyNumberFormat="0" applyProtection="0">
      <alignment horizontal="left" vertical="center" indent="1"/>
    </xf>
    <xf numFmtId="4" fontId="154" fillId="90" borderId="342" applyNumberFormat="0" applyProtection="0">
      <alignment horizontal="right" vertical="center"/>
    </xf>
    <xf numFmtId="4" fontId="154" fillId="89" borderId="342" applyNumberFormat="0" applyProtection="0">
      <alignment horizontal="right" vertical="center"/>
    </xf>
    <xf numFmtId="4" fontId="154" fillId="88" borderId="342" applyNumberFormat="0" applyProtection="0">
      <alignment horizontal="right" vertical="center"/>
    </xf>
    <xf numFmtId="4" fontId="154" fillId="52" borderId="342" applyNumberFormat="0" applyProtection="0">
      <alignment horizontal="right" vertical="center"/>
    </xf>
    <xf numFmtId="4" fontId="154" fillId="87" borderId="342" applyNumberFormat="0" applyProtection="0">
      <alignment horizontal="right" vertical="center"/>
    </xf>
    <xf numFmtId="4" fontId="154" fillId="53" borderId="342" applyNumberFormat="0" applyProtection="0">
      <alignment horizontal="right" vertical="center"/>
    </xf>
    <xf numFmtId="4" fontId="154" fillId="76" borderId="345" applyNumberFormat="0" applyProtection="0">
      <alignment horizontal="right" vertical="center"/>
    </xf>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54" fillId="53" borderId="369" applyNumberFormat="0" applyProtection="0">
      <alignment horizontal="right" vertical="center"/>
    </xf>
    <xf numFmtId="4" fontId="154" fillId="75" borderId="369" applyNumberFormat="0" applyProtection="0">
      <alignment horizontal="left" vertical="center" indent="1"/>
    </xf>
    <xf numFmtId="0" fontId="156" fillId="67" borderId="342" applyNumberFormat="0" applyAlignment="0" applyProtection="0"/>
    <xf numFmtId="0" fontId="156" fillId="67" borderId="342" applyNumberFormat="0" applyAlignment="0" applyProtection="0"/>
    <xf numFmtId="0" fontId="156" fillId="67" borderId="369" applyNumberFormat="0" applyAlignment="0" applyProtection="0"/>
    <xf numFmtId="0" fontId="179" fillId="47" borderId="371" applyNumberFormat="0" applyProtection="0">
      <alignment horizontal="left" vertical="top" indent="1"/>
    </xf>
    <xf numFmtId="4" fontId="177" fillId="73" borderId="367" applyNumberFormat="0" applyProtection="0">
      <alignment horizontal="left" vertical="center" indent="1"/>
    </xf>
    <xf numFmtId="4" fontId="175" fillId="85" borderId="369" applyNumberFormat="0" applyProtection="0">
      <alignment vertical="center"/>
    </xf>
    <xf numFmtId="0" fontId="156" fillId="67" borderId="342" applyNumberFormat="0" applyAlignment="0" applyProtection="0"/>
    <xf numFmtId="0" fontId="179" fillId="92" borderId="371" applyNumberFormat="0" applyProtection="0">
      <alignment horizontal="left" vertical="top" indent="1"/>
    </xf>
    <xf numFmtId="0" fontId="154" fillId="43" borderId="369" applyNumberFormat="0" applyProtection="0">
      <alignment horizontal="left" vertical="center" indent="1"/>
    </xf>
    <xf numFmtId="0" fontId="154" fillId="66" borderId="369" applyNumberFormat="0" applyFont="0" applyAlignment="0" applyProtection="0"/>
    <xf numFmtId="0" fontId="178" fillId="73" borderId="372" applyBorder="0"/>
    <xf numFmtId="4" fontId="154" fillId="76" borderId="367" applyNumberFormat="0" applyProtection="0">
      <alignment horizontal="right" vertical="center"/>
    </xf>
    <xf numFmtId="0" fontId="156" fillId="67" borderId="342" applyNumberFormat="0" applyAlignment="0" applyProtection="0"/>
    <xf numFmtId="0" fontId="179" fillId="47" borderId="371" applyNumberFormat="0" applyProtection="0">
      <alignment horizontal="left" vertical="top" indent="1"/>
    </xf>
    <xf numFmtId="4" fontId="154" fillId="89" borderId="369" applyNumberFormat="0" applyProtection="0">
      <alignment horizontal="right" vertical="center"/>
    </xf>
    <xf numFmtId="0" fontId="156" fillId="67" borderId="342" applyNumberFormat="0" applyAlignment="0" applyProtection="0"/>
    <xf numFmtId="4" fontId="154" fillId="88" borderId="369" applyNumberFormat="0" applyProtection="0">
      <alignment horizontal="right" vertical="center"/>
    </xf>
    <xf numFmtId="4" fontId="154" fillId="86" borderId="369" applyNumberFormat="0" applyProtection="0">
      <alignment horizontal="right" vertical="center"/>
    </xf>
    <xf numFmtId="0" fontId="179" fillId="92" borderId="371" applyNumberFormat="0" applyProtection="0">
      <alignment horizontal="left" vertical="top"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50" borderId="369" applyNumberFormat="0" applyProtection="0">
      <alignment vertical="center"/>
    </xf>
    <xf numFmtId="0" fontId="154" fillId="43" borderId="369" applyNumberFormat="0" applyProtection="0">
      <alignment horizontal="left" vertical="center" indent="1"/>
    </xf>
    <xf numFmtId="0" fontId="156" fillId="67" borderId="342" applyNumberFormat="0" applyAlignment="0" applyProtection="0"/>
    <xf numFmtId="4" fontId="154" fillId="92" borderId="367" applyNumberFormat="0" applyProtection="0">
      <alignment horizontal="left" vertical="center" indent="1"/>
    </xf>
    <xf numFmtId="0" fontId="156" fillId="67" borderId="369" applyNumberFormat="0" applyAlignment="0" applyProtection="0"/>
    <xf numFmtId="0" fontId="156" fillId="67" borderId="342" applyNumberFormat="0" applyAlignment="0" applyProtection="0"/>
    <xf numFmtId="0" fontId="160" fillId="0" borderId="374" applyNumberFormat="0" applyFill="0" applyAlignment="0" applyProtection="0"/>
    <xf numFmtId="0" fontId="154" fillId="0" borderId="376"/>
    <xf numFmtId="0" fontId="154" fillId="0" borderId="376"/>
    <xf numFmtId="4" fontId="154" fillId="92" borderId="369" applyNumberFormat="0" applyProtection="0">
      <alignment horizontal="right" vertical="center"/>
    </xf>
    <xf numFmtId="0" fontId="156" fillId="67" borderId="342" applyNumberFormat="0" applyAlignment="0" applyProtection="0"/>
    <xf numFmtId="4" fontId="154" fillId="93" borderId="367" applyNumberFormat="0" applyProtection="0">
      <alignment horizontal="left" vertical="center" indent="1"/>
    </xf>
    <xf numFmtId="0" fontId="174" fillId="78" borderId="369" applyNumberFormat="0" applyAlignment="0" applyProtection="0"/>
    <xf numFmtId="4" fontId="154" fillId="90" borderId="369" applyNumberFormat="0" applyProtection="0">
      <alignment horizontal="right" vertical="center"/>
    </xf>
    <xf numFmtId="0" fontId="156" fillId="67" borderId="342" applyNumberFormat="0" applyAlignment="0" applyProtection="0"/>
    <xf numFmtId="4" fontId="154" fillId="91" borderId="367" applyNumberFormat="0" applyProtection="0">
      <alignment horizontal="left" vertical="center" indent="1"/>
    </xf>
    <xf numFmtId="4" fontId="175" fillId="96" borderId="369" applyNumberFormat="0" applyProtection="0">
      <alignment horizontal="right" vertical="center"/>
    </xf>
    <xf numFmtId="4" fontId="154" fillId="53" borderId="369" applyNumberFormat="0" applyProtection="0">
      <alignment horizontal="right" vertical="center"/>
    </xf>
    <xf numFmtId="0" fontId="156" fillId="67" borderId="342" applyNumberFormat="0" applyAlignment="0" applyProtection="0"/>
    <xf numFmtId="4" fontId="154" fillId="87" borderId="369" applyNumberFormat="0" applyProtection="0">
      <alignment horizontal="right" vertical="center"/>
    </xf>
    <xf numFmtId="0" fontId="173" fillId="44" borderId="368" applyNumberFormat="0" applyAlignment="0" applyProtection="0"/>
    <xf numFmtId="0" fontId="158" fillId="78" borderId="370" applyNumberFormat="0" applyAlignment="0" applyProtection="0"/>
    <xf numFmtId="0" fontId="154" fillId="66" borderId="369" applyNumberFormat="0" applyFont="0" applyAlignment="0" applyProtection="0"/>
    <xf numFmtId="0" fontId="156" fillId="67" borderId="342" applyNumberFormat="0" applyAlignment="0" applyProtection="0"/>
    <xf numFmtId="4" fontId="154" fillId="51" borderId="369" applyNumberFormat="0" applyProtection="0">
      <alignment horizontal="right" vertical="center"/>
    </xf>
    <xf numFmtId="0" fontId="154" fillId="94" borderId="369" applyNumberFormat="0" applyProtection="0">
      <alignment horizontal="left" vertical="center" indent="1"/>
    </xf>
    <xf numFmtId="4" fontId="181" fillId="44" borderId="369" applyNumberFormat="0" applyProtection="0">
      <alignment horizontal="right" vertical="center"/>
    </xf>
    <xf numFmtId="0" fontId="156" fillId="67" borderId="342" applyNumberFormat="0" applyAlignment="0" applyProtection="0"/>
    <xf numFmtId="0" fontId="176" fillId="50" borderId="371" applyNumberFormat="0" applyProtection="0">
      <alignment horizontal="left" vertical="top" indent="1"/>
    </xf>
    <xf numFmtId="4" fontId="154" fillId="93" borderId="367" applyNumberFormat="0" applyProtection="0">
      <alignment horizontal="left" vertical="center" indent="1"/>
    </xf>
    <xf numFmtId="4" fontId="179" fillId="47" borderId="371" applyNumberFormat="0" applyProtection="0">
      <alignment vertical="center"/>
    </xf>
    <xf numFmtId="4" fontId="175" fillId="96" borderId="369" applyNumberFormat="0" applyProtection="0">
      <alignment horizontal="right" vertical="center"/>
    </xf>
    <xf numFmtId="0" fontId="156" fillId="67" borderId="342" applyNumberFormat="0" applyAlignment="0" applyProtection="0"/>
    <xf numFmtId="4" fontId="180" fillId="97" borderId="367" applyNumberFormat="0" applyProtection="0">
      <alignment horizontal="left" vertical="center" indent="1"/>
    </xf>
    <xf numFmtId="4" fontId="154" fillId="52" borderId="369" applyNumberFormat="0" applyProtection="0">
      <alignment horizontal="right" vertical="center"/>
    </xf>
    <xf numFmtId="0" fontId="157" fillId="44" borderId="370" applyNumberFormat="0" applyAlignment="0" applyProtection="0"/>
    <xf numFmtId="4" fontId="179" fillId="47" borderId="371" applyNumberFormat="0" applyProtection="0">
      <alignment vertical="center"/>
    </xf>
    <xf numFmtId="4" fontId="154" fillId="86" borderId="369"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4" fontId="42" fillId="0" borderId="0" applyFont="0" applyFill="0" applyBorder="0" applyAlignment="0" applyProtection="0"/>
    <xf numFmtId="4" fontId="154" fillId="89" borderId="369" applyNumberFormat="0" applyProtection="0">
      <alignment horizontal="right" vertical="center"/>
    </xf>
    <xf numFmtId="4" fontId="181" fillId="44" borderId="369"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0" fontId="156" fillId="67" borderId="369" applyNumberFormat="0" applyAlignment="0" applyProtection="0"/>
    <xf numFmtId="0" fontId="156" fillId="67" borderId="342" applyNumberFormat="0" applyAlignment="0" applyProtection="0"/>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0" fontId="154" fillId="93" borderId="371" applyNumberFormat="0" applyProtection="0">
      <alignment horizontal="left" vertical="top" indent="1"/>
    </xf>
    <xf numFmtId="0" fontId="155" fillId="50" borderId="368" applyNumberFormat="0" applyAlignment="0" applyProtection="0"/>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0" fontId="154" fillId="66" borderId="342" applyNumberFormat="0" applyFont="0" applyAlignment="0" applyProtection="0"/>
    <xf numFmtId="4" fontId="154" fillId="86" borderId="342" applyNumberFormat="0" applyProtection="0">
      <alignment horizontal="right" vertical="center"/>
    </xf>
    <xf numFmtId="4" fontId="154" fillId="91" borderId="367" applyNumberFormat="0" applyProtection="0">
      <alignment horizontal="left" vertical="center" indent="1"/>
    </xf>
    <xf numFmtId="0" fontId="183" fillId="0" borderId="373" applyNumberFormat="0" applyFill="0" applyAlignment="0" applyProtection="0"/>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0" fontId="154" fillId="66" borderId="342" applyNumberFormat="0" applyFont="0" applyAlignment="0" applyProtection="0"/>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0" fontId="174" fillId="78" borderId="342" applyNumberFormat="0" applyAlignment="0" applyProtection="0"/>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54" fillId="50" borderId="342" applyNumberFormat="0" applyProtection="0">
      <alignment vertical="center"/>
    </xf>
    <xf numFmtId="4" fontId="181" fillId="44" borderId="342" applyNumberFormat="0" applyProtection="0">
      <alignment horizontal="righ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0" fontId="154" fillId="66" borderId="342" applyNumberFormat="0" applyFont="0" applyAlignment="0" applyProtection="0"/>
    <xf numFmtId="4" fontId="154" fillId="50" borderId="369" applyNumberFormat="0" applyProtection="0">
      <alignment vertical="center"/>
    </xf>
    <xf numFmtId="0" fontId="154" fillId="94" borderId="369" applyNumberFormat="0" applyProtection="0">
      <alignment horizontal="left" vertical="center" indent="1"/>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0" fontId="174" fillId="78" borderId="342" applyNumberFormat="0" applyAlignment="0" applyProtection="0"/>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0" fontId="174" fillId="78" borderId="342" applyNumberFormat="0" applyAlignment="0" applyProtection="0"/>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89" borderId="369" applyNumberFormat="0" applyProtection="0">
      <alignment horizontal="right" vertical="center"/>
    </xf>
    <xf numFmtId="4" fontId="154" fillId="53" borderId="369" applyNumberFormat="0" applyProtection="0">
      <alignment horizontal="right" vertical="center"/>
    </xf>
    <xf numFmtId="4" fontId="154" fillId="50" borderId="369" applyNumberFormat="0" applyProtection="0">
      <alignmen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0" borderId="369" applyNumberFormat="0" applyProtection="0">
      <alignment vertical="center"/>
    </xf>
    <xf numFmtId="0" fontId="174" fillId="78" borderId="369" applyNumberFormat="0" applyAlignment="0" applyProtection="0"/>
    <xf numFmtId="4" fontId="154" fillId="52" borderId="369" applyNumberFormat="0" applyProtection="0">
      <alignment horizontal="right" vertical="center"/>
    </xf>
    <xf numFmtId="4" fontId="154" fillId="50" borderId="369" applyNumberFormat="0" applyProtection="0">
      <alignment vertical="center"/>
    </xf>
    <xf numFmtId="4" fontId="175" fillId="95" borderId="376" applyNumberFormat="0" applyProtection="0">
      <alignment vertical="center"/>
    </xf>
    <xf numFmtId="4" fontId="175" fillId="85" borderId="369" applyNumberFormat="0" applyProtection="0">
      <alignment vertical="center"/>
    </xf>
    <xf numFmtId="4" fontId="154" fillId="92" borderId="367" applyNumberFormat="0" applyProtection="0">
      <alignment horizontal="left" vertical="center" indent="1"/>
    </xf>
    <xf numFmtId="0" fontId="41" fillId="38" borderId="376"/>
    <xf numFmtId="0" fontId="174" fillId="78" borderId="369" applyNumberFormat="0" applyAlignment="0" applyProtection="0"/>
    <xf numFmtId="4" fontId="154" fillId="53" borderId="369" applyNumberFormat="0" applyProtection="0">
      <alignment horizontal="right" vertical="center"/>
    </xf>
    <xf numFmtId="4" fontId="154" fillId="76" borderId="367" applyNumberFormat="0" applyProtection="0">
      <alignment horizontal="right" vertical="center"/>
    </xf>
    <xf numFmtId="0" fontId="173" fillId="44" borderId="368" applyNumberFormat="0" applyAlignment="0" applyProtection="0"/>
    <xf numFmtId="4" fontId="181" fillId="44" borderId="369" applyNumberFormat="0" applyProtection="0">
      <alignment horizontal="right" vertical="center"/>
    </xf>
    <xf numFmtId="4" fontId="179" fillId="47" borderId="371" applyNumberFormat="0" applyProtection="0">
      <alignment vertical="center"/>
    </xf>
    <xf numFmtId="0" fontId="174" fillId="78" borderId="369" applyNumberFormat="0" applyAlignment="0" applyProtection="0"/>
    <xf numFmtId="0" fontId="178" fillId="73" borderId="372" applyBorder="0"/>
    <xf numFmtId="4" fontId="181" fillId="44" borderId="369" applyNumberFormat="0" applyProtection="0">
      <alignment horizontal="right" vertical="center"/>
    </xf>
    <xf numFmtId="0" fontId="178" fillId="73" borderId="372" applyBorder="0"/>
    <xf numFmtId="0" fontId="157" fillId="44" borderId="370" applyNumberFormat="0" applyAlignment="0" applyProtection="0"/>
    <xf numFmtId="0" fontId="178" fillId="73" borderId="372" applyBorder="0"/>
    <xf numFmtId="0" fontId="183" fillId="0" borderId="373" applyNumberFormat="0" applyFill="0" applyAlignment="0" applyProtection="0"/>
    <xf numFmtId="0" fontId="154" fillId="92" borderId="371" applyNumberFormat="0" applyProtection="0">
      <alignment horizontal="left" vertical="top" indent="1"/>
    </xf>
    <xf numFmtId="0" fontId="179" fillId="92" borderId="371" applyNumberFormat="0" applyProtection="0">
      <alignment horizontal="left" vertical="top" indent="1"/>
    </xf>
    <xf numFmtId="0" fontId="154" fillId="45" borderId="371" applyNumberFormat="0" applyProtection="0">
      <alignment horizontal="left" vertical="top" indent="1"/>
    </xf>
    <xf numFmtId="4" fontId="179" fillId="47" borderId="371" applyNumberFormat="0" applyProtection="0">
      <alignment vertical="center"/>
    </xf>
    <xf numFmtId="0" fontId="154" fillId="93" borderId="369" applyNumberFormat="0" applyProtection="0">
      <alignment horizontal="left" vertical="center" indent="1"/>
    </xf>
    <xf numFmtId="0" fontId="179" fillId="47" borderId="371" applyNumberFormat="0" applyProtection="0">
      <alignment horizontal="left" vertical="top" indent="1"/>
    </xf>
    <xf numFmtId="0" fontId="154" fillId="94" borderId="369" applyNumberFormat="0" applyProtection="0">
      <alignment horizontal="left" vertical="center" indent="1"/>
    </xf>
    <xf numFmtId="4" fontId="154" fillId="0" borderId="369" applyNumberFormat="0" applyProtection="0">
      <alignment horizontal="right" vertical="center"/>
    </xf>
    <xf numFmtId="0" fontId="154" fillId="94" borderId="369" applyNumberFormat="0" applyProtection="0">
      <alignment horizontal="left" vertical="center" indent="1"/>
    </xf>
    <xf numFmtId="0" fontId="155" fillId="50" borderId="368" applyNumberFormat="0" applyAlignment="0" applyProtection="0"/>
    <xf numFmtId="0" fontId="154" fillId="94" borderId="369" applyNumberFormat="0" applyProtection="0">
      <alignment horizontal="left" vertical="center" indent="1"/>
    </xf>
    <xf numFmtId="0" fontId="158" fillId="78" borderId="370" applyNumberFormat="0" applyAlignment="0" applyProtection="0"/>
    <xf numFmtId="4" fontId="154" fillId="92" borderId="367" applyNumberFormat="0" applyProtection="0">
      <alignment horizontal="left" vertical="center" indent="1"/>
    </xf>
    <xf numFmtId="4" fontId="175" fillId="95" borderId="376" applyNumberFormat="0" applyProtection="0">
      <alignment vertical="center"/>
    </xf>
    <xf numFmtId="4" fontId="154" fillId="92" borderId="367" applyNumberFormat="0" applyProtection="0">
      <alignment horizontal="left" vertical="center" indent="1"/>
    </xf>
    <xf numFmtId="0" fontId="154" fillId="92" borderId="371" applyNumberFormat="0" applyProtection="0">
      <alignment horizontal="left" vertical="top" indent="1"/>
    </xf>
    <xf numFmtId="0" fontId="154" fillId="43" borderId="369" applyNumberFormat="0" applyProtection="0">
      <alignment horizontal="left" vertical="center" indent="1"/>
    </xf>
    <xf numFmtId="0" fontId="173" fillId="44" borderId="368" applyNumberFormat="0" applyAlignment="0" applyProtection="0"/>
    <xf numFmtId="0" fontId="154" fillId="43" borderId="369" applyNumberFormat="0" applyProtection="0">
      <alignment horizontal="left" vertical="center" indent="1"/>
    </xf>
    <xf numFmtId="4" fontId="179" fillId="43" borderId="371" applyNumberFormat="0" applyProtection="0">
      <alignment horizontal="left" vertical="center" indent="1"/>
    </xf>
    <xf numFmtId="4" fontId="154" fillId="93" borderId="367" applyNumberFormat="0" applyProtection="0">
      <alignment horizontal="left" vertical="center" indent="1"/>
    </xf>
    <xf numFmtId="0" fontId="157" fillId="44" borderId="370" applyNumberFormat="0" applyAlignment="0" applyProtection="0"/>
    <xf numFmtId="0" fontId="154" fillId="43" borderId="369" applyNumberFormat="0" applyProtection="0">
      <alignment horizontal="left" vertical="center" indent="1"/>
    </xf>
    <xf numFmtId="0" fontId="156" fillId="67" borderId="369" applyNumberFormat="0" applyAlignment="0" applyProtection="0"/>
    <xf numFmtId="4" fontId="177" fillId="73" borderId="367" applyNumberFormat="0" applyProtection="0">
      <alignment horizontal="left" vertical="center" indent="1"/>
    </xf>
    <xf numFmtId="0" fontId="178" fillId="73" borderId="372" applyBorder="0"/>
    <xf numFmtId="4" fontId="154" fillId="92" borderId="369" applyNumberFormat="0" applyProtection="0">
      <alignment horizontal="right" vertical="center"/>
    </xf>
    <xf numFmtId="0" fontId="154" fillId="43" borderId="369" applyNumberFormat="0" applyProtection="0">
      <alignment horizontal="left" vertical="center" indent="1"/>
    </xf>
    <xf numFmtId="4" fontId="154" fillId="93" borderId="367" applyNumberFormat="0" applyProtection="0">
      <alignment horizontal="left" vertical="center" indent="1"/>
    </xf>
    <xf numFmtId="0" fontId="154" fillId="0" borderId="376"/>
    <xf numFmtId="0" fontId="178" fillId="73" borderId="372" applyBorder="0"/>
    <xf numFmtId="4" fontId="154" fillId="93" borderId="367" applyNumberFormat="0" applyProtection="0">
      <alignment horizontal="left" vertical="center" indent="1"/>
    </xf>
    <xf numFmtId="4" fontId="179" fillId="47" borderId="371" applyNumberFormat="0" applyProtection="0">
      <alignment vertical="center"/>
    </xf>
    <xf numFmtId="4" fontId="177" fillId="73" borderId="367" applyNumberFormat="0" applyProtection="0">
      <alignment horizontal="left" vertical="center" indent="1"/>
    </xf>
    <xf numFmtId="0" fontId="155" fillId="50" borderId="368" applyNumberFormat="0" applyAlignment="0" applyProtection="0"/>
    <xf numFmtId="4" fontId="154" fillId="93" borderId="367" applyNumberFormat="0" applyProtection="0">
      <alignment horizontal="left" vertical="center" indent="1"/>
    </xf>
    <xf numFmtId="0" fontId="154" fillId="93" borderId="369" applyNumberFormat="0" applyProtection="0">
      <alignment horizontal="left" vertical="center" indent="1"/>
    </xf>
    <xf numFmtId="4" fontId="177" fillId="73" borderId="367" applyNumberFormat="0" applyProtection="0">
      <alignment horizontal="left" vertical="center" indent="1"/>
    </xf>
    <xf numFmtId="4" fontId="154" fillId="93" borderId="367" applyNumberFormat="0" applyProtection="0">
      <alignment horizontal="left" vertical="center" indent="1"/>
    </xf>
    <xf numFmtId="4" fontId="177" fillId="73" borderId="367" applyNumberFormat="0" applyProtection="0">
      <alignment horizontal="left" vertical="center" indent="1"/>
    </xf>
    <xf numFmtId="0" fontId="176" fillId="50" borderId="371" applyNumberFormat="0" applyProtection="0">
      <alignment horizontal="left" vertical="top" indent="1"/>
    </xf>
    <xf numFmtId="4" fontId="179" fillId="43" borderId="371" applyNumberFormat="0" applyProtection="0">
      <alignment horizontal="left" vertical="center" indent="1"/>
    </xf>
    <xf numFmtId="4" fontId="154" fillId="75" borderId="369" applyNumberFormat="0" applyProtection="0">
      <alignment horizontal="left" vertical="center" indent="1"/>
    </xf>
    <xf numFmtId="4" fontId="154" fillId="50" borderId="369" applyNumberFormat="0" applyProtection="0">
      <alignment vertical="center"/>
    </xf>
    <xf numFmtId="4" fontId="175" fillId="95" borderId="376" applyNumberFormat="0" applyProtection="0">
      <alignment vertical="center"/>
    </xf>
    <xf numFmtId="0" fontId="183" fillId="0" borderId="373" applyNumberFormat="0" applyFill="0" applyAlignment="0" applyProtection="0"/>
    <xf numFmtId="4" fontId="175" fillId="95" borderId="376" applyNumberFormat="0" applyProtection="0">
      <alignment vertical="center"/>
    </xf>
    <xf numFmtId="0" fontId="173" fillId="44" borderId="368" applyNumberFormat="0" applyAlignment="0" applyProtection="0"/>
    <xf numFmtId="4" fontId="175" fillId="95" borderId="376" applyNumberFormat="0" applyProtection="0">
      <alignment vertical="center"/>
    </xf>
    <xf numFmtId="0" fontId="42" fillId="47" borderId="375" applyNumberFormat="0" applyFont="0" applyAlignment="0" applyProtection="0"/>
    <xf numFmtId="0" fontId="154" fillId="45" borderId="371" applyNumberFormat="0" applyProtection="0">
      <alignment horizontal="left" vertical="top" indent="1"/>
    </xf>
    <xf numFmtId="0" fontId="154" fillId="98" borderId="376"/>
    <xf numFmtId="0" fontId="154" fillId="93" borderId="371" applyNumberFormat="0" applyProtection="0">
      <alignment horizontal="left" vertical="top" indent="1"/>
    </xf>
    <xf numFmtId="4" fontId="179" fillId="43" borderId="371" applyNumberFormat="0" applyProtection="0">
      <alignment horizontal="left" vertical="center" indent="1"/>
    </xf>
    <xf numFmtId="0" fontId="178" fillId="73" borderId="372" applyBorder="0"/>
    <xf numFmtId="4" fontId="175" fillId="96" borderId="369" applyNumberFormat="0" applyProtection="0">
      <alignment horizontal="right" vertical="center"/>
    </xf>
    <xf numFmtId="0" fontId="154" fillId="45" borderId="369" applyNumberFormat="0" applyProtection="0">
      <alignment horizontal="left" vertical="center" indent="1"/>
    </xf>
    <xf numFmtId="4" fontId="154" fillId="75" borderId="369" applyNumberFormat="0" applyProtection="0">
      <alignment horizontal="left" vertical="center" indent="1"/>
    </xf>
    <xf numFmtId="0" fontId="154" fillId="45" borderId="369" applyNumberFormat="0" applyProtection="0">
      <alignment horizontal="left" vertical="center" indent="1"/>
    </xf>
    <xf numFmtId="0" fontId="157" fillId="44" borderId="370" applyNumberFormat="0" applyAlignment="0" applyProtection="0"/>
    <xf numFmtId="0" fontId="154" fillId="45" borderId="369" applyNumberFormat="0" applyProtection="0">
      <alignment horizontal="left" vertical="center" indent="1"/>
    </xf>
    <xf numFmtId="0" fontId="173" fillId="44" borderId="368" applyNumberFormat="0" applyAlignment="0" applyProtection="0"/>
    <xf numFmtId="0" fontId="154" fillId="73" borderId="371" applyNumberFormat="0" applyProtection="0">
      <alignment horizontal="left" vertical="top" indent="1"/>
    </xf>
    <xf numFmtId="0" fontId="179" fillId="47" borderId="371" applyNumberFormat="0" applyProtection="0">
      <alignment horizontal="left" vertical="top" indent="1"/>
    </xf>
    <xf numFmtId="0" fontId="154" fillId="73" borderId="371" applyNumberFormat="0" applyProtection="0">
      <alignment horizontal="left" vertical="top" indent="1"/>
    </xf>
    <xf numFmtId="0" fontId="154" fillId="45" borderId="371" applyNumberFormat="0" applyProtection="0">
      <alignment horizontal="left" vertical="top" indent="1"/>
    </xf>
    <xf numFmtId="0" fontId="154" fillId="94" borderId="369" applyNumberFormat="0" applyProtection="0">
      <alignment horizontal="left" vertical="center" indent="1"/>
    </xf>
    <xf numFmtId="4" fontId="154" fillId="92" borderId="369" applyNumberFormat="0" applyProtection="0">
      <alignment horizontal="right" vertical="center"/>
    </xf>
    <xf numFmtId="0" fontId="154" fillId="73" borderId="371" applyNumberFormat="0" applyProtection="0">
      <alignment horizontal="left" vertical="top" indent="1"/>
    </xf>
    <xf numFmtId="0" fontId="154" fillId="43" borderId="369" applyNumberFormat="0" applyProtection="0">
      <alignment horizontal="left" vertical="center" indent="1"/>
    </xf>
    <xf numFmtId="0" fontId="154" fillId="93" borderId="369" applyNumberFormat="0" applyProtection="0">
      <alignment horizontal="left" vertical="center" indent="1"/>
    </xf>
    <xf numFmtId="4" fontId="177" fillId="73" borderId="367" applyNumberFormat="0" applyProtection="0">
      <alignment horizontal="left" vertical="center" indent="1"/>
    </xf>
    <xf numFmtId="0" fontId="154" fillId="93" borderId="371" applyNumberFormat="0" applyProtection="0">
      <alignment horizontal="left" vertical="top" indent="1"/>
    </xf>
    <xf numFmtId="4" fontId="154" fillId="91" borderId="367" applyNumberFormat="0" applyProtection="0">
      <alignment horizontal="left" vertical="center" indent="1"/>
    </xf>
    <xf numFmtId="0" fontId="157" fillId="44" borderId="370" applyNumberFormat="0" applyAlignment="0" applyProtection="0"/>
    <xf numFmtId="4" fontId="177" fillId="73" borderId="367" applyNumberFormat="0" applyProtection="0">
      <alignment horizontal="left" vertical="center" indent="1"/>
    </xf>
    <xf numFmtId="0" fontId="154" fillId="45" borderId="369" applyNumberFormat="0" applyProtection="0">
      <alignment horizontal="left" vertical="center" indent="1"/>
    </xf>
    <xf numFmtId="4" fontId="154" fillId="90" borderId="369" applyNumberFormat="0" applyProtection="0">
      <alignment horizontal="right" vertical="center"/>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50" borderId="369" applyNumberFormat="0" applyProtection="0">
      <alignment vertical="center"/>
    </xf>
    <xf numFmtId="0" fontId="154" fillId="98" borderId="376"/>
    <xf numFmtId="0" fontId="154" fillId="66" borderId="369" applyNumberFormat="0" applyFont="0" applyAlignment="0" applyProtection="0"/>
    <xf numFmtId="4" fontId="180" fillId="97" borderId="367" applyNumberFormat="0" applyProtection="0">
      <alignment horizontal="left" vertical="center" indent="1"/>
    </xf>
    <xf numFmtId="4" fontId="154" fillId="75" borderId="369" applyNumberFormat="0" applyProtection="0">
      <alignment horizontal="left" vertical="center" indent="1"/>
    </xf>
    <xf numFmtId="4" fontId="180" fillId="97" borderId="367" applyNumberFormat="0" applyProtection="0">
      <alignment horizontal="left" vertical="center" indent="1"/>
    </xf>
    <xf numFmtId="4" fontId="154" fillId="51" borderId="369" applyNumberFormat="0" applyProtection="0">
      <alignment horizontal="right" vertical="center"/>
    </xf>
    <xf numFmtId="4" fontId="180" fillId="97" borderId="367" applyNumberFormat="0" applyProtection="0">
      <alignment horizontal="left" vertical="center" indent="1"/>
    </xf>
    <xf numFmtId="4" fontId="154" fillId="75" borderId="369" applyNumberFormat="0" applyProtection="0">
      <alignment horizontal="left" vertical="center" indent="1"/>
    </xf>
    <xf numFmtId="4" fontId="175" fillId="95" borderId="376" applyNumberFormat="0" applyProtection="0">
      <alignment vertical="center"/>
    </xf>
    <xf numFmtId="4" fontId="154" fillId="0" borderId="369" applyNumberFormat="0" applyProtection="0">
      <alignment horizontal="right" vertical="center"/>
    </xf>
    <xf numFmtId="0" fontId="154" fillId="98" borderId="376"/>
    <xf numFmtId="4" fontId="154" fillId="75" borderId="369" applyNumberFormat="0" applyProtection="0">
      <alignment horizontal="left" vertical="center" indent="1"/>
    </xf>
    <xf numFmtId="4" fontId="181" fillId="44" borderId="369" applyNumberFormat="0" applyProtection="0">
      <alignment horizontal="right" vertical="center"/>
    </xf>
    <xf numFmtId="4" fontId="179" fillId="47" borderId="371" applyNumberFormat="0" applyProtection="0">
      <alignment vertical="center"/>
    </xf>
    <xf numFmtId="4" fontId="154" fillId="50" borderId="369" applyNumberFormat="0" applyProtection="0">
      <alignment vertical="center"/>
    </xf>
    <xf numFmtId="4" fontId="179" fillId="47" borderId="371" applyNumberFormat="0" applyProtection="0">
      <alignment vertical="center"/>
    </xf>
    <xf numFmtId="0" fontId="158" fillId="78" borderId="370" applyNumberFormat="0" applyAlignment="0" applyProtection="0"/>
    <xf numFmtId="4" fontId="179" fillId="47" borderId="371" applyNumberFormat="0" applyProtection="0">
      <alignment vertical="center"/>
    </xf>
    <xf numFmtId="0" fontId="160" fillId="0" borderId="374" applyNumberFormat="0" applyFill="0" applyAlignment="0" applyProtection="0"/>
    <xf numFmtId="0" fontId="154" fillId="45" borderId="369" applyNumberFormat="0" applyProtection="0">
      <alignment horizontal="left" vertical="center" indent="1"/>
    </xf>
    <xf numFmtId="4" fontId="180" fillId="97" borderId="367" applyNumberFormat="0" applyProtection="0">
      <alignment horizontal="left" vertical="center" indent="1"/>
    </xf>
    <xf numFmtId="0" fontId="154" fillId="93" borderId="369" applyNumberFormat="0" applyProtection="0">
      <alignment horizontal="left" vertical="center" indent="1"/>
    </xf>
    <xf numFmtId="4" fontId="175" fillId="95" borderId="376" applyNumberFormat="0" applyProtection="0">
      <alignment vertical="center"/>
    </xf>
    <xf numFmtId="0" fontId="154" fillId="93" borderId="371" applyNumberFormat="0" applyProtection="0">
      <alignment horizontal="left" vertical="top" indent="1"/>
    </xf>
    <xf numFmtId="4" fontId="154" fillId="0" borderId="369" applyNumberFormat="0" applyProtection="0">
      <alignment horizontal="right" vertical="center"/>
    </xf>
    <xf numFmtId="0" fontId="154" fillId="92" borderId="371" applyNumberFormat="0" applyProtection="0">
      <alignment horizontal="left" vertical="top" indent="1"/>
    </xf>
    <xf numFmtId="4" fontId="175" fillId="96" borderId="369" applyNumberFormat="0" applyProtection="0">
      <alignment horizontal="right" vertical="center"/>
    </xf>
    <xf numFmtId="0" fontId="154" fillId="92" borderId="371" applyNumberFormat="0" applyProtection="0">
      <alignment horizontal="left" vertical="top" indent="1"/>
    </xf>
    <xf numFmtId="0" fontId="156" fillId="67" borderId="369" applyNumberFormat="0" applyAlignment="0" applyProtection="0"/>
    <xf numFmtId="0" fontId="154" fillId="92" borderId="371" applyNumberFormat="0" applyProtection="0">
      <alignment horizontal="left" vertical="top" indent="1"/>
    </xf>
    <xf numFmtId="0" fontId="154" fillId="43" borderId="369" applyNumberFormat="0" applyProtection="0">
      <alignment horizontal="left" vertical="center" indent="1"/>
    </xf>
    <xf numFmtId="4" fontId="179" fillId="43" borderId="371" applyNumberFormat="0" applyProtection="0">
      <alignment horizontal="left" vertical="center" indent="1"/>
    </xf>
    <xf numFmtId="0" fontId="154" fillId="43" borderId="369" applyNumberFormat="0" applyProtection="0">
      <alignment horizontal="left" vertical="center" indent="1"/>
    </xf>
    <xf numFmtId="0" fontId="154" fillId="45" borderId="369" applyNumberFormat="0" applyProtection="0">
      <alignment horizontal="left" vertical="center" indent="1"/>
    </xf>
    <xf numFmtId="0" fontId="154" fillId="73" borderId="371" applyNumberFormat="0" applyProtection="0">
      <alignment horizontal="left" vertical="top" indent="1"/>
    </xf>
    <xf numFmtId="4" fontId="177" fillId="73" borderId="367" applyNumberFormat="0" applyProtection="0">
      <alignment horizontal="left" vertical="center" indent="1"/>
    </xf>
    <xf numFmtId="0" fontId="154" fillId="98" borderId="376"/>
    <xf numFmtId="4" fontId="154" fillId="92" borderId="367" applyNumberFormat="0" applyProtection="0">
      <alignment horizontal="left" vertical="center" indent="1"/>
    </xf>
    <xf numFmtId="4" fontId="154" fillId="90" borderId="369" applyNumberFormat="0" applyProtection="0">
      <alignment horizontal="right" vertical="center"/>
    </xf>
    <xf numFmtId="0" fontId="154" fillId="94" borderId="369" applyNumberFormat="0" applyProtection="0">
      <alignment horizontal="left" vertical="center" indent="1"/>
    </xf>
    <xf numFmtId="4" fontId="154" fillId="89" borderId="369" applyNumberFormat="0" applyProtection="0">
      <alignment horizontal="right" vertical="center"/>
    </xf>
    <xf numFmtId="0" fontId="154" fillId="92" borderId="371" applyNumberFormat="0" applyProtection="0">
      <alignment horizontal="left" vertical="top" indent="1"/>
    </xf>
    <xf numFmtId="4" fontId="154" fillId="52" borderId="369" applyNumberFormat="0" applyProtection="0">
      <alignment horizontal="right" vertical="center"/>
    </xf>
    <xf numFmtId="0" fontId="155" fillId="50" borderId="368" applyNumberFormat="0" applyAlignment="0" applyProtection="0"/>
    <xf numFmtId="4" fontId="154" fillId="89" borderId="369" applyNumberFormat="0" applyProtection="0">
      <alignment horizontal="right" vertical="center"/>
    </xf>
    <xf numFmtId="0" fontId="155" fillId="50" borderId="368" applyNumberFormat="0" applyAlignment="0" applyProtection="0"/>
    <xf numFmtId="0" fontId="154" fillId="43" borderId="369" applyNumberFormat="0" applyProtection="0">
      <alignment horizontal="left" vertical="center" indent="1"/>
    </xf>
    <xf numFmtId="4" fontId="154" fillId="87" borderId="369" applyNumberFormat="0" applyProtection="0">
      <alignment horizontal="right" vertical="center"/>
    </xf>
    <xf numFmtId="4" fontId="154" fillId="89" borderId="369" applyNumberFormat="0" applyProtection="0">
      <alignment horizontal="right" vertical="center"/>
    </xf>
    <xf numFmtId="4" fontId="154" fillId="52" borderId="369" applyNumberFormat="0" applyProtection="0">
      <alignment horizontal="right" vertical="center"/>
    </xf>
    <xf numFmtId="0" fontId="183" fillId="0" borderId="373" applyNumberFormat="0" applyFill="0" applyAlignment="0" applyProtection="0"/>
    <xf numFmtId="4" fontId="179" fillId="43" borderId="371" applyNumberFormat="0" applyProtection="0">
      <alignment horizontal="left" vertical="center" indent="1"/>
    </xf>
    <xf numFmtId="0" fontId="42" fillId="47" borderId="375" applyNumberFormat="0" applyFont="0" applyAlignment="0" applyProtection="0"/>
    <xf numFmtId="0" fontId="160" fillId="0" borderId="374" applyNumberFormat="0" applyFill="0" applyAlignment="0" applyProtection="0"/>
    <xf numFmtId="4" fontId="179" fillId="43" borderId="371" applyNumberFormat="0" applyProtection="0">
      <alignment horizontal="left" vertical="center" indent="1"/>
    </xf>
    <xf numFmtId="4" fontId="175" fillId="96" borderId="369" applyNumberFormat="0" applyProtection="0">
      <alignment horizontal="right" vertical="center"/>
    </xf>
    <xf numFmtId="0" fontId="174" fillId="78" borderId="369" applyNumberFormat="0" applyAlignment="0" applyProtection="0"/>
    <xf numFmtId="4" fontId="179" fillId="43" borderId="371" applyNumberFormat="0" applyProtection="0">
      <alignment horizontal="left" vertical="center" indent="1"/>
    </xf>
    <xf numFmtId="0" fontId="154" fillId="92" borderId="371" applyNumberFormat="0" applyProtection="0">
      <alignment horizontal="left" vertical="top" indent="1"/>
    </xf>
    <xf numFmtId="0" fontId="179" fillId="47" borderId="371" applyNumberFormat="0" applyProtection="0">
      <alignment horizontal="left" vertical="top" indent="1"/>
    </xf>
    <xf numFmtId="4" fontId="154" fillId="89" borderId="369" applyNumberFormat="0" applyProtection="0">
      <alignment horizontal="right" vertical="center"/>
    </xf>
    <xf numFmtId="4" fontId="181" fillId="44" borderId="369" applyNumberFormat="0" applyProtection="0">
      <alignment horizontal="right" vertical="center"/>
    </xf>
    <xf numFmtId="0" fontId="178" fillId="73" borderId="372" applyBorder="0"/>
    <xf numFmtId="4" fontId="175" fillId="85" borderId="369" applyNumberFormat="0" applyProtection="0">
      <alignment vertical="center"/>
    </xf>
    <xf numFmtId="0" fontId="179" fillId="47" borderId="371" applyNumberFormat="0" applyProtection="0">
      <alignment horizontal="left" vertical="top" indent="1"/>
    </xf>
    <xf numFmtId="4" fontId="179" fillId="47" borderId="371" applyNumberFormat="0" applyProtection="0">
      <alignment vertical="center"/>
    </xf>
    <xf numFmtId="0" fontId="179" fillId="47" borderId="371" applyNumberFormat="0" applyProtection="0">
      <alignment horizontal="left" vertical="top" indent="1"/>
    </xf>
    <xf numFmtId="0" fontId="179" fillId="92" borderId="371" applyNumberFormat="0" applyProtection="0">
      <alignment horizontal="left" vertical="top"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0" fontId="42" fillId="47" borderId="375" applyNumberFormat="0" applyFont="0" applyAlignment="0" applyProtection="0"/>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0" fontId="179" fillId="47" borderId="371" applyNumberFormat="0" applyProtection="0">
      <alignment horizontal="left" vertical="top" indent="1"/>
    </xf>
    <xf numFmtId="0" fontId="179" fillId="92" borderId="371" applyNumberFormat="0" applyProtection="0">
      <alignment horizontal="left" vertical="top" indent="1"/>
    </xf>
    <xf numFmtId="4" fontId="154" fillId="0" borderId="369" applyNumberFormat="0" applyProtection="0">
      <alignment horizontal="right" vertical="center"/>
    </xf>
    <xf numFmtId="0" fontId="210" fillId="0" borderId="0"/>
    <xf numFmtId="44" fontId="37" fillId="0" borderId="0" applyFont="0" applyFill="0" applyBorder="0" applyAlignment="0" applyProtection="0"/>
    <xf numFmtId="0" fontId="10" fillId="36" borderId="366" applyFont="0"/>
    <xf numFmtId="4" fontId="154" fillId="85" borderId="369" applyNumberFormat="0" applyProtection="0">
      <alignment horizontal="left" vertical="center" indent="1"/>
    </xf>
    <xf numFmtId="4" fontId="175" fillId="96" borderId="369" applyNumberFormat="0" applyProtection="0">
      <alignment horizontal="right" vertical="center"/>
    </xf>
    <xf numFmtId="0" fontId="176" fillId="50" borderId="371" applyNumberFormat="0" applyProtection="0">
      <alignment horizontal="left" vertical="top" indent="1"/>
    </xf>
    <xf numFmtId="4" fontId="175" fillId="96" borderId="369" applyNumberFormat="0" applyProtection="0">
      <alignment horizontal="right" vertical="center"/>
    </xf>
    <xf numFmtId="4" fontId="154" fillId="85" borderId="369" applyNumberFormat="0" applyProtection="0">
      <alignment horizontal="left" vertical="center" indent="1"/>
    </xf>
    <xf numFmtId="4" fontId="175" fillId="96" borderId="369" applyNumberFormat="0" applyProtection="0">
      <alignment horizontal="right" vertical="center"/>
    </xf>
    <xf numFmtId="4" fontId="154" fillId="75" borderId="369" applyNumberFormat="0" applyProtection="0">
      <alignment horizontal="left" vertical="center" indent="1"/>
    </xf>
    <xf numFmtId="4" fontId="179" fillId="43" borderId="371" applyNumberFormat="0" applyProtection="0">
      <alignment horizontal="left" vertical="center" indent="1"/>
    </xf>
    <xf numFmtId="4" fontId="154" fillId="75" borderId="369" applyNumberFormat="0" applyProtection="0">
      <alignment horizontal="left" vertical="center" indent="1"/>
    </xf>
    <xf numFmtId="0" fontId="179" fillId="47" borderId="371" applyNumberFormat="0" applyProtection="0">
      <alignment horizontal="left" vertical="top" indent="1"/>
    </xf>
    <xf numFmtId="0" fontId="10" fillId="36" borderId="366" applyFont="0"/>
    <xf numFmtId="0" fontId="10" fillId="36" borderId="366" applyFont="0"/>
    <xf numFmtId="0" fontId="59" fillId="36" borderId="366" applyFont="0"/>
    <xf numFmtId="0" fontId="59" fillId="36" borderId="366" applyFont="0"/>
    <xf numFmtId="0" fontId="59" fillId="36" borderId="366" applyFont="0"/>
    <xf numFmtId="44" fontId="37" fillId="0" borderId="0" applyFont="0" applyFill="0" applyBorder="0" applyAlignment="0" applyProtection="0"/>
    <xf numFmtId="165" fontId="12" fillId="33" borderId="366"/>
    <xf numFmtId="0" fontId="12" fillId="33" borderId="366"/>
    <xf numFmtId="0" fontId="10" fillId="36" borderId="366" applyFont="0"/>
    <xf numFmtId="0" fontId="10" fillId="36" borderId="366" applyFont="0"/>
    <xf numFmtId="0" fontId="10" fillId="36" borderId="366" applyFont="0"/>
    <xf numFmtId="0" fontId="59" fillId="36" borderId="366" applyFont="0"/>
    <xf numFmtId="0" fontId="59" fillId="36" borderId="366" applyFont="0"/>
    <xf numFmtId="0" fontId="59" fillId="36" borderId="366" applyFont="0"/>
    <xf numFmtId="165" fontId="12" fillId="33" borderId="366"/>
    <xf numFmtId="0" fontId="12" fillId="33" borderId="366"/>
    <xf numFmtId="44" fontId="37" fillId="0" borderId="0" applyFont="0" applyFill="0" applyBorder="0" applyAlignment="0" applyProtection="0"/>
    <xf numFmtId="44" fontId="37" fillId="0" borderId="0" applyFont="0" applyFill="0" applyBorder="0" applyAlignment="0" applyProtection="0"/>
    <xf numFmtId="0" fontId="154" fillId="92" borderId="371" applyNumberFormat="0" applyProtection="0">
      <alignment horizontal="left" vertical="top" indent="1"/>
    </xf>
    <xf numFmtId="0" fontId="156" fillId="67" borderId="342" applyNumberFormat="0" applyAlignment="0" applyProtection="0"/>
    <xf numFmtId="0" fontId="173" fillId="44" borderId="368" applyNumberFormat="0" applyAlignment="0" applyProtection="0"/>
    <xf numFmtId="4" fontId="154" fillId="76" borderId="367"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4" fontId="42" fillId="0" borderId="0" applyFont="0" applyFill="0" applyBorder="0" applyAlignment="0" applyProtection="0"/>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0" fontId="154" fillId="66" borderId="369" applyNumberFormat="0" applyFont="0" applyAlignment="0" applyProtection="0"/>
    <xf numFmtId="0" fontId="154" fillId="93" borderId="369" applyNumberFormat="0" applyProtection="0">
      <alignment horizontal="left" vertical="center" indent="1"/>
    </xf>
    <xf numFmtId="0" fontId="156" fillId="67" borderId="342" applyNumberFormat="0" applyAlignment="0" applyProtection="0"/>
    <xf numFmtId="4" fontId="154" fillId="92" borderId="367" applyNumberFormat="0" applyProtection="0">
      <alignment horizontal="left" vertical="center" indent="1"/>
    </xf>
    <xf numFmtId="0" fontId="154" fillId="0" borderId="376"/>
    <xf numFmtId="4" fontId="179" fillId="47" borderId="371" applyNumberFormat="0" applyProtection="0">
      <alignment vertical="center"/>
    </xf>
    <xf numFmtId="4" fontId="175" fillId="96" borderId="369" applyNumberFormat="0" applyProtection="0">
      <alignment horizontal="right" vertical="center"/>
    </xf>
    <xf numFmtId="0" fontId="156" fillId="67" borderId="342" applyNumberFormat="0" applyAlignment="0" applyProtection="0"/>
    <xf numFmtId="4" fontId="154" fillId="88" borderId="369" applyNumberFormat="0" applyProtection="0">
      <alignment horizontal="right" vertical="center"/>
    </xf>
    <xf numFmtId="4" fontId="180" fillId="97" borderId="367" applyNumberFormat="0" applyProtection="0">
      <alignment horizontal="left" vertical="center" indent="1"/>
    </xf>
    <xf numFmtId="4" fontId="154" fillId="89" borderId="369" applyNumberFormat="0" applyProtection="0">
      <alignment horizontal="right" vertical="center"/>
    </xf>
    <xf numFmtId="0" fontId="156" fillId="67" borderId="342" applyNumberFormat="0" applyAlignment="0" applyProtection="0"/>
    <xf numFmtId="4" fontId="154" fillId="51" borderId="369" applyNumberFormat="0" applyProtection="0">
      <alignment horizontal="right" vertical="center"/>
    </xf>
    <xf numFmtId="0" fontId="176" fillId="50" borderId="371" applyNumberFormat="0" applyProtection="0">
      <alignment horizontal="left" vertical="top" indent="1"/>
    </xf>
    <xf numFmtId="0" fontId="154" fillId="43" borderId="369" applyNumberFormat="0" applyProtection="0">
      <alignment horizontal="left" vertical="center" indent="1"/>
    </xf>
    <xf numFmtId="0" fontId="156" fillId="67" borderId="342" applyNumberFormat="0" applyAlignment="0" applyProtection="0"/>
    <xf numFmtId="4" fontId="154" fillId="90" borderId="369" applyNumberFormat="0" applyProtection="0">
      <alignment horizontal="right" vertical="center"/>
    </xf>
    <xf numFmtId="0" fontId="156" fillId="67" borderId="369" applyNumberFormat="0" applyAlignment="0" applyProtection="0"/>
    <xf numFmtId="4" fontId="154" fillId="92" borderId="369" applyNumberFormat="0" applyProtection="0">
      <alignment horizontal="right" vertical="center"/>
    </xf>
    <xf numFmtId="0" fontId="156" fillId="67" borderId="342" applyNumberFormat="0" applyAlignment="0" applyProtection="0"/>
    <xf numFmtId="0" fontId="154" fillId="45" borderId="369" applyNumberFormat="0" applyProtection="0">
      <alignment horizontal="left" vertical="center" indent="1"/>
    </xf>
    <xf numFmtId="0" fontId="154" fillId="92" borderId="371" applyNumberFormat="0" applyProtection="0">
      <alignment horizontal="left" vertical="top" indent="1"/>
    </xf>
    <xf numFmtId="4" fontId="154" fillId="87" borderId="369" applyNumberFormat="0" applyProtection="0">
      <alignment horizontal="right" vertical="center"/>
    </xf>
    <xf numFmtId="0" fontId="156" fillId="67" borderId="342" applyNumberFormat="0" applyAlignment="0" applyProtection="0"/>
    <xf numFmtId="4" fontId="177" fillId="73" borderId="367" applyNumberFormat="0" applyProtection="0">
      <alignment horizontal="left" vertical="center" indent="1"/>
    </xf>
    <xf numFmtId="0" fontId="183" fillId="0" borderId="373" applyNumberFormat="0" applyFill="0" applyAlignment="0" applyProtection="0"/>
    <xf numFmtId="4" fontId="154" fillId="85" borderId="369" applyNumberFormat="0" applyProtection="0">
      <alignment horizontal="left" vertical="center" indent="1"/>
    </xf>
    <xf numFmtId="0" fontId="156" fillId="67" borderId="342" applyNumberFormat="0" applyAlignment="0" applyProtection="0"/>
    <xf numFmtId="4" fontId="154" fillId="53" borderId="369" applyNumberFormat="0" applyProtection="0">
      <alignment horizontal="right" vertical="center"/>
    </xf>
    <xf numFmtId="4" fontId="154" fillId="0" borderId="369" applyNumberFormat="0" applyProtection="0">
      <alignment horizontal="right" vertical="center"/>
    </xf>
    <xf numFmtId="4" fontId="177" fillId="73" borderId="367" applyNumberFormat="0" applyProtection="0">
      <alignment horizontal="left" vertical="center" indent="1"/>
    </xf>
    <xf numFmtId="0" fontId="156" fillId="67" borderId="342" applyNumberFormat="0" applyAlignment="0" applyProtection="0"/>
    <xf numFmtId="4" fontId="175" fillId="95" borderId="376" applyNumberFormat="0" applyProtection="0">
      <alignment vertical="center"/>
    </xf>
    <xf numFmtId="0" fontId="154" fillId="45" borderId="371" applyNumberFormat="0" applyProtection="0">
      <alignment horizontal="left" vertical="top" indent="1"/>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 fillId="30" borderId="0" applyNumberFormat="0" applyBorder="0" applyAlignment="0" applyProtection="0"/>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 fillId="26" borderId="0" applyNumberFormat="0" applyBorder="0" applyAlignment="0" applyProtection="0"/>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4" fontId="37" fillId="0" borderId="0" applyFont="0" applyFill="0" applyBorder="0" applyAlignment="0" applyProtection="0"/>
    <xf numFmtId="0" fontId="174" fillId="78" borderId="342" applyNumberFormat="0" applyAlignment="0" applyProtection="0"/>
    <xf numFmtId="4" fontId="181" fillId="44" borderId="342" applyNumberFormat="0" applyProtection="0">
      <alignment horizontal="right" vertical="center"/>
    </xf>
    <xf numFmtId="4" fontId="180" fillId="97" borderId="345" applyNumberFormat="0" applyProtection="0">
      <alignment horizontal="left" vertical="center" indent="1"/>
    </xf>
    <xf numFmtId="0" fontId="179" fillId="92" borderId="344" applyNumberFormat="0" applyProtection="0">
      <alignment horizontal="left" vertical="top" indent="1"/>
    </xf>
    <xf numFmtId="4" fontId="154" fillId="75" borderId="342" applyNumberFormat="0" applyProtection="0">
      <alignment horizontal="left" vertical="center" indent="1"/>
    </xf>
    <xf numFmtId="4" fontId="175" fillId="96" borderId="342" applyNumberFormat="0" applyProtection="0">
      <alignment horizontal="right" vertical="center"/>
    </xf>
    <xf numFmtId="4" fontId="154" fillId="0" borderId="342" applyNumberFormat="0" applyProtection="0">
      <alignment horizontal="right" vertical="center"/>
    </xf>
    <xf numFmtId="0" fontId="179" fillId="47" borderId="344" applyNumberFormat="0" applyProtection="0">
      <alignment horizontal="left" vertical="top" indent="1"/>
    </xf>
    <xf numFmtId="4" fontId="179" fillId="43" borderId="344" applyNumberFormat="0" applyProtection="0">
      <alignment horizontal="left" vertical="center" indent="1"/>
    </xf>
    <xf numFmtId="4" fontId="179" fillId="47" borderId="344" applyNumberFormat="0" applyProtection="0">
      <alignment vertical="center"/>
    </xf>
    <xf numFmtId="0" fontId="154" fillId="93" borderId="344" applyNumberFormat="0" applyProtection="0">
      <alignment horizontal="left" vertical="top" indent="1"/>
    </xf>
    <xf numFmtId="0" fontId="154" fillId="93" borderId="342" applyNumberFormat="0" applyProtection="0">
      <alignment horizontal="left" vertical="center" indent="1"/>
    </xf>
    <xf numFmtId="0" fontId="154" fillId="45" borderId="344" applyNumberFormat="0" applyProtection="0">
      <alignment horizontal="left" vertical="top" indent="1"/>
    </xf>
    <xf numFmtId="0" fontId="154" fillId="45" borderId="342" applyNumberFormat="0" applyProtection="0">
      <alignment horizontal="left" vertical="center" indent="1"/>
    </xf>
    <xf numFmtId="0" fontId="154" fillId="92" borderId="344" applyNumberFormat="0" applyProtection="0">
      <alignment horizontal="left" vertical="top" indent="1"/>
    </xf>
    <xf numFmtId="0" fontId="154" fillId="94" borderId="342" applyNumberFormat="0" applyProtection="0">
      <alignment horizontal="left" vertical="center" indent="1"/>
    </xf>
    <xf numFmtId="0" fontId="154" fillId="73" borderId="344" applyNumberFormat="0" applyProtection="0">
      <alignment horizontal="left" vertical="top" indent="1"/>
    </xf>
    <xf numFmtId="0" fontId="154" fillId="43" borderId="342" applyNumberFormat="0" applyProtection="0">
      <alignment horizontal="left" vertical="center" indent="1"/>
    </xf>
    <xf numFmtId="4" fontId="154" fillId="92" borderId="345" applyNumberFormat="0" applyProtection="0">
      <alignment horizontal="left" vertical="center" indent="1"/>
    </xf>
    <xf numFmtId="4" fontId="154" fillId="93" borderId="345" applyNumberFormat="0" applyProtection="0">
      <alignment horizontal="left" vertical="center" indent="1"/>
    </xf>
    <xf numFmtId="4" fontId="154" fillId="92" borderId="342" applyNumberFormat="0" applyProtection="0">
      <alignment horizontal="right" vertical="center"/>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1" borderId="345" applyNumberFormat="0" applyProtection="0">
      <alignment horizontal="left" vertical="center" indent="1"/>
    </xf>
    <xf numFmtId="4" fontId="154" fillId="90" borderId="342" applyNumberFormat="0" applyProtection="0">
      <alignment horizontal="right" vertical="center"/>
    </xf>
    <xf numFmtId="4" fontId="154" fillId="89" borderId="342" applyNumberFormat="0" applyProtection="0">
      <alignment horizontal="right" vertical="center"/>
    </xf>
    <xf numFmtId="4" fontId="154" fillId="88" borderId="342" applyNumberFormat="0" applyProtection="0">
      <alignment horizontal="right" vertical="center"/>
    </xf>
    <xf numFmtId="4" fontId="154" fillId="52" borderId="342" applyNumberFormat="0" applyProtection="0">
      <alignment horizontal="right" vertical="center"/>
    </xf>
    <xf numFmtId="4" fontId="154" fillId="87" borderId="342" applyNumberFormat="0" applyProtection="0">
      <alignment horizontal="right" vertical="center"/>
    </xf>
    <xf numFmtId="4" fontId="154" fillId="53" borderId="342" applyNumberFormat="0" applyProtection="0">
      <alignment horizontal="right" vertical="center"/>
    </xf>
    <xf numFmtId="4" fontId="154" fillId="76" borderId="345" applyNumberFormat="0" applyProtection="0">
      <alignment horizontal="right" vertical="center"/>
    </xf>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75" fillId="85" borderId="369" applyNumberFormat="0" applyProtection="0">
      <alignment vertical="center"/>
    </xf>
    <xf numFmtId="0" fontId="154" fillId="92" borderId="371" applyNumberFormat="0" applyProtection="0">
      <alignment horizontal="left" vertical="top" indent="1"/>
    </xf>
    <xf numFmtId="0" fontId="156" fillId="67" borderId="342" applyNumberFormat="0" applyAlignment="0" applyProtection="0"/>
    <xf numFmtId="0" fontId="154" fillId="94" borderId="369" applyNumberFormat="0" applyProtection="0">
      <alignment horizontal="left" vertical="center" indent="1"/>
    </xf>
    <xf numFmtId="0" fontId="154" fillId="0" borderId="340"/>
    <xf numFmtId="0" fontId="155" fillId="50" borderId="368" applyNumberFormat="0" applyAlignment="0" applyProtection="0"/>
    <xf numFmtId="4" fontId="154" fillId="88" borderId="369" applyNumberFormat="0" applyProtection="0">
      <alignment horizontal="right" vertical="center"/>
    </xf>
    <xf numFmtId="4" fontId="175" fillId="95" borderId="376" applyNumberFormat="0" applyProtection="0">
      <alignment vertical="center"/>
    </xf>
    <xf numFmtId="0" fontId="154" fillId="0" borderId="376"/>
    <xf numFmtId="4" fontId="154" fillId="92" borderId="367" applyNumberFormat="0" applyProtection="0">
      <alignment horizontal="left" vertical="center" indent="1"/>
    </xf>
    <xf numFmtId="0" fontId="160" fillId="0" borderId="374" applyNumberFormat="0" applyFill="0" applyAlignment="0" applyProtection="0"/>
    <xf numFmtId="0" fontId="156" fillId="67" borderId="342" applyNumberFormat="0" applyAlignment="0" applyProtection="0"/>
    <xf numFmtId="0" fontId="157" fillId="44" borderId="370" applyNumberFormat="0" applyAlignment="0" applyProtection="0"/>
    <xf numFmtId="0" fontId="154" fillId="93" borderId="371" applyNumberFormat="0" applyProtection="0">
      <alignment horizontal="left" vertical="top" indent="1"/>
    </xf>
    <xf numFmtId="4" fontId="154" fillId="86" borderId="369" applyNumberFormat="0" applyProtection="0">
      <alignment horizontal="right" vertical="center"/>
    </xf>
    <xf numFmtId="0" fontId="156" fillId="67" borderId="342" applyNumberFormat="0" applyAlignment="0" applyProtection="0"/>
    <xf numFmtId="4" fontId="154" fillId="51" borderId="369" applyNumberFormat="0" applyProtection="0">
      <alignment horizontal="right" vertical="center"/>
    </xf>
    <xf numFmtId="4" fontId="154" fillId="75" borderId="369" applyNumberFormat="0" applyProtection="0">
      <alignment horizontal="left" vertical="center" indent="1"/>
    </xf>
    <xf numFmtId="4" fontId="154" fillId="91" borderId="367" applyNumberFormat="0" applyProtection="0">
      <alignment horizontal="left" vertical="center" indent="1"/>
    </xf>
    <xf numFmtId="0" fontId="156" fillId="67" borderId="342" applyNumberFormat="0" applyAlignment="0" applyProtection="0"/>
    <xf numFmtId="0" fontId="179" fillId="47" borderId="371" applyNumberFormat="0" applyProtection="0">
      <alignment horizontal="left" vertical="top" indent="1"/>
    </xf>
    <xf numFmtId="0" fontId="158" fillId="78" borderId="370" applyNumberFormat="0" applyAlignment="0" applyProtection="0"/>
    <xf numFmtId="4" fontId="175" fillId="85" borderId="369" applyNumberFormat="0" applyProtection="0">
      <alignment vertical="center"/>
    </xf>
    <xf numFmtId="0" fontId="154" fillId="94" borderId="369" applyNumberFormat="0" applyProtection="0">
      <alignment horizontal="left" vertical="center" indent="1"/>
    </xf>
    <xf numFmtId="0" fontId="156" fillId="67" borderId="342" applyNumberFormat="0" applyAlignment="0" applyProtection="0"/>
    <xf numFmtId="0" fontId="154" fillId="92" borderId="371" applyNumberFormat="0" applyProtection="0">
      <alignment horizontal="left" vertical="top" indent="1"/>
    </xf>
    <xf numFmtId="0" fontId="155" fillId="50" borderId="368" applyNumberFormat="0" applyAlignment="0" applyProtection="0"/>
    <xf numFmtId="4" fontId="175" fillId="85" borderId="369" applyNumberFormat="0" applyProtection="0">
      <alignment vertical="center"/>
    </xf>
    <xf numFmtId="0" fontId="154" fillId="0" borderId="376"/>
    <xf numFmtId="0" fontId="154" fillId="93" borderId="371" applyNumberFormat="0" applyProtection="0">
      <alignment horizontal="left" vertical="top" indent="1"/>
    </xf>
    <xf numFmtId="0" fontId="156" fillId="67" borderId="342" applyNumberFormat="0" applyAlignment="0" applyProtection="0"/>
    <xf numFmtId="4" fontId="154" fillId="93" borderId="367" applyNumberFormat="0" applyProtection="0">
      <alignment horizontal="left" vertical="center" indent="1"/>
    </xf>
    <xf numFmtId="4" fontId="181" fillId="44" borderId="369" applyNumberFormat="0" applyProtection="0">
      <alignment horizontal="right" vertical="center"/>
    </xf>
    <xf numFmtId="0" fontId="179" fillId="92" borderId="371" applyNumberFormat="0" applyProtection="0">
      <alignment horizontal="left" vertical="top" indent="1"/>
    </xf>
    <xf numFmtId="0" fontId="156" fillId="67" borderId="342" applyNumberFormat="0" applyAlignment="0" applyProtection="0"/>
    <xf numFmtId="4" fontId="154" fillId="52" borderId="369" applyNumberFormat="0" applyProtection="0">
      <alignment horizontal="right" vertical="center"/>
    </xf>
    <xf numFmtId="4" fontId="179" fillId="43" borderId="371" applyNumberFormat="0" applyProtection="0">
      <alignment horizontal="left" vertical="center" indent="1"/>
    </xf>
    <xf numFmtId="0" fontId="157" fillId="44" borderId="370" applyNumberFormat="0" applyAlignment="0" applyProtection="0"/>
    <xf numFmtId="0" fontId="156" fillId="67" borderId="342" applyNumberFormat="0" applyAlignment="0" applyProtection="0"/>
    <xf numFmtId="0" fontId="42" fillId="47" borderId="375" applyNumberFormat="0" applyFont="0" applyAlignment="0" applyProtection="0"/>
    <xf numFmtId="0" fontId="154" fillId="92" borderId="371" applyNumberFormat="0" applyProtection="0">
      <alignment horizontal="left" vertical="top" indent="1"/>
    </xf>
    <xf numFmtId="0" fontId="158" fillId="78" borderId="370" applyNumberFormat="0" applyAlignment="0" applyProtection="0"/>
    <xf numFmtId="4" fontId="175" fillId="96" borderId="369" applyNumberFormat="0" applyProtection="0">
      <alignment horizontal="right" vertical="center"/>
    </xf>
    <xf numFmtId="0" fontId="156" fillId="67" borderId="342" applyNumberFormat="0" applyAlignment="0" applyProtection="0"/>
    <xf numFmtId="4" fontId="154" fillId="75" borderId="369" applyNumberFormat="0" applyProtection="0">
      <alignment horizontal="left" vertical="center" indent="1"/>
    </xf>
    <xf numFmtId="4" fontId="177" fillId="73" borderId="367" applyNumberFormat="0" applyProtection="0">
      <alignment horizontal="left" vertical="center" indent="1"/>
    </xf>
    <xf numFmtId="0" fontId="154" fillId="93" borderId="369" applyNumberFormat="0" applyProtection="0">
      <alignment horizontal="left" vertical="center" indent="1"/>
    </xf>
    <xf numFmtId="0" fontId="156" fillId="67" borderId="342" applyNumberFormat="0" applyAlignment="0" applyProtection="0"/>
    <xf numFmtId="0" fontId="154" fillId="93" borderId="371" applyNumberFormat="0" applyProtection="0">
      <alignment horizontal="left" vertical="top" indent="1"/>
    </xf>
    <xf numFmtId="0" fontId="154" fillId="66" borderId="369" applyNumberFormat="0" applyFont="0" applyAlignment="0" applyProtection="0"/>
    <xf numFmtId="0" fontId="154" fillId="0" borderId="376"/>
    <xf numFmtId="0" fontId="154" fillId="43" borderId="369" applyNumberFormat="0" applyProtection="0">
      <alignment horizontal="left" vertical="center" indent="1"/>
    </xf>
    <xf numFmtId="0" fontId="156" fillId="67" borderId="342" applyNumberFormat="0" applyAlignment="0" applyProtection="0"/>
    <xf numFmtId="4" fontId="175" fillId="95" borderId="340" applyNumberFormat="0" applyProtection="0">
      <alignment vertical="center"/>
    </xf>
    <xf numFmtId="0" fontId="154" fillId="98" borderId="340"/>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4" fontId="42" fillId="0" borderId="0" applyFont="0" applyFill="0" applyBorder="0" applyAlignment="0" applyProtection="0"/>
    <xf numFmtId="4" fontId="179" fillId="43" borderId="371" applyNumberFormat="0" applyProtection="0">
      <alignment horizontal="left" vertical="center" indent="1"/>
    </xf>
    <xf numFmtId="0" fontId="156" fillId="67"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0" fontId="183" fillId="0" borderId="373" applyNumberFormat="0" applyFill="0" applyAlignment="0" applyProtection="0"/>
    <xf numFmtId="0" fontId="154" fillId="73" borderId="371" applyNumberFormat="0" applyProtection="0">
      <alignment horizontal="left" vertical="top"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 fillId="18" borderId="0" applyNumberFormat="0" applyBorder="0" applyAlignment="0" applyProtection="0"/>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 fillId="14" borderId="0" applyNumberFormat="0" applyBorder="0" applyAlignment="0" applyProtection="0"/>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 fillId="10" borderId="0" applyNumberFormat="0" applyBorder="0" applyAlignment="0" applyProtection="0"/>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4" fontId="37" fillId="0" borderId="0" applyFont="0" applyFill="0" applyBorder="0" applyAlignment="0" applyProtection="0"/>
    <xf numFmtId="0" fontId="41" fillId="0" borderId="340"/>
    <xf numFmtId="0" fontId="41" fillId="38" borderId="34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4" fillId="0" borderId="340"/>
    <xf numFmtId="0" fontId="154" fillId="45" borderId="369" applyNumberFormat="0" applyProtection="0">
      <alignment horizontal="left" vertical="center" indent="1"/>
    </xf>
    <xf numFmtId="0" fontId="156" fillId="67" borderId="342" applyNumberFormat="0" applyAlignment="0" applyProtection="0"/>
    <xf numFmtId="4" fontId="179" fillId="43" borderId="371" applyNumberFormat="0" applyProtection="0">
      <alignment horizontal="left" vertical="center" indent="1"/>
    </xf>
    <xf numFmtId="4" fontId="154" fillId="53" borderId="369" applyNumberFormat="0" applyProtection="0">
      <alignment horizontal="right" vertical="center"/>
    </xf>
    <xf numFmtId="0" fontId="174" fillId="78" borderId="342" applyNumberFormat="0" applyAlignment="0" applyProtection="0"/>
    <xf numFmtId="0" fontId="154" fillId="66" borderId="342" applyNumberFormat="0" applyFont="0" applyAlignment="0" applyProtection="0"/>
    <xf numFmtId="44" fontId="42" fillId="0" borderId="0" applyFont="0" applyFill="0" applyBorder="0" applyAlignment="0" applyProtection="0"/>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54" fillId="75" borderId="369" applyNumberFormat="0" applyProtection="0">
      <alignment horizontal="left" vertical="center" indent="1"/>
    </xf>
    <xf numFmtId="0" fontId="154" fillId="93" borderId="371" applyNumberFormat="0" applyProtection="0">
      <alignment horizontal="left" vertical="top" indent="1"/>
    </xf>
    <xf numFmtId="0" fontId="156" fillId="67" borderId="342" applyNumberFormat="0" applyAlignment="0" applyProtection="0"/>
    <xf numFmtId="4" fontId="154" fillId="93" borderId="367" applyNumberFormat="0" applyProtection="0">
      <alignment horizontal="left" vertical="center" indent="1"/>
    </xf>
    <xf numFmtId="0" fontId="158" fillId="78" borderId="370" applyNumberFormat="0" applyAlignment="0" applyProtection="0"/>
    <xf numFmtId="0" fontId="173" fillId="44" borderId="368" applyNumberFormat="0" applyAlignment="0" applyProtection="0"/>
    <xf numFmtId="4" fontId="154" fillId="75" borderId="369" applyNumberFormat="0" applyProtection="0">
      <alignment horizontal="left" vertical="center" indent="1"/>
    </xf>
    <xf numFmtId="0" fontId="156" fillId="67" borderId="342" applyNumberFormat="0" applyAlignment="0" applyProtection="0"/>
    <xf numFmtId="4" fontId="154" fillId="52" borderId="369" applyNumberFormat="0" applyProtection="0">
      <alignment horizontal="right" vertical="center"/>
    </xf>
    <xf numFmtId="0" fontId="174" fillId="78" borderId="369" applyNumberFormat="0" applyAlignment="0" applyProtection="0"/>
    <xf numFmtId="4" fontId="154" fillId="90" borderId="369" applyNumberFormat="0" applyProtection="0">
      <alignment horizontal="right" vertical="center"/>
    </xf>
    <xf numFmtId="0" fontId="156" fillId="67" borderId="342" applyNumberFormat="0" applyAlignment="0" applyProtection="0"/>
    <xf numFmtId="4" fontId="154" fillId="86" borderId="369" applyNumberFormat="0" applyProtection="0">
      <alignment horizontal="right" vertical="center"/>
    </xf>
    <xf numFmtId="0" fontId="42" fillId="47" borderId="375" applyNumberFormat="0" applyFont="0" applyAlignment="0" applyProtection="0"/>
    <xf numFmtId="0" fontId="154" fillId="73" borderId="371" applyNumberFormat="0" applyProtection="0">
      <alignment horizontal="left" vertical="top" indent="1"/>
    </xf>
    <xf numFmtId="0" fontId="156" fillId="67" borderId="342" applyNumberFormat="0" applyAlignment="0" applyProtection="0"/>
    <xf numFmtId="4" fontId="154" fillId="91" borderId="367" applyNumberFormat="0" applyProtection="0">
      <alignment horizontal="left" vertical="center" indent="1"/>
    </xf>
    <xf numFmtId="0" fontId="155" fillId="50" borderId="368" applyNumberFormat="0" applyAlignment="0" applyProtection="0"/>
    <xf numFmtId="4" fontId="154" fillId="93" borderId="367" applyNumberFormat="0" applyProtection="0">
      <alignment horizontal="left" vertical="center" indent="1"/>
    </xf>
    <xf numFmtId="0" fontId="156" fillId="67" borderId="342" applyNumberFormat="0" applyAlignment="0" applyProtection="0"/>
    <xf numFmtId="0" fontId="154" fillId="45" borderId="371" applyNumberFormat="0" applyProtection="0">
      <alignment horizontal="left" vertical="top" indent="1"/>
    </xf>
    <xf numFmtId="0" fontId="154" fillId="45" borderId="369" applyNumberFormat="0" applyProtection="0">
      <alignment horizontal="left" vertical="center" indent="1"/>
    </xf>
    <xf numFmtId="4" fontId="154" fillId="52" borderId="369" applyNumberFormat="0" applyProtection="0">
      <alignment horizontal="right" vertical="center"/>
    </xf>
    <xf numFmtId="0" fontId="156" fillId="67" borderId="342" applyNumberFormat="0" applyAlignment="0" applyProtection="0"/>
    <xf numFmtId="4" fontId="154" fillId="92" borderId="369" applyNumberFormat="0" applyProtection="0">
      <alignment horizontal="right" vertical="center"/>
    </xf>
    <xf numFmtId="0" fontId="160" fillId="0" borderId="374" applyNumberFormat="0" applyFill="0" applyAlignment="0" applyProtection="0"/>
    <xf numFmtId="0" fontId="176" fillId="50" borderId="371" applyNumberFormat="0" applyProtection="0">
      <alignment horizontal="left" vertical="top" indent="1"/>
    </xf>
    <xf numFmtId="0" fontId="156" fillId="67" borderId="342" applyNumberFormat="0" applyAlignment="0" applyProtection="0"/>
    <xf numFmtId="4" fontId="154" fillId="87" borderId="369" applyNumberFormat="0" applyProtection="0">
      <alignment horizontal="right" vertical="center"/>
    </xf>
    <xf numFmtId="4" fontId="175" fillId="96" borderId="369" applyNumberFormat="0" applyProtection="0">
      <alignment horizontal="right" vertical="center"/>
    </xf>
    <xf numFmtId="4" fontId="154" fillId="91" borderId="367" applyNumberFormat="0" applyProtection="0">
      <alignment horizontal="left" vertical="center" indent="1"/>
    </xf>
    <xf numFmtId="0" fontId="156" fillId="67" borderId="342" applyNumberFormat="0" applyAlignment="0" applyProtection="0"/>
    <xf numFmtId="4" fontId="179" fillId="43" borderId="371" applyNumberFormat="0" applyProtection="0">
      <alignment horizontal="left" vertical="center" indent="1"/>
    </xf>
    <xf numFmtId="0" fontId="154" fillId="93" borderId="369" applyNumberFormat="0" applyProtection="0">
      <alignment horizontal="left" vertical="center" indent="1"/>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 fillId="31" borderId="0" applyNumberFormat="0" applyBorder="0" applyAlignment="0" applyProtection="0"/>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 fillId="27" borderId="0" applyNumberFormat="0" applyBorder="0" applyAlignment="0" applyProtection="0"/>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4" fontId="37" fillId="0" borderId="0" applyFont="0" applyFill="0" applyBorder="0" applyAlignment="0" applyProtection="0"/>
    <xf numFmtId="0" fontId="174" fillId="78" borderId="342" applyNumberFormat="0" applyAlignment="0" applyProtection="0"/>
    <xf numFmtId="4" fontId="181" fillId="44" borderId="342" applyNumberFormat="0" applyProtection="0">
      <alignment horizontal="right" vertical="center"/>
    </xf>
    <xf numFmtId="4" fontId="180" fillId="97" borderId="345" applyNumberFormat="0" applyProtection="0">
      <alignment horizontal="left" vertical="center" indent="1"/>
    </xf>
    <xf numFmtId="0" fontId="179" fillId="92" borderId="344" applyNumberFormat="0" applyProtection="0">
      <alignment horizontal="left" vertical="top" indent="1"/>
    </xf>
    <xf numFmtId="4" fontId="154" fillId="75" borderId="342" applyNumberFormat="0" applyProtection="0">
      <alignment horizontal="left" vertical="center" indent="1"/>
    </xf>
    <xf numFmtId="4" fontId="175" fillId="96" borderId="342" applyNumberFormat="0" applyProtection="0">
      <alignment horizontal="right" vertical="center"/>
    </xf>
    <xf numFmtId="4" fontId="154" fillId="0" borderId="342" applyNumberFormat="0" applyProtection="0">
      <alignment horizontal="right" vertical="center"/>
    </xf>
    <xf numFmtId="0" fontId="179" fillId="47" borderId="344" applyNumberFormat="0" applyProtection="0">
      <alignment horizontal="left" vertical="top" indent="1"/>
    </xf>
    <xf numFmtId="4" fontId="179" fillId="43" borderId="344" applyNumberFormat="0" applyProtection="0">
      <alignment horizontal="left" vertical="center" indent="1"/>
    </xf>
    <xf numFmtId="4" fontId="179" fillId="47" borderId="344" applyNumberFormat="0" applyProtection="0">
      <alignment vertical="center"/>
    </xf>
    <xf numFmtId="0" fontId="154" fillId="93" borderId="344" applyNumberFormat="0" applyProtection="0">
      <alignment horizontal="left" vertical="top" indent="1"/>
    </xf>
    <xf numFmtId="0" fontId="154" fillId="93" borderId="342" applyNumberFormat="0" applyProtection="0">
      <alignment horizontal="left" vertical="center" indent="1"/>
    </xf>
    <xf numFmtId="0" fontId="154" fillId="45" borderId="344" applyNumberFormat="0" applyProtection="0">
      <alignment horizontal="left" vertical="top" indent="1"/>
    </xf>
    <xf numFmtId="0" fontId="154" fillId="45" borderId="342" applyNumberFormat="0" applyProtection="0">
      <alignment horizontal="left" vertical="center" indent="1"/>
    </xf>
    <xf numFmtId="0" fontId="154" fillId="92" borderId="344" applyNumberFormat="0" applyProtection="0">
      <alignment horizontal="left" vertical="top" indent="1"/>
    </xf>
    <xf numFmtId="0" fontId="154" fillId="94" borderId="342" applyNumberFormat="0" applyProtection="0">
      <alignment horizontal="left" vertical="center" indent="1"/>
    </xf>
    <xf numFmtId="0" fontId="154" fillId="73" borderId="344" applyNumberFormat="0" applyProtection="0">
      <alignment horizontal="left" vertical="top" indent="1"/>
    </xf>
    <xf numFmtId="0" fontId="154" fillId="43" borderId="342" applyNumberFormat="0" applyProtection="0">
      <alignment horizontal="left" vertical="center" indent="1"/>
    </xf>
    <xf numFmtId="4" fontId="154" fillId="92" borderId="345" applyNumberFormat="0" applyProtection="0">
      <alignment horizontal="left" vertical="center" indent="1"/>
    </xf>
    <xf numFmtId="4" fontId="154" fillId="93" borderId="345" applyNumberFormat="0" applyProtection="0">
      <alignment horizontal="left" vertical="center" indent="1"/>
    </xf>
    <xf numFmtId="4" fontId="154" fillId="92" borderId="342" applyNumberFormat="0" applyProtection="0">
      <alignment horizontal="right" vertical="center"/>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1" borderId="345" applyNumberFormat="0" applyProtection="0">
      <alignment horizontal="left" vertical="center" indent="1"/>
    </xf>
    <xf numFmtId="4" fontId="154" fillId="90" borderId="342" applyNumberFormat="0" applyProtection="0">
      <alignment horizontal="right" vertical="center"/>
    </xf>
    <xf numFmtId="4" fontId="154" fillId="89" borderId="342" applyNumberFormat="0" applyProtection="0">
      <alignment horizontal="right" vertical="center"/>
    </xf>
    <xf numFmtId="4" fontId="154" fillId="88" borderId="342" applyNumberFormat="0" applyProtection="0">
      <alignment horizontal="right" vertical="center"/>
    </xf>
    <xf numFmtId="4" fontId="154" fillId="52" borderId="342" applyNumberFormat="0" applyProtection="0">
      <alignment horizontal="right" vertical="center"/>
    </xf>
    <xf numFmtId="4" fontId="154" fillId="87" borderId="342" applyNumberFormat="0" applyProtection="0">
      <alignment horizontal="right" vertical="center"/>
    </xf>
    <xf numFmtId="4" fontId="154" fillId="53" borderId="342" applyNumberFormat="0" applyProtection="0">
      <alignment horizontal="right" vertical="center"/>
    </xf>
    <xf numFmtId="4" fontId="154" fillId="76" borderId="345" applyNumberFormat="0" applyProtection="0">
      <alignment horizontal="right" vertical="center"/>
    </xf>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54" fillId="85" borderId="369" applyNumberFormat="0" applyProtection="0">
      <alignment horizontal="left" vertical="center" indent="1"/>
    </xf>
    <xf numFmtId="0" fontId="154" fillId="45" borderId="369" applyNumberFormat="0" applyProtection="0">
      <alignment horizontal="left" vertical="center" indent="1"/>
    </xf>
    <xf numFmtId="0" fontId="156" fillId="67" borderId="342" applyNumberFormat="0" applyAlignment="0" applyProtection="0"/>
    <xf numFmtId="0" fontId="154" fillId="92" borderId="371" applyNumberFormat="0" applyProtection="0">
      <alignment horizontal="left" vertical="top" indent="1"/>
    </xf>
    <xf numFmtId="0" fontId="156" fillId="67" borderId="369" applyNumberFormat="0" applyAlignment="0" applyProtection="0"/>
    <xf numFmtId="4" fontId="154" fillId="89" borderId="369" applyNumberFormat="0" applyProtection="0">
      <alignment horizontal="right" vertical="center"/>
    </xf>
    <xf numFmtId="4" fontId="179" fillId="43" borderId="371" applyNumberFormat="0" applyProtection="0">
      <alignment horizontal="left" vertical="center" indent="1"/>
    </xf>
    <xf numFmtId="0" fontId="155" fillId="50" borderId="368" applyNumberFormat="0" applyAlignment="0" applyProtection="0"/>
    <xf numFmtId="0" fontId="154" fillId="43" borderId="369" applyNumberFormat="0" applyProtection="0">
      <alignment horizontal="left" vertical="center" indent="1"/>
    </xf>
    <xf numFmtId="4" fontId="175" fillId="85" borderId="369" applyNumberFormat="0" applyProtection="0">
      <alignment vertical="center"/>
    </xf>
    <xf numFmtId="0" fontId="156" fillId="67" borderId="342" applyNumberFormat="0" applyAlignment="0" applyProtection="0"/>
    <xf numFmtId="0" fontId="158" fillId="78" borderId="370" applyNumberFormat="0" applyAlignment="0" applyProtection="0"/>
    <xf numFmtId="0" fontId="178" fillId="73" borderId="372" applyBorder="0"/>
    <xf numFmtId="4" fontId="154" fillId="76" borderId="367" applyNumberFormat="0" applyProtection="0">
      <alignment horizontal="right" vertical="center"/>
    </xf>
    <xf numFmtId="0" fontId="156" fillId="67" borderId="342" applyNumberFormat="0" applyAlignment="0" applyProtection="0"/>
    <xf numFmtId="0" fontId="173" fillId="44" borderId="368" applyNumberFormat="0" applyAlignment="0" applyProtection="0"/>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77" fillId="73" borderId="367" applyNumberFormat="0" applyProtection="0">
      <alignment horizontal="left" vertical="center" indent="1"/>
    </xf>
    <xf numFmtId="0" fontId="156" fillId="67" borderId="342" applyNumberFormat="0" applyAlignment="0" applyProtection="0"/>
    <xf numFmtId="4" fontId="179" fillId="43" borderId="371" applyNumberFormat="0" applyProtection="0">
      <alignment horizontal="left" vertical="center" indent="1"/>
    </xf>
    <xf numFmtId="0" fontId="157" fillId="44" borderId="370" applyNumberFormat="0" applyAlignment="0" applyProtection="0"/>
    <xf numFmtId="4" fontId="154" fillId="85" borderId="369" applyNumberFormat="0" applyProtection="0">
      <alignment horizontal="left" vertical="center" indent="1"/>
    </xf>
    <xf numFmtId="0" fontId="154" fillId="92" borderId="371" applyNumberFormat="0" applyProtection="0">
      <alignment horizontal="left" vertical="top" indent="1"/>
    </xf>
    <xf numFmtId="0" fontId="156" fillId="67" borderId="342" applyNumberFormat="0" applyAlignment="0" applyProtection="0"/>
    <xf numFmtId="0" fontId="154" fillId="94" borderId="369" applyNumberFormat="0" applyProtection="0">
      <alignment horizontal="left" vertical="center" indent="1"/>
    </xf>
    <xf numFmtId="0" fontId="156" fillId="67" borderId="369" applyNumberFormat="0" applyAlignment="0" applyProtection="0"/>
    <xf numFmtId="4" fontId="154" fillId="50" borderId="369" applyNumberFormat="0" applyProtection="0">
      <alignment vertical="center"/>
    </xf>
    <xf numFmtId="0" fontId="154" fillId="0" borderId="376"/>
    <xf numFmtId="0" fontId="154" fillId="93" borderId="369" applyNumberFormat="0" applyProtection="0">
      <alignment horizontal="left" vertical="center" indent="1"/>
    </xf>
    <xf numFmtId="0" fontId="156" fillId="67" borderId="342" applyNumberFormat="0" applyAlignment="0" applyProtection="0"/>
    <xf numFmtId="4" fontId="154" fillId="92" borderId="367" applyNumberFormat="0" applyProtection="0">
      <alignment horizontal="left" vertical="center" indent="1"/>
    </xf>
    <xf numFmtId="4" fontId="154" fillId="50" borderId="369" applyNumberFormat="0" applyProtection="0">
      <alignment vertical="center"/>
    </xf>
    <xf numFmtId="4" fontId="154" fillId="75" borderId="369" applyNumberFormat="0" applyProtection="0">
      <alignment horizontal="left" vertical="center" indent="1"/>
    </xf>
    <xf numFmtId="0" fontId="156" fillId="67" borderId="342" applyNumberFormat="0" applyAlignment="0" applyProtection="0"/>
    <xf numFmtId="4" fontId="154" fillId="88" borderId="369" applyNumberFormat="0" applyProtection="0">
      <alignment horizontal="right" vertical="center"/>
    </xf>
    <xf numFmtId="0" fontId="179" fillId="47" borderId="371" applyNumberFormat="0" applyProtection="0">
      <alignment horizontal="left" vertical="top" indent="1"/>
    </xf>
    <xf numFmtId="0" fontId="158" fillId="78" borderId="370" applyNumberFormat="0" applyAlignment="0" applyProtection="0"/>
    <xf numFmtId="0" fontId="174" fillId="78" borderId="369" applyNumberFormat="0" applyAlignment="0" applyProtection="0"/>
    <xf numFmtId="0" fontId="156" fillId="67" borderId="342" applyNumberFormat="0" applyAlignment="0" applyProtection="0"/>
    <xf numFmtId="0" fontId="154" fillId="66" borderId="369" applyNumberFormat="0" applyFont="0" applyAlignment="0" applyProtection="0"/>
    <xf numFmtId="0" fontId="154" fillId="45" borderId="369" applyNumberFormat="0" applyProtection="0">
      <alignment horizontal="left" vertical="center" indent="1"/>
    </xf>
    <xf numFmtId="0" fontId="154" fillId="0" borderId="376"/>
    <xf numFmtId="4" fontId="154" fillId="75" borderId="369" applyNumberFormat="0" applyProtection="0">
      <alignment horizontal="left" vertical="center" indent="1"/>
    </xf>
    <xf numFmtId="0" fontId="156" fillId="67" borderId="342" applyNumberFormat="0" applyAlignment="0" applyProtection="0"/>
    <xf numFmtId="0" fontId="179" fillId="92" borderId="371" applyNumberFormat="0" applyProtection="0">
      <alignment horizontal="left" vertical="top" indent="1"/>
    </xf>
    <xf numFmtId="4" fontId="177" fillId="73" borderId="367" applyNumberFormat="0" applyProtection="0">
      <alignment horizontal="left" vertical="center" indent="1"/>
    </xf>
    <xf numFmtId="0" fontId="154" fillId="93" borderId="371" applyNumberFormat="0" applyProtection="0">
      <alignment horizontal="left" vertical="top" indent="1"/>
    </xf>
    <xf numFmtId="0" fontId="156" fillId="67" borderId="342" applyNumberFormat="0" applyAlignment="0" applyProtection="0"/>
    <xf numFmtId="0" fontId="178" fillId="73" borderId="372" applyBorder="0"/>
    <xf numFmtId="4" fontId="154" fillId="75" borderId="369" applyNumberFormat="0" applyProtection="0">
      <alignment horizontal="left" vertical="center" indent="1"/>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4" fontId="42" fillId="0" borderId="0" applyFont="0" applyFill="0" applyBorder="0" applyAlignment="0" applyProtection="0"/>
    <xf numFmtId="0" fontId="179" fillId="47" borderId="371" applyNumberFormat="0" applyProtection="0">
      <alignment horizontal="left" vertical="top" indent="1"/>
    </xf>
    <xf numFmtId="0" fontId="156" fillId="67"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 fillId="23" borderId="0" applyNumberFormat="0" applyBorder="0" applyAlignment="0" applyProtection="0"/>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 fillId="19" borderId="0" applyNumberFormat="0" applyBorder="0" applyAlignment="0" applyProtection="0"/>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 fillId="15" borderId="0" applyNumberFormat="0" applyBorder="0" applyAlignment="0" applyProtection="0"/>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 fillId="11" borderId="0" applyNumberFormat="0" applyBorder="0" applyAlignment="0" applyProtection="0"/>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3" fontId="18" fillId="0" borderId="0" applyFont="0" applyFill="0" applyBorder="0" applyAlignment="0" applyProtection="0"/>
    <xf numFmtId="0" fontId="156" fillId="67" borderId="342" applyNumberFormat="0" applyAlignment="0" applyProtection="0"/>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4" fontId="181" fillId="44" borderId="342" applyNumberFormat="0" applyProtection="0">
      <alignment horizontal="right" vertical="center"/>
    </xf>
    <xf numFmtId="0" fontId="174" fillId="78" borderId="342" applyNumberFormat="0" applyAlignment="0" applyProtection="0"/>
    <xf numFmtId="4" fontId="180" fillId="97" borderId="345" applyNumberFormat="0" applyProtection="0">
      <alignment horizontal="left" vertical="center" indent="1"/>
    </xf>
    <xf numFmtId="0" fontId="179" fillId="92" borderId="344" applyNumberFormat="0" applyProtection="0">
      <alignment horizontal="left" vertical="top" indent="1"/>
    </xf>
    <xf numFmtId="4" fontId="154" fillId="75" borderId="342" applyNumberFormat="0" applyProtection="0">
      <alignment horizontal="left" vertical="center" indent="1"/>
    </xf>
    <xf numFmtId="4" fontId="175" fillId="96" borderId="342" applyNumberFormat="0" applyProtection="0">
      <alignment horizontal="right" vertical="center"/>
    </xf>
    <xf numFmtId="4" fontId="154" fillId="0" borderId="342" applyNumberFormat="0" applyProtection="0">
      <alignment horizontal="right" vertical="center"/>
    </xf>
    <xf numFmtId="0" fontId="179" fillId="47" borderId="344" applyNumberFormat="0" applyProtection="0">
      <alignment horizontal="left" vertical="top" indent="1"/>
    </xf>
    <xf numFmtId="4" fontId="179" fillId="43" borderId="344" applyNumberFormat="0" applyProtection="0">
      <alignment horizontal="left" vertical="center" indent="1"/>
    </xf>
    <xf numFmtId="4" fontId="179" fillId="47" borderId="344" applyNumberFormat="0" applyProtection="0">
      <alignment vertical="center"/>
    </xf>
    <xf numFmtId="0" fontId="154" fillId="93" borderId="344" applyNumberFormat="0" applyProtection="0">
      <alignment horizontal="left" vertical="top" indent="1"/>
    </xf>
    <xf numFmtId="0" fontId="154" fillId="93" borderId="342" applyNumberFormat="0" applyProtection="0">
      <alignment horizontal="left" vertical="center" indent="1"/>
    </xf>
    <xf numFmtId="0" fontId="154" fillId="45" borderId="344" applyNumberFormat="0" applyProtection="0">
      <alignment horizontal="left" vertical="top" indent="1"/>
    </xf>
    <xf numFmtId="0" fontId="154" fillId="45" borderId="342" applyNumberFormat="0" applyProtection="0">
      <alignment horizontal="left" vertical="center" indent="1"/>
    </xf>
    <xf numFmtId="0" fontId="154" fillId="92" borderId="344" applyNumberFormat="0" applyProtection="0">
      <alignment horizontal="left" vertical="top" indent="1"/>
    </xf>
    <xf numFmtId="0" fontId="154" fillId="94" borderId="342" applyNumberFormat="0" applyProtection="0">
      <alignment horizontal="left" vertical="center" indent="1"/>
    </xf>
    <xf numFmtId="0" fontId="154" fillId="73" borderId="344" applyNumberFormat="0" applyProtection="0">
      <alignment horizontal="left" vertical="top" indent="1"/>
    </xf>
    <xf numFmtId="0" fontId="154" fillId="43" borderId="342" applyNumberFormat="0" applyProtection="0">
      <alignment horizontal="left" vertical="center" indent="1"/>
    </xf>
    <xf numFmtId="4" fontId="154" fillId="92" borderId="345" applyNumberFormat="0" applyProtection="0">
      <alignment horizontal="left" vertical="center" indent="1"/>
    </xf>
    <xf numFmtId="4" fontId="154" fillId="93" borderId="345" applyNumberFormat="0" applyProtection="0">
      <alignment horizontal="left" vertical="center" indent="1"/>
    </xf>
    <xf numFmtId="4" fontId="154" fillId="92" borderId="342" applyNumberFormat="0" applyProtection="0">
      <alignment horizontal="right" vertical="center"/>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1" borderId="345" applyNumberFormat="0" applyProtection="0">
      <alignment horizontal="left" vertical="center" indent="1"/>
    </xf>
    <xf numFmtId="4" fontId="154" fillId="90" borderId="342" applyNumberFormat="0" applyProtection="0">
      <alignment horizontal="right" vertical="center"/>
    </xf>
    <xf numFmtId="4" fontId="154" fillId="89" borderId="342" applyNumberFormat="0" applyProtection="0">
      <alignment horizontal="right" vertical="center"/>
    </xf>
    <xf numFmtId="4" fontId="154" fillId="88" borderId="342" applyNumberFormat="0" applyProtection="0">
      <alignment horizontal="right" vertical="center"/>
    </xf>
    <xf numFmtId="4" fontId="154" fillId="52" borderId="342" applyNumberFormat="0" applyProtection="0">
      <alignment horizontal="right" vertical="center"/>
    </xf>
    <xf numFmtId="4" fontId="154" fillId="87" borderId="342" applyNumberFormat="0" applyProtection="0">
      <alignment horizontal="right" vertical="center"/>
    </xf>
    <xf numFmtId="4" fontId="154" fillId="53" borderId="342" applyNumberFormat="0" applyProtection="0">
      <alignment horizontal="right" vertical="center"/>
    </xf>
    <xf numFmtId="4" fontId="154" fillId="76" borderId="345" applyNumberFormat="0" applyProtection="0">
      <alignment horizontal="right" vertical="center"/>
    </xf>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54" fillId="76" borderId="367" applyNumberFormat="0" applyProtection="0">
      <alignment horizontal="right" vertical="center"/>
    </xf>
    <xf numFmtId="4" fontId="175" fillId="96" borderId="369" applyNumberFormat="0" applyProtection="0">
      <alignment horizontal="right" vertical="center"/>
    </xf>
    <xf numFmtId="0" fontId="156" fillId="67" borderId="342" applyNumberFormat="0" applyAlignment="0" applyProtection="0"/>
    <xf numFmtId="0" fontId="156" fillId="67" borderId="342" applyNumberFormat="0" applyAlignment="0" applyProtection="0"/>
    <xf numFmtId="4" fontId="179" fillId="43" borderId="371" applyNumberFormat="0" applyProtection="0">
      <alignment horizontal="left" vertical="center" indent="1"/>
    </xf>
    <xf numFmtId="4" fontId="177" fillId="73" borderId="367" applyNumberFormat="0" applyProtection="0">
      <alignment horizontal="left" vertical="center" indent="1"/>
    </xf>
    <xf numFmtId="0" fontId="160" fillId="0" borderId="374" applyNumberFormat="0" applyFill="0" applyAlignment="0" applyProtection="0"/>
    <xf numFmtId="0" fontId="156" fillId="67" borderId="342" applyNumberFormat="0" applyAlignment="0" applyProtection="0"/>
    <xf numFmtId="4" fontId="154" fillId="75" borderId="369" applyNumberFormat="0" applyProtection="0">
      <alignment horizontal="left" vertical="center" indent="1"/>
    </xf>
    <xf numFmtId="4" fontId="154" fillId="92" borderId="367" applyNumberFormat="0" applyProtection="0">
      <alignment horizontal="left" vertical="center" indent="1"/>
    </xf>
    <xf numFmtId="0" fontId="42" fillId="47" borderId="375" applyNumberFormat="0" applyFont="0" applyAlignment="0" applyProtection="0"/>
    <xf numFmtId="0" fontId="154" fillId="93" borderId="371" applyNumberFormat="0" applyProtection="0">
      <alignment horizontal="left" vertical="top" indent="1"/>
    </xf>
    <xf numFmtId="4" fontId="154" fillId="86" borderId="369" applyNumberFormat="0" applyProtection="0">
      <alignment horizontal="right" vertical="center"/>
    </xf>
    <xf numFmtId="0" fontId="156" fillId="67" borderId="342" applyNumberFormat="0" applyAlignment="0" applyProtection="0"/>
    <xf numFmtId="4" fontId="179" fillId="43" borderId="371" applyNumberFormat="0" applyProtection="0">
      <alignment horizontal="left" vertical="center" indent="1"/>
    </xf>
    <xf numFmtId="4" fontId="154" fillId="88" borderId="369" applyNumberFormat="0" applyProtection="0">
      <alignment horizontal="right" vertical="center"/>
    </xf>
    <xf numFmtId="0" fontId="156" fillId="67" borderId="342" applyNumberFormat="0" applyAlignment="0" applyProtection="0"/>
    <xf numFmtId="4" fontId="154" fillId="52"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81" fillId="44" borderId="369" applyNumberFormat="0" applyProtection="0">
      <alignment horizontal="right" vertical="center"/>
    </xf>
    <xf numFmtId="4" fontId="154" fillId="92" borderId="367" applyNumberFormat="0" applyProtection="0">
      <alignment horizontal="left" vertical="center" indent="1"/>
    </xf>
    <xf numFmtId="0" fontId="156" fillId="67" borderId="342" applyNumberFormat="0" applyAlignment="0" applyProtection="0"/>
    <xf numFmtId="4" fontId="154" fillId="93" borderId="367" applyNumberFormat="0" applyProtection="0">
      <alignment horizontal="left" vertical="center" indent="1"/>
    </xf>
    <xf numFmtId="0" fontId="157" fillId="44" borderId="370" applyNumberFormat="0" applyAlignment="0" applyProtection="0"/>
    <xf numFmtId="0" fontId="156" fillId="67" borderId="342" applyNumberFormat="0" applyAlignment="0" applyProtection="0"/>
    <xf numFmtId="0" fontId="183" fillId="0" borderId="373" applyNumberFormat="0" applyFill="0" applyAlignment="0" applyProtection="0"/>
    <xf numFmtId="0" fontId="155" fillId="50" borderId="368" applyNumberFormat="0" applyAlignment="0" applyProtection="0"/>
    <xf numFmtId="0" fontId="155" fillId="50" borderId="368" applyNumberFormat="0" applyAlignment="0" applyProtection="0"/>
    <xf numFmtId="4" fontId="177" fillId="73" borderId="367" applyNumberFormat="0" applyProtection="0">
      <alignment horizontal="left" vertical="center" indent="1"/>
    </xf>
    <xf numFmtId="0" fontId="156" fillId="67" borderId="342" applyNumberFormat="0" applyAlignment="0" applyProtection="0"/>
    <xf numFmtId="4" fontId="154" fillId="92" borderId="369" applyNumberFormat="0" applyProtection="0">
      <alignment horizontal="right" vertical="center"/>
    </xf>
    <xf numFmtId="4" fontId="180" fillId="97" borderId="367" applyNumberFormat="0" applyProtection="0">
      <alignment horizontal="left" vertical="center" indent="1"/>
    </xf>
    <xf numFmtId="4" fontId="154" fillId="89" borderId="369" applyNumberFormat="0" applyProtection="0">
      <alignment horizontal="right" vertical="center"/>
    </xf>
    <xf numFmtId="0" fontId="156" fillId="67" borderId="342" applyNumberFormat="0" applyAlignment="0" applyProtection="0"/>
    <xf numFmtId="4" fontId="154" fillId="90" borderId="369" applyNumberFormat="0" applyProtection="0">
      <alignment horizontal="right" vertical="center"/>
    </xf>
    <xf numFmtId="4" fontId="154" fillId="0" borderId="369" applyNumberFormat="0" applyProtection="0">
      <alignment horizontal="right" vertical="center"/>
    </xf>
    <xf numFmtId="4" fontId="154" fillId="76" borderId="367" applyNumberFormat="0" applyProtection="0">
      <alignment horizontal="right" vertical="center"/>
    </xf>
    <xf numFmtId="0" fontId="156" fillId="67" borderId="342" applyNumberFormat="0" applyAlignment="0" applyProtection="0"/>
    <xf numFmtId="4" fontId="154" fillId="53" borderId="369" applyNumberFormat="0" applyProtection="0">
      <alignment horizontal="right" vertical="center"/>
    </xf>
    <xf numFmtId="4" fontId="179" fillId="47" borderId="371" applyNumberFormat="0" applyProtection="0">
      <alignment vertical="center"/>
    </xf>
    <xf numFmtId="0" fontId="154" fillId="0" borderId="376"/>
    <xf numFmtId="0" fontId="42" fillId="47" borderId="375" applyNumberFormat="0" applyFont="0" applyAlignment="0" applyProtection="0"/>
    <xf numFmtId="0" fontId="156" fillId="67" borderId="342" applyNumberFormat="0" applyAlignment="0" applyProtection="0"/>
    <xf numFmtId="4" fontId="154" fillId="75" borderId="369" applyNumberFormat="0" applyProtection="0">
      <alignment horizontal="left" vertical="center" indent="1"/>
    </xf>
    <xf numFmtId="0" fontId="154" fillId="73" borderId="371" applyNumberFormat="0" applyProtection="0">
      <alignment horizontal="left" vertical="top" indent="1"/>
    </xf>
    <xf numFmtId="4" fontId="180" fillId="97" borderId="367" applyNumberFormat="0" applyProtection="0">
      <alignment horizontal="left" vertical="center" indent="1"/>
    </xf>
    <xf numFmtId="0" fontId="156" fillId="67" borderId="342" applyNumberFormat="0" applyAlignment="0" applyProtection="0"/>
    <xf numFmtId="4" fontId="154" fillId="85" borderId="369" applyNumberFormat="0" applyProtection="0">
      <alignment horizontal="left" vertical="center" indent="1"/>
    </xf>
    <xf numFmtId="4" fontId="154" fillId="92" borderId="369" applyNumberFormat="0" applyProtection="0">
      <alignment horizontal="right" vertical="center"/>
    </xf>
    <xf numFmtId="0" fontId="178" fillId="73" borderId="372" applyBorder="0"/>
    <xf numFmtId="4" fontId="154" fillId="0" borderId="369" applyNumberFormat="0" applyProtection="0">
      <alignment horizontal="right" vertical="center"/>
    </xf>
    <xf numFmtId="0" fontId="156" fillId="67" borderId="342" applyNumberFormat="0" applyAlignment="0" applyProtection="0"/>
    <xf numFmtId="0" fontId="179" fillId="92" borderId="371" applyNumberFormat="0" applyProtection="0">
      <alignment horizontal="left" vertical="top" indent="1"/>
    </xf>
    <xf numFmtId="4" fontId="154" fillId="87" borderId="369" applyNumberFormat="0" applyProtection="0">
      <alignment horizontal="right" vertical="center"/>
    </xf>
    <xf numFmtId="0" fontId="178" fillId="73" borderId="372" applyBorder="0"/>
    <xf numFmtId="4" fontId="154" fillId="51" borderId="369"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4" fontId="42" fillId="0" borderId="0" applyFont="0" applyFill="0" applyBorder="0" applyAlignment="0" applyProtection="0"/>
    <xf numFmtId="4" fontId="154" fillId="88" borderId="369" applyNumberFormat="0" applyProtection="0">
      <alignment horizontal="right" vertical="center"/>
    </xf>
    <xf numFmtId="0" fontId="174" fillId="78" borderId="369" applyNumberFormat="0" applyAlignment="0" applyProtection="0"/>
    <xf numFmtId="0" fontId="154" fillId="66" borderId="342" applyNumberFormat="0" applyFont="0" applyAlignment="0" applyProtection="0"/>
    <xf numFmtId="4" fontId="154" fillId="76" borderId="345" applyNumberFormat="0" applyProtection="0">
      <alignment horizontal="right" vertical="center"/>
    </xf>
    <xf numFmtId="0" fontId="157" fillId="44" borderId="370" applyNumberFormat="0" applyAlignment="0" applyProtection="0"/>
    <xf numFmtId="0" fontId="156" fillId="67" borderId="342" applyNumberFormat="0" applyAlignment="0" applyProtection="0"/>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0" fontId="154" fillId="93" borderId="369" applyNumberFormat="0" applyProtection="0">
      <alignment horizontal="left" vertical="center" indent="1"/>
    </xf>
    <xf numFmtId="0" fontId="156" fillId="67" borderId="369" applyNumberFormat="0" applyAlignment="0" applyProtection="0"/>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0" fontId="154" fillId="66" borderId="342" applyNumberFormat="0" applyFont="0" applyAlignment="0" applyProtection="0"/>
    <xf numFmtId="4" fontId="154" fillId="86" borderId="342" applyNumberFormat="0" applyProtection="0">
      <alignment horizontal="right" vertical="center"/>
    </xf>
    <xf numFmtId="4" fontId="154" fillId="90" borderId="369" applyNumberFormat="0" applyProtection="0">
      <alignment horizontal="right" vertical="center"/>
    </xf>
    <xf numFmtId="4" fontId="154" fillId="50" borderId="369" applyNumberFormat="0" applyProtection="0">
      <alignmen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0" fontId="154" fillId="66" borderId="342" applyNumberFormat="0" applyFont="0" applyAlignment="0" applyProtection="0"/>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0" fontId="174" fillId="78" borderId="342" applyNumberFormat="0" applyAlignment="0" applyProtection="0"/>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54" fillId="50" borderId="342" applyNumberFormat="0" applyProtection="0">
      <alignment vertical="center"/>
    </xf>
    <xf numFmtId="4" fontId="181" fillId="44" borderId="342" applyNumberFormat="0" applyProtection="0">
      <alignment horizontal="righ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0" fontId="154" fillId="66" borderId="342" applyNumberFormat="0" applyFont="0" applyAlignment="0" applyProtection="0"/>
    <xf numFmtId="0" fontId="156" fillId="67" borderId="342" applyNumberFormat="0" applyAlignment="0" applyProtection="0"/>
    <xf numFmtId="0" fontId="154" fillId="73" borderId="371" applyNumberFormat="0" applyProtection="0">
      <alignment horizontal="left" vertical="top" indent="1"/>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0" fontId="174" fillId="78" borderId="342" applyNumberFormat="0" applyAlignment="0" applyProtection="0"/>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0" fontId="174" fillId="78" borderId="342" applyNumberFormat="0" applyAlignment="0" applyProtection="0"/>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0" fontId="210" fillId="0" borderId="0"/>
    <xf numFmtId="0" fontId="210" fillId="0" borderId="0"/>
    <xf numFmtId="0" fontId="161" fillId="82" borderId="64">
      <alignment horizontal="left" vertical="center" wrapText="1"/>
    </xf>
    <xf numFmtId="0" fontId="14" fillId="0" borderId="0"/>
    <xf numFmtId="4" fontId="154" fillId="75" borderId="369" applyNumberFormat="0" applyProtection="0">
      <alignment horizontal="left" vertical="center" indent="1"/>
    </xf>
    <xf numFmtId="0" fontId="154" fillId="45" borderId="371" applyNumberFormat="0" applyProtection="0">
      <alignment horizontal="left" vertical="top" indent="1"/>
    </xf>
    <xf numFmtId="4" fontId="175" fillId="85" borderId="369" applyNumberFormat="0" applyProtection="0">
      <alignment vertical="center"/>
    </xf>
    <xf numFmtId="0" fontId="179" fillId="92" borderId="371" applyNumberFormat="0" applyProtection="0">
      <alignment horizontal="left" vertical="top" indent="1"/>
    </xf>
    <xf numFmtId="0" fontId="154" fillId="45" borderId="371" applyNumberFormat="0" applyProtection="0">
      <alignment horizontal="left" vertical="top" indent="1"/>
    </xf>
    <xf numFmtId="0" fontId="179" fillId="47" borderId="371" applyNumberFormat="0" applyProtection="0">
      <alignment horizontal="left" vertical="top" indent="1"/>
    </xf>
    <xf numFmtId="0" fontId="158" fillId="78" borderId="370" applyNumberFormat="0" applyAlignment="0" applyProtection="0"/>
    <xf numFmtId="0" fontId="154" fillId="45" borderId="371" applyNumberFormat="0" applyProtection="0">
      <alignment horizontal="left" vertical="top" indent="1"/>
    </xf>
    <xf numFmtId="0" fontId="154" fillId="73" borderId="371" applyNumberFormat="0" applyProtection="0">
      <alignment horizontal="left" vertical="top" indent="1"/>
    </xf>
    <xf numFmtId="0" fontId="154" fillId="93" borderId="369" applyNumberFormat="0" applyProtection="0">
      <alignment horizontal="left" vertical="center" indent="1"/>
    </xf>
    <xf numFmtId="4" fontId="154" fillId="52" borderId="369" applyNumberFormat="0" applyProtection="0">
      <alignment horizontal="right" vertical="center"/>
    </xf>
    <xf numFmtId="4" fontId="154" fillId="0" borderId="369" applyNumberFormat="0" applyProtection="0">
      <alignment horizontal="right" vertical="center"/>
    </xf>
    <xf numFmtId="0" fontId="154" fillId="94" borderId="369" applyNumberFormat="0" applyProtection="0">
      <alignment horizontal="left" vertical="center" indent="1"/>
    </xf>
    <xf numFmtId="0" fontId="174" fillId="78" borderId="369" applyNumberFormat="0" applyAlignment="0" applyProtection="0"/>
    <xf numFmtId="0" fontId="154" fillId="93" borderId="369" applyNumberFormat="0" applyProtection="0">
      <alignment horizontal="left" vertical="center" indent="1"/>
    </xf>
    <xf numFmtId="0" fontId="154" fillId="92" borderId="371" applyNumberFormat="0" applyProtection="0">
      <alignment horizontal="left" vertical="top" indent="1"/>
    </xf>
    <xf numFmtId="4" fontId="175" fillId="95" borderId="376" applyNumberFormat="0" applyProtection="0">
      <alignment vertical="center"/>
    </xf>
    <xf numFmtId="4" fontId="175" fillId="96" borderId="369" applyNumberFormat="0" applyProtection="0">
      <alignment horizontal="right" vertical="center"/>
    </xf>
    <xf numFmtId="4" fontId="175" fillId="85" borderId="369" applyNumberFormat="0" applyProtection="0">
      <alignment vertical="center"/>
    </xf>
    <xf numFmtId="4" fontId="154" fillId="0" borderId="369" applyNumberFormat="0" applyProtection="0">
      <alignment horizontal="right" vertical="center"/>
    </xf>
    <xf numFmtId="4" fontId="154" fillId="85" borderId="369" applyNumberFormat="0" applyProtection="0">
      <alignment horizontal="left" vertical="center" indent="1"/>
    </xf>
    <xf numFmtId="4" fontId="154" fillId="0" borderId="369" applyNumberFormat="0" applyProtection="0">
      <alignment horizontal="right" vertical="center"/>
    </xf>
    <xf numFmtId="4" fontId="175" fillId="85" borderId="369" applyNumberFormat="0" applyProtection="0">
      <alignment vertical="center"/>
    </xf>
    <xf numFmtId="4" fontId="154" fillId="0" borderId="369" applyNumberFormat="0" applyProtection="0">
      <alignment horizontal="right" vertical="center"/>
    </xf>
    <xf numFmtId="0" fontId="178" fillId="73" borderId="372" applyBorder="0"/>
    <xf numFmtId="0" fontId="154" fillId="66" borderId="369" applyNumberFormat="0" applyFont="0" applyAlignment="0" applyProtection="0"/>
    <xf numFmtId="4" fontId="175" fillId="95" borderId="376" applyNumberFormat="0" applyProtection="0">
      <alignment vertical="center"/>
    </xf>
    <xf numFmtId="4" fontId="175" fillId="96" borderId="369" applyNumberFormat="0" applyProtection="0">
      <alignment horizontal="right" vertical="center"/>
    </xf>
    <xf numFmtId="4" fontId="179" fillId="43" borderId="371" applyNumberFormat="0" applyProtection="0">
      <alignment horizontal="left" vertical="center" indent="1"/>
    </xf>
    <xf numFmtId="4" fontId="180" fillId="97" borderId="367" applyNumberFormat="0" applyProtection="0">
      <alignment horizontal="left" vertical="center" indent="1"/>
    </xf>
    <xf numFmtId="0" fontId="154" fillId="93" borderId="371" applyNumberFormat="0" applyProtection="0">
      <alignment horizontal="left" vertical="top" indent="1"/>
    </xf>
    <xf numFmtId="0" fontId="174" fillId="78" borderId="369" applyNumberFormat="0" applyAlignment="0" applyProtection="0"/>
    <xf numFmtId="0" fontId="154" fillId="93" borderId="371" applyNumberFormat="0" applyProtection="0">
      <alignment horizontal="left" vertical="top" indent="1"/>
    </xf>
    <xf numFmtId="0" fontId="156" fillId="67" borderId="369" applyNumberFormat="0" applyAlignment="0" applyProtection="0"/>
    <xf numFmtId="0" fontId="154" fillId="93" borderId="371" applyNumberFormat="0" applyProtection="0">
      <alignment horizontal="left" vertical="top" indent="1"/>
    </xf>
    <xf numFmtId="4" fontId="154" fillId="75" borderId="369" applyNumberFormat="0" applyProtection="0">
      <alignment horizontal="left" vertical="center" indent="1"/>
    </xf>
    <xf numFmtId="0" fontId="154" fillId="45" borderId="369" applyNumberFormat="0" applyProtection="0">
      <alignment horizontal="left" vertical="center" indent="1"/>
    </xf>
    <xf numFmtId="0" fontId="178" fillId="73" borderId="372" applyBorder="0"/>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42" fillId="47" borderId="375" applyNumberFormat="0" applyFont="0" applyAlignment="0" applyProtection="0"/>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0" fontId="174" fillId="78" borderId="369" applyNumberFormat="0" applyAlignment="0" applyProtection="0"/>
    <xf numFmtId="0" fontId="173" fillId="44" borderId="368" applyNumberFormat="0" applyAlignment="0" applyProtection="0"/>
    <xf numFmtId="4" fontId="181" fillId="44" borderId="369" applyNumberFormat="0" applyProtection="0">
      <alignment horizontal="right" vertical="center"/>
    </xf>
    <xf numFmtId="4" fontId="180" fillId="97" borderId="367" applyNumberFormat="0" applyProtection="0">
      <alignment horizontal="left" vertical="center" indent="1"/>
    </xf>
    <xf numFmtId="0" fontId="179" fillId="92" borderId="371" applyNumberFormat="0" applyProtection="0">
      <alignment horizontal="left" vertical="top" indent="1"/>
    </xf>
    <xf numFmtId="4" fontId="154" fillId="75" borderId="369" applyNumberFormat="0" applyProtection="0">
      <alignment horizontal="left" vertical="center" indent="1"/>
    </xf>
    <xf numFmtId="4" fontId="175" fillId="96" borderId="369" applyNumberFormat="0" applyProtection="0">
      <alignment horizontal="right" vertical="center"/>
    </xf>
    <xf numFmtId="4" fontId="154" fillId="0" borderId="369" applyNumberFormat="0" applyProtection="0">
      <alignment horizontal="right" vertical="center"/>
    </xf>
    <xf numFmtId="0" fontId="179" fillId="47" borderId="371" applyNumberFormat="0" applyProtection="0">
      <alignment horizontal="left" vertical="top" indent="1"/>
    </xf>
    <xf numFmtId="4" fontId="179" fillId="43" borderId="371" applyNumberFormat="0" applyProtection="0">
      <alignment horizontal="left" vertical="center" indent="1"/>
    </xf>
    <xf numFmtId="4" fontId="179" fillId="47" borderId="371" applyNumberFormat="0" applyProtection="0">
      <alignment vertical="center"/>
    </xf>
    <xf numFmtId="0" fontId="178" fillId="73" borderId="372" applyBorder="0"/>
    <xf numFmtId="0" fontId="154" fillId="93" borderId="371" applyNumberFormat="0" applyProtection="0">
      <alignment horizontal="left" vertical="top" indent="1"/>
    </xf>
    <xf numFmtId="0" fontId="154" fillId="93" borderId="369" applyNumberFormat="0" applyProtection="0">
      <alignment horizontal="left" vertical="center" indent="1"/>
    </xf>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154" fillId="43" borderId="369" applyNumberFormat="0" applyProtection="0">
      <alignment horizontal="left" vertical="center" indent="1"/>
    </xf>
    <xf numFmtId="4" fontId="154" fillId="92" borderId="367" applyNumberFormat="0" applyProtection="0">
      <alignment horizontal="left" vertical="center" indent="1"/>
    </xf>
    <xf numFmtId="4" fontId="154" fillId="9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90" borderId="369" applyNumberFormat="0" applyProtection="0">
      <alignment horizontal="right" vertical="center"/>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87" borderId="369" applyNumberFormat="0" applyProtection="0">
      <alignment horizontal="right" vertical="center"/>
    </xf>
    <xf numFmtId="4" fontId="154" fillId="53" borderId="369" applyNumberFormat="0" applyProtection="0">
      <alignment horizontal="right" vertical="center"/>
    </xf>
    <xf numFmtId="4" fontId="154" fillId="76" borderId="367" applyNumberFormat="0" applyProtection="0">
      <alignment horizontal="right" vertical="center"/>
    </xf>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4" fillId="0" borderId="376"/>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7" fillId="44" borderId="370" applyNumberFormat="0" applyAlignment="0" applyProtection="0"/>
    <xf numFmtId="0" fontId="156" fillId="67"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0" fontId="156" fillId="67" borderId="369" applyNumberFormat="0" applyAlignment="0" applyProtection="0"/>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4" fontId="181" fillId="44" borderId="369" applyNumberFormat="0" applyProtection="0">
      <alignment horizontal="right" vertical="center"/>
    </xf>
    <xf numFmtId="0" fontId="174" fillId="78" borderId="369" applyNumberFormat="0" applyAlignment="0" applyProtection="0"/>
    <xf numFmtId="4" fontId="180" fillId="97" borderId="367" applyNumberFormat="0" applyProtection="0">
      <alignment horizontal="left" vertical="center" indent="1"/>
    </xf>
    <xf numFmtId="0" fontId="179" fillId="92" borderId="371" applyNumberFormat="0" applyProtection="0">
      <alignment horizontal="left" vertical="top" indent="1"/>
    </xf>
    <xf numFmtId="4" fontId="154" fillId="75" borderId="369" applyNumberFormat="0" applyProtection="0">
      <alignment horizontal="left" vertical="center" indent="1"/>
    </xf>
    <xf numFmtId="4" fontId="175" fillId="96" borderId="369" applyNumberFormat="0" applyProtection="0">
      <alignment horizontal="right" vertical="center"/>
    </xf>
    <xf numFmtId="4" fontId="154" fillId="0" borderId="369" applyNumberFormat="0" applyProtection="0">
      <alignment horizontal="right" vertical="center"/>
    </xf>
    <xf numFmtId="0" fontId="179" fillId="47" borderId="371" applyNumberFormat="0" applyProtection="0">
      <alignment horizontal="left" vertical="top" indent="1"/>
    </xf>
    <xf numFmtId="4" fontId="179" fillId="43" borderId="371" applyNumberFormat="0" applyProtection="0">
      <alignment horizontal="left" vertical="center" indent="1"/>
    </xf>
    <xf numFmtId="0" fontId="173" fillId="44" borderId="368" applyNumberFormat="0" applyAlignment="0" applyProtection="0"/>
    <xf numFmtId="4" fontId="179" fillId="47" borderId="371" applyNumberFormat="0" applyProtection="0">
      <alignment vertical="center"/>
    </xf>
    <xf numFmtId="0" fontId="178" fillId="73" borderId="372" applyBorder="0"/>
    <xf numFmtId="0" fontId="154" fillId="93" borderId="371" applyNumberFormat="0" applyProtection="0">
      <alignment horizontal="left" vertical="top" indent="1"/>
    </xf>
    <xf numFmtId="0" fontId="154" fillId="93" borderId="369" applyNumberFormat="0" applyProtection="0">
      <alignment horizontal="left" vertical="center" indent="1"/>
    </xf>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154" fillId="43" borderId="369" applyNumberFormat="0" applyProtection="0">
      <alignment horizontal="left" vertical="center" indent="1"/>
    </xf>
    <xf numFmtId="4" fontId="154" fillId="92" borderId="367" applyNumberFormat="0" applyProtection="0">
      <alignment horizontal="left" vertical="center" indent="1"/>
    </xf>
    <xf numFmtId="4" fontId="154" fillId="9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90" borderId="369" applyNumberFormat="0" applyProtection="0">
      <alignment horizontal="right" vertical="center"/>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87" borderId="369" applyNumberFormat="0" applyProtection="0">
      <alignment horizontal="right" vertical="center"/>
    </xf>
    <xf numFmtId="4" fontId="154" fillId="53" borderId="369" applyNumberFormat="0" applyProtection="0">
      <alignment horizontal="right" vertical="center"/>
    </xf>
    <xf numFmtId="4" fontId="154" fillId="76" borderId="367" applyNumberFormat="0" applyProtection="0">
      <alignment horizontal="right" vertical="center"/>
    </xf>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6" fillId="67" borderId="369" applyNumberFormat="0" applyAlignment="0" applyProtection="0"/>
    <xf numFmtId="0" fontId="155" fillId="50" borderId="368" applyNumberFormat="0" applyAlignment="0" applyProtection="0"/>
    <xf numFmtId="0" fontId="154" fillId="0" borderId="376"/>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8" fillId="78" borderId="370" applyNumberFormat="0" applyAlignment="0" applyProtection="0"/>
    <xf numFmtId="0" fontId="157" fillId="44" borderId="370" applyNumberFormat="0" applyAlignment="0" applyProtection="0"/>
    <xf numFmtId="0" fontId="154" fillId="66" borderId="369" applyNumberFormat="0" applyFont="0" applyAlignment="0" applyProtection="0"/>
    <xf numFmtId="4" fontId="154" fillId="76" borderId="367" applyNumberFormat="0" applyProtection="0">
      <alignment horizontal="right" vertical="center"/>
    </xf>
    <xf numFmtId="0" fontId="154" fillId="0" borderId="376"/>
    <xf numFmtId="0" fontId="156" fillId="67" borderId="369" applyNumberFormat="0" applyAlignment="0" applyProtection="0"/>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0" fontId="155" fillId="50" borderId="368" applyNumberFormat="0" applyAlignment="0" applyProtection="0"/>
    <xf numFmtId="0" fontId="154" fillId="0" borderId="376"/>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3" fillId="44" borderId="368" applyNumberFormat="0" applyAlignment="0" applyProtection="0"/>
    <xf numFmtId="4" fontId="181" fillId="44" borderId="369" applyNumberFormat="0" applyProtection="0">
      <alignment horizontal="right" vertical="center"/>
    </xf>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0" fontId="154" fillId="66" borderId="369" applyNumberFormat="0" applyFont="0" applyAlignment="0" applyProtection="0"/>
    <xf numFmtId="4" fontId="154" fillId="86" borderId="369" applyNumberFormat="0" applyProtection="0">
      <alignment horizontal="right" vertical="center"/>
    </xf>
    <xf numFmtId="0" fontId="158" fillId="78" borderId="370" applyNumberFormat="0" applyAlignment="0" applyProtection="0"/>
    <xf numFmtId="0" fontId="157" fillId="44" borderId="370" applyNumberFormat="0" applyAlignment="0" applyProtection="0"/>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3" fillId="44" borderId="368" applyNumberFormat="0" applyAlignment="0" applyProtection="0"/>
    <xf numFmtId="4" fontId="181" fillId="44" borderId="369" applyNumberFormat="0" applyProtection="0">
      <alignment horizontal="right" vertical="center"/>
    </xf>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0" fontId="154" fillId="66" borderId="369" applyNumberFormat="0" applyFont="0" applyAlignment="0" applyProtection="0"/>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3" fillId="44" borderId="368" applyNumberFormat="0" applyAlignment="0" applyProtection="0"/>
    <xf numFmtId="0" fontId="178" fillId="73" borderId="372" applyBorder="0"/>
    <xf numFmtId="4" fontId="179" fillId="47" borderId="371" applyNumberFormat="0" applyProtection="0">
      <alignment vertical="center"/>
    </xf>
    <xf numFmtId="0" fontId="174" fillId="78" borderId="369"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54" fillId="50" borderId="369" applyNumberFormat="0" applyProtection="0">
      <alignment vertical="center"/>
    </xf>
    <xf numFmtId="4" fontId="181" fillId="44" borderId="369" applyNumberFormat="0" applyProtection="0">
      <alignment horizontal="righ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4" fillId="66" borderId="369" applyNumberFormat="0" applyFont="0" applyAlignment="0" applyProtection="0"/>
    <xf numFmtId="0" fontId="156" fillId="67" borderId="369" applyNumberFormat="0" applyAlignment="0" applyProtection="0"/>
    <xf numFmtId="0" fontId="155" fillId="50" borderId="368" applyNumberFormat="0" applyAlignment="0" applyProtection="0"/>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73" fillId="44" borderId="368" applyNumberForma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4" fillId="78" borderId="369" applyNumberFormat="0" applyAlignment="0" applyProtection="0"/>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73" fillId="44" borderId="368" applyNumberForma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4" fillId="78" borderId="369" applyNumberFormat="0" applyAlignment="0" applyProtection="0"/>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83" fillId="0" borderId="373" applyNumberFormat="0" applyFill="0" applyAlignment="0" applyProtection="0"/>
    <xf numFmtId="0" fontId="160" fillId="0" borderId="374" applyNumberFormat="0" applyFill="0" applyAlignment="0" applyProtection="0"/>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83" fillId="0" borderId="373" applyNumberFormat="0" applyFill="0" applyAlignment="0" applyProtection="0"/>
    <xf numFmtId="0" fontId="160" fillId="0" borderId="374" applyNumberFormat="0" applyFill="0" applyAlignment="0" applyProtection="0"/>
    <xf numFmtId="0" fontId="42" fillId="47" borderId="375" applyNumberFormat="0" applyFont="0" applyAlignment="0" applyProtection="0"/>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0" fontId="174" fillId="78" borderId="369" applyNumberFormat="0" applyAlignment="0" applyProtection="0"/>
    <xf numFmtId="0" fontId="173" fillId="44" borderId="368" applyNumberFormat="0" applyAlignment="0" applyProtection="0"/>
    <xf numFmtId="4" fontId="181" fillId="44" borderId="369" applyNumberFormat="0" applyProtection="0">
      <alignment horizontal="right" vertical="center"/>
    </xf>
    <xf numFmtId="4" fontId="180" fillId="97" borderId="367" applyNumberFormat="0" applyProtection="0">
      <alignment horizontal="left" vertical="center" indent="1"/>
    </xf>
    <xf numFmtId="0" fontId="179" fillId="92" borderId="371" applyNumberFormat="0" applyProtection="0">
      <alignment horizontal="left" vertical="top" indent="1"/>
    </xf>
    <xf numFmtId="4" fontId="154" fillId="75" borderId="369" applyNumberFormat="0" applyProtection="0">
      <alignment horizontal="left" vertical="center" indent="1"/>
    </xf>
    <xf numFmtId="4" fontId="175" fillId="96" borderId="369" applyNumberFormat="0" applyProtection="0">
      <alignment horizontal="right" vertical="center"/>
    </xf>
    <xf numFmtId="4" fontId="154" fillId="0" borderId="369" applyNumberFormat="0" applyProtection="0">
      <alignment horizontal="right" vertical="center"/>
    </xf>
    <xf numFmtId="0" fontId="179" fillId="47" borderId="371" applyNumberFormat="0" applyProtection="0">
      <alignment horizontal="left" vertical="top" indent="1"/>
    </xf>
    <xf numFmtId="4" fontId="179" fillId="43" borderId="371" applyNumberFormat="0" applyProtection="0">
      <alignment horizontal="left" vertical="center" indent="1"/>
    </xf>
    <xf numFmtId="4" fontId="179" fillId="47" borderId="371" applyNumberFormat="0" applyProtection="0">
      <alignment vertical="center"/>
    </xf>
    <xf numFmtId="0" fontId="178" fillId="73" borderId="372" applyBorder="0"/>
    <xf numFmtId="0" fontId="154" fillId="93" borderId="371" applyNumberFormat="0" applyProtection="0">
      <alignment horizontal="left" vertical="top" indent="1"/>
    </xf>
    <xf numFmtId="0" fontId="154" fillId="93" borderId="369" applyNumberFormat="0" applyProtection="0">
      <alignment horizontal="left" vertical="center" indent="1"/>
    </xf>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154" fillId="43" borderId="369" applyNumberFormat="0" applyProtection="0">
      <alignment horizontal="left" vertical="center" indent="1"/>
    </xf>
    <xf numFmtId="4" fontId="154" fillId="92" borderId="367" applyNumberFormat="0" applyProtection="0">
      <alignment horizontal="left" vertical="center" indent="1"/>
    </xf>
    <xf numFmtId="4" fontId="154" fillId="9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90" borderId="369" applyNumberFormat="0" applyProtection="0">
      <alignment horizontal="right" vertical="center"/>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87" borderId="369" applyNumberFormat="0" applyProtection="0">
      <alignment horizontal="right" vertical="center"/>
    </xf>
    <xf numFmtId="4" fontId="154" fillId="53" borderId="369" applyNumberFormat="0" applyProtection="0">
      <alignment horizontal="right" vertical="center"/>
    </xf>
    <xf numFmtId="4" fontId="154" fillId="76" borderId="367" applyNumberFormat="0" applyProtection="0">
      <alignment horizontal="right" vertical="center"/>
    </xf>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4" fillId="0" borderId="376"/>
    <xf numFmtId="0" fontId="158" fillId="78" borderId="370"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4" fillId="0" borderId="376"/>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4" fontId="175" fillId="95" borderId="376" applyNumberFormat="0" applyProtection="0">
      <alignment vertical="center"/>
    </xf>
    <xf numFmtId="0" fontId="173" fillId="44" borderId="368" applyNumberFormat="0" applyAlignment="0" applyProtection="0"/>
    <xf numFmtId="0" fontId="154" fillId="98" borderId="376"/>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7" fillId="44" borderId="370" applyNumberFormat="0" applyAlignment="0" applyProtection="0"/>
    <xf numFmtId="0" fontId="156" fillId="67"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0" fontId="158" fillId="78" borderId="370" applyNumberFormat="0" applyAlignment="0" applyProtection="0"/>
    <xf numFmtId="0" fontId="157" fillId="44" borderId="370" applyNumberFormat="0" applyAlignment="0" applyProtection="0"/>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42" fillId="47" borderId="375" applyNumberFormat="0" applyFont="0" applyAlignment="0" applyProtection="0"/>
    <xf numFmtId="0" fontId="154" fillId="66" borderId="369" applyNumberFormat="0" applyFont="0" applyAlignment="0" applyProtection="0"/>
    <xf numFmtId="0" fontId="41" fillId="0" borderId="376"/>
    <xf numFmtId="0" fontId="41" fillId="38" borderId="376"/>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0" fontId="183" fillId="0" borderId="373" applyNumberFormat="0" applyFill="0" applyAlignment="0" applyProtection="0"/>
    <xf numFmtId="0" fontId="160" fillId="0" borderId="374" applyNumberFormat="0" applyFill="0" applyAlignment="0" applyProtection="0"/>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42" fillId="47" borderId="375" applyNumberFormat="0" applyFont="0" applyAlignment="0" applyProtection="0"/>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0" fontId="174" fillId="78" borderId="369" applyNumberFormat="0" applyAlignment="0" applyProtection="0"/>
    <xf numFmtId="0" fontId="173" fillId="44" borderId="368" applyNumberFormat="0" applyAlignment="0" applyProtection="0"/>
    <xf numFmtId="4" fontId="181" fillId="44" borderId="369" applyNumberFormat="0" applyProtection="0">
      <alignment horizontal="right" vertical="center"/>
    </xf>
    <xf numFmtId="4" fontId="180" fillId="97" borderId="367" applyNumberFormat="0" applyProtection="0">
      <alignment horizontal="left" vertical="center" indent="1"/>
    </xf>
    <xf numFmtId="0" fontId="179" fillId="92" borderId="371" applyNumberFormat="0" applyProtection="0">
      <alignment horizontal="left" vertical="top" indent="1"/>
    </xf>
    <xf numFmtId="4" fontId="154" fillId="75" borderId="369" applyNumberFormat="0" applyProtection="0">
      <alignment horizontal="left" vertical="center" indent="1"/>
    </xf>
    <xf numFmtId="4" fontId="175" fillId="96" borderId="369" applyNumberFormat="0" applyProtection="0">
      <alignment horizontal="right" vertical="center"/>
    </xf>
    <xf numFmtId="4" fontId="154" fillId="0" borderId="369" applyNumberFormat="0" applyProtection="0">
      <alignment horizontal="right" vertical="center"/>
    </xf>
    <xf numFmtId="0" fontId="179" fillId="47" borderId="371" applyNumberFormat="0" applyProtection="0">
      <alignment horizontal="left" vertical="top" indent="1"/>
    </xf>
    <xf numFmtId="4" fontId="179" fillId="43" borderId="371" applyNumberFormat="0" applyProtection="0">
      <alignment horizontal="left" vertical="center" indent="1"/>
    </xf>
    <xf numFmtId="4" fontId="179" fillId="47" borderId="371" applyNumberFormat="0" applyProtection="0">
      <alignment vertical="center"/>
    </xf>
    <xf numFmtId="0" fontId="178" fillId="73" borderId="372" applyBorder="0"/>
    <xf numFmtId="0" fontId="154" fillId="93" borderId="371" applyNumberFormat="0" applyProtection="0">
      <alignment horizontal="left" vertical="top" indent="1"/>
    </xf>
    <xf numFmtId="0" fontId="154" fillId="93" borderId="369" applyNumberFormat="0" applyProtection="0">
      <alignment horizontal="left" vertical="center" indent="1"/>
    </xf>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154" fillId="43" borderId="369" applyNumberFormat="0" applyProtection="0">
      <alignment horizontal="left" vertical="center" indent="1"/>
    </xf>
    <xf numFmtId="4" fontId="154" fillId="92" borderId="367" applyNumberFormat="0" applyProtection="0">
      <alignment horizontal="left" vertical="center" indent="1"/>
    </xf>
    <xf numFmtId="4" fontId="154" fillId="9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90" borderId="369" applyNumberFormat="0" applyProtection="0">
      <alignment horizontal="right" vertical="center"/>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87" borderId="369" applyNumberFormat="0" applyProtection="0">
      <alignment horizontal="right" vertical="center"/>
    </xf>
    <xf numFmtId="4" fontId="154" fillId="53" borderId="369" applyNumberFormat="0" applyProtection="0">
      <alignment horizontal="right" vertical="center"/>
    </xf>
    <xf numFmtId="4" fontId="154" fillId="76" borderId="367" applyNumberFormat="0" applyProtection="0">
      <alignment horizontal="right" vertical="center"/>
    </xf>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4" fillId="0" borderId="376"/>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7" fillId="44" borderId="370" applyNumberFormat="0" applyAlignment="0" applyProtection="0"/>
    <xf numFmtId="0" fontId="156" fillId="67"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0" fontId="156" fillId="67" borderId="369" applyNumberFormat="0" applyAlignment="0" applyProtection="0"/>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4" fontId="181" fillId="44" borderId="369" applyNumberFormat="0" applyProtection="0">
      <alignment horizontal="right" vertical="center"/>
    </xf>
    <xf numFmtId="0" fontId="174" fillId="78" borderId="369" applyNumberFormat="0" applyAlignment="0" applyProtection="0"/>
    <xf numFmtId="4" fontId="180" fillId="97" borderId="367" applyNumberFormat="0" applyProtection="0">
      <alignment horizontal="left" vertical="center" indent="1"/>
    </xf>
    <xf numFmtId="0" fontId="179" fillId="92" borderId="371" applyNumberFormat="0" applyProtection="0">
      <alignment horizontal="left" vertical="top" indent="1"/>
    </xf>
    <xf numFmtId="4" fontId="154" fillId="75" borderId="369" applyNumberFormat="0" applyProtection="0">
      <alignment horizontal="left" vertical="center" indent="1"/>
    </xf>
    <xf numFmtId="4" fontId="175" fillId="96" borderId="369" applyNumberFormat="0" applyProtection="0">
      <alignment horizontal="right" vertical="center"/>
    </xf>
    <xf numFmtId="4" fontId="154" fillId="0" borderId="369" applyNumberFormat="0" applyProtection="0">
      <alignment horizontal="right" vertical="center"/>
    </xf>
    <xf numFmtId="0" fontId="179" fillId="47" borderId="371" applyNumberFormat="0" applyProtection="0">
      <alignment horizontal="left" vertical="top" indent="1"/>
    </xf>
    <xf numFmtId="4" fontId="179" fillId="43" borderId="371" applyNumberFormat="0" applyProtection="0">
      <alignment horizontal="left" vertical="center" indent="1"/>
    </xf>
    <xf numFmtId="0" fontId="173" fillId="44" borderId="368" applyNumberFormat="0" applyAlignment="0" applyProtection="0"/>
    <xf numFmtId="4" fontId="179" fillId="47" borderId="371" applyNumberFormat="0" applyProtection="0">
      <alignment vertical="center"/>
    </xf>
    <xf numFmtId="0" fontId="178" fillId="73" borderId="372" applyBorder="0"/>
    <xf numFmtId="0" fontId="154" fillId="93" borderId="371" applyNumberFormat="0" applyProtection="0">
      <alignment horizontal="left" vertical="top" indent="1"/>
    </xf>
    <xf numFmtId="0" fontId="154" fillId="93" borderId="369" applyNumberFormat="0" applyProtection="0">
      <alignment horizontal="left" vertical="center" indent="1"/>
    </xf>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154" fillId="43" borderId="369" applyNumberFormat="0" applyProtection="0">
      <alignment horizontal="left" vertical="center" indent="1"/>
    </xf>
    <xf numFmtId="4" fontId="154" fillId="92" borderId="367" applyNumberFormat="0" applyProtection="0">
      <alignment horizontal="left" vertical="center" indent="1"/>
    </xf>
    <xf numFmtId="4" fontId="154" fillId="9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90" borderId="369" applyNumberFormat="0" applyProtection="0">
      <alignment horizontal="right" vertical="center"/>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87" borderId="369" applyNumberFormat="0" applyProtection="0">
      <alignment horizontal="right" vertical="center"/>
    </xf>
    <xf numFmtId="4" fontId="154" fillId="53" borderId="369" applyNumberFormat="0" applyProtection="0">
      <alignment horizontal="right" vertical="center"/>
    </xf>
    <xf numFmtId="4" fontId="154" fillId="76" borderId="367" applyNumberFormat="0" applyProtection="0">
      <alignment horizontal="right" vertical="center"/>
    </xf>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6" fillId="67" borderId="369" applyNumberFormat="0" applyAlignment="0" applyProtection="0"/>
    <xf numFmtId="0" fontId="155" fillId="50" borderId="368" applyNumberFormat="0" applyAlignment="0" applyProtection="0"/>
    <xf numFmtId="0" fontId="154" fillId="0" borderId="376"/>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8" fillId="78" borderId="370" applyNumberFormat="0" applyAlignment="0" applyProtection="0"/>
    <xf numFmtId="0" fontId="157" fillId="44" borderId="370" applyNumberFormat="0" applyAlignment="0" applyProtection="0"/>
    <xf numFmtId="0" fontId="154" fillId="66" borderId="369" applyNumberFormat="0" applyFont="0" applyAlignment="0" applyProtection="0"/>
    <xf numFmtId="4" fontId="154" fillId="76" borderId="367" applyNumberFormat="0" applyProtection="0">
      <alignment horizontal="right" vertical="center"/>
    </xf>
    <xf numFmtId="0" fontId="154" fillId="0" borderId="376"/>
    <xf numFmtId="0" fontId="156" fillId="67" borderId="369" applyNumberFormat="0" applyAlignment="0" applyProtection="0"/>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0" fontId="155" fillId="50" borderId="368" applyNumberFormat="0" applyAlignment="0" applyProtection="0"/>
    <xf numFmtId="0" fontId="154" fillId="0" borderId="376"/>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3" fillId="44" borderId="368" applyNumberFormat="0" applyAlignment="0" applyProtection="0"/>
    <xf numFmtId="4" fontId="181" fillId="44" borderId="369" applyNumberFormat="0" applyProtection="0">
      <alignment horizontal="right" vertical="center"/>
    </xf>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0" fontId="154" fillId="66" borderId="369" applyNumberFormat="0" applyFont="0" applyAlignment="0" applyProtection="0"/>
    <xf numFmtId="4" fontId="154" fillId="86" borderId="369" applyNumberFormat="0" applyProtection="0">
      <alignment horizontal="right" vertical="center"/>
    </xf>
    <xf numFmtId="0" fontId="158" fillId="78" borderId="370" applyNumberFormat="0" applyAlignment="0" applyProtection="0"/>
    <xf numFmtId="0" fontId="157" fillId="44" borderId="370" applyNumberFormat="0" applyAlignment="0" applyProtection="0"/>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3" fillId="44" borderId="368" applyNumberFormat="0" applyAlignment="0" applyProtection="0"/>
    <xf numFmtId="4" fontId="181" fillId="44" borderId="369" applyNumberFormat="0" applyProtection="0">
      <alignment horizontal="right" vertical="center"/>
    </xf>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0" fontId="154" fillId="66" borderId="369" applyNumberFormat="0" applyFont="0" applyAlignment="0" applyProtection="0"/>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3" fillId="44" borderId="368" applyNumberFormat="0" applyAlignment="0" applyProtection="0"/>
    <xf numFmtId="0" fontId="178" fillId="73" borderId="372" applyBorder="0"/>
    <xf numFmtId="4" fontId="179" fillId="47" borderId="371" applyNumberFormat="0" applyProtection="0">
      <alignment vertical="center"/>
    </xf>
    <xf numFmtId="0" fontId="174" fillId="78" borderId="369"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54" fillId="50" borderId="369" applyNumberFormat="0" applyProtection="0">
      <alignment vertical="center"/>
    </xf>
    <xf numFmtId="4" fontId="181" fillId="44" borderId="369" applyNumberFormat="0" applyProtection="0">
      <alignment horizontal="righ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4" fillId="66" borderId="369" applyNumberFormat="0" applyFont="0" applyAlignment="0" applyProtection="0"/>
    <xf numFmtId="0" fontId="156" fillId="67" borderId="369" applyNumberFormat="0" applyAlignment="0" applyProtection="0"/>
    <xf numFmtId="0" fontId="155" fillId="50" borderId="368" applyNumberFormat="0" applyAlignment="0" applyProtection="0"/>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73" fillId="44" borderId="368" applyNumberForma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4" fillId="78" borderId="369" applyNumberFormat="0" applyAlignment="0" applyProtection="0"/>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73" fillId="44" borderId="368" applyNumberForma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4" fillId="78" borderId="369" applyNumberFormat="0" applyAlignment="0" applyProtection="0"/>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54" fillId="66" borderId="369" applyNumberFormat="0" applyFont="0" applyAlignment="0" applyProtection="0"/>
    <xf numFmtId="0" fontId="218" fillId="0" borderId="0"/>
    <xf numFmtId="0" fontId="219" fillId="82" borderId="64">
      <alignment horizontal="left" vertical="center" wrapText="1"/>
    </xf>
    <xf numFmtId="0" fontId="34" fillId="11" borderId="0" applyNumberFormat="0" applyBorder="0" applyAlignment="0" applyProtection="0"/>
    <xf numFmtId="44" fontId="37" fillId="0" borderId="0" applyFont="0" applyFill="0" applyBorder="0" applyAlignment="0" applyProtection="0"/>
    <xf numFmtId="0" fontId="34" fillId="11" borderId="0" applyNumberFormat="0" applyBorder="0" applyAlignment="0" applyProtection="0"/>
    <xf numFmtId="0" fontId="34"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4" fillId="27"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30"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18"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18"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5" borderId="0" applyNumberFormat="0" applyBorder="0" applyAlignment="0" applyProtection="0"/>
    <xf numFmtId="0" fontId="34" fillId="11" borderId="0" applyNumberFormat="0" applyBorder="0" applyAlignment="0" applyProtection="0"/>
    <xf numFmtId="0" fontId="34" fillId="30"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14" borderId="0" applyNumberFormat="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79" applyNumberFormat="0" applyAlignment="0" applyProtection="0"/>
    <xf numFmtId="0" fontId="156" fillId="67" borderId="380" applyNumberFormat="0" applyAlignment="0" applyProtection="0"/>
    <xf numFmtId="0" fontId="157" fillId="44" borderId="381" applyNumberFormat="0" applyAlignment="0" applyProtection="0"/>
    <xf numFmtId="0" fontId="158" fillId="78" borderId="381" applyNumberFormat="0" applyAlignment="0" applyProtection="0"/>
    <xf numFmtId="0" fontId="34" fillId="23" borderId="0" applyNumberFormat="0" applyBorder="0" applyAlignment="0" applyProtection="0"/>
    <xf numFmtId="0" fontId="173" fillId="44" borderId="379" applyNumberFormat="0" applyAlignment="0" applyProtection="0"/>
    <xf numFmtId="0" fontId="174" fillId="78" borderId="380" applyNumberFormat="0" applyAlignment="0" applyProtection="0"/>
    <xf numFmtId="4" fontId="154" fillId="50" borderId="380" applyNumberFormat="0" applyProtection="0">
      <alignment vertical="center"/>
    </xf>
    <xf numFmtId="4" fontId="175" fillId="85" borderId="380" applyNumberFormat="0" applyProtection="0">
      <alignment vertical="center"/>
    </xf>
    <xf numFmtId="4" fontId="154" fillId="85" borderId="380" applyNumberFormat="0" applyProtection="0">
      <alignment horizontal="left" vertical="center" indent="1"/>
    </xf>
    <xf numFmtId="0" fontId="176" fillId="50" borderId="382" applyNumberFormat="0" applyProtection="0">
      <alignment horizontal="left" vertical="top" indent="1"/>
    </xf>
    <xf numFmtId="4" fontId="154" fillId="75" borderId="380" applyNumberFormat="0" applyProtection="0">
      <alignment horizontal="left" vertical="center" indent="1"/>
    </xf>
    <xf numFmtId="4" fontId="154" fillId="51" borderId="380" applyNumberFormat="0" applyProtection="0">
      <alignment horizontal="right" vertical="center"/>
    </xf>
    <xf numFmtId="4" fontId="154" fillId="86" borderId="380" applyNumberFormat="0" applyProtection="0">
      <alignment horizontal="right" vertical="center"/>
    </xf>
    <xf numFmtId="4" fontId="154" fillId="76" borderId="378" applyNumberFormat="0" applyProtection="0">
      <alignment horizontal="right" vertical="center"/>
    </xf>
    <xf numFmtId="4" fontId="154" fillId="53" borderId="380" applyNumberFormat="0" applyProtection="0">
      <alignment horizontal="right" vertical="center"/>
    </xf>
    <xf numFmtId="4" fontId="154" fillId="87" borderId="380" applyNumberFormat="0" applyProtection="0">
      <alignment horizontal="right" vertical="center"/>
    </xf>
    <xf numFmtId="4" fontId="154" fillId="52" borderId="380" applyNumberFormat="0" applyProtection="0">
      <alignment horizontal="right" vertical="center"/>
    </xf>
    <xf numFmtId="4" fontId="154" fillId="88" borderId="380" applyNumberFormat="0" applyProtection="0">
      <alignment horizontal="right" vertical="center"/>
    </xf>
    <xf numFmtId="4" fontId="154" fillId="89" borderId="380" applyNumberFormat="0" applyProtection="0">
      <alignment horizontal="right" vertical="center"/>
    </xf>
    <xf numFmtId="4" fontId="154" fillId="90" borderId="380"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0"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0" applyNumberFormat="0" applyProtection="0">
      <alignment horizontal="left" vertical="center" indent="1"/>
    </xf>
    <xf numFmtId="0" fontId="154" fillId="73" borderId="382" applyNumberFormat="0" applyProtection="0">
      <alignment horizontal="left" vertical="top" indent="1"/>
    </xf>
    <xf numFmtId="0" fontId="154" fillId="94" borderId="380" applyNumberFormat="0" applyProtection="0">
      <alignment horizontal="left" vertical="center" indent="1"/>
    </xf>
    <xf numFmtId="0" fontId="154" fillId="92" borderId="382" applyNumberFormat="0" applyProtection="0">
      <alignment horizontal="left" vertical="top" indent="1"/>
    </xf>
    <xf numFmtId="0" fontId="154" fillId="45" borderId="380" applyNumberFormat="0" applyProtection="0">
      <alignment horizontal="left" vertical="center" indent="1"/>
    </xf>
    <xf numFmtId="0" fontId="154" fillId="45" borderId="382" applyNumberFormat="0" applyProtection="0">
      <alignment horizontal="left" vertical="top" indent="1"/>
    </xf>
    <xf numFmtId="0" fontId="154" fillId="93" borderId="380"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0" applyNumberFormat="0" applyProtection="0">
      <alignment horizontal="right" vertical="center"/>
    </xf>
    <xf numFmtId="4" fontId="175" fillId="96" borderId="380" applyNumberFormat="0" applyProtection="0">
      <alignment horizontal="right" vertical="center"/>
    </xf>
    <xf numFmtId="4" fontId="154" fillId="75" borderId="380"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0" applyNumberFormat="0" applyProtection="0">
      <alignment horizontal="right" vertical="center"/>
    </xf>
    <xf numFmtId="0" fontId="183" fillId="0" borderId="384" applyNumberFormat="0" applyFill="0" applyAlignment="0" applyProtection="0"/>
    <xf numFmtId="0" fontId="160" fillId="0" borderId="385" applyNumberFormat="0" applyFill="0" applyAlignment="0" applyProtection="0"/>
    <xf numFmtId="0" fontId="42" fillId="47" borderId="386" applyNumberFormat="0" applyFont="0" applyAlignment="0" applyProtection="0"/>
    <xf numFmtId="0" fontId="154" fillId="66" borderId="380" applyNumberFormat="0" applyFont="0" applyAlignment="0" applyProtection="0"/>
    <xf numFmtId="44" fontId="42" fillId="0" borderId="0" applyFont="0" applyFill="0" applyBorder="0" applyAlignment="0" applyProtection="0"/>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83" fillId="0" borderId="384" applyNumberFormat="0" applyFill="0" applyAlignment="0" applyProtection="0"/>
    <xf numFmtId="0" fontId="160" fillId="0" borderId="385" applyNumberFormat="0" applyFill="0" applyAlignment="0" applyProtection="0"/>
    <xf numFmtId="0" fontId="42" fillId="47" borderId="386" applyNumberFormat="0" applyFont="0" applyAlignment="0" applyProtection="0"/>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0" fontId="65" fillId="32" borderId="0" applyNumberFormat="0" applyBorder="0" applyAlignment="0" applyProtection="0"/>
    <xf numFmtId="44" fontId="37" fillId="0" borderId="0" applyFont="0" applyFill="0" applyBorder="0" applyAlignment="0" applyProtection="0"/>
    <xf numFmtId="0" fontId="174" fillId="78" borderId="388" applyNumberFormat="0" applyAlignment="0" applyProtection="0"/>
    <xf numFmtId="0" fontId="34" fillId="30" borderId="0" applyNumberFormat="0" applyBorder="0" applyAlignment="0" applyProtection="0"/>
    <xf numFmtId="0" fontId="173" fillId="44" borderId="387" applyNumberFormat="0" applyAlignment="0" applyProtection="0"/>
    <xf numFmtId="4" fontId="181" fillId="44" borderId="388" applyNumberFormat="0" applyProtection="0">
      <alignment horizontal="right" vertical="center"/>
    </xf>
    <xf numFmtId="4" fontId="180" fillId="97" borderId="378" applyNumberFormat="0" applyProtection="0">
      <alignment horizontal="left" vertical="center" indent="1"/>
    </xf>
    <xf numFmtId="0" fontId="179" fillId="92" borderId="382" applyNumberFormat="0" applyProtection="0">
      <alignment horizontal="left" vertical="top" indent="1"/>
    </xf>
    <xf numFmtId="4" fontId="154" fillId="75" borderId="388" applyNumberFormat="0" applyProtection="0">
      <alignment horizontal="left" vertical="center" indent="1"/>
    </xf>
    <xf numFmtId="4" fontId="175" fillId="96" borderId="388" applyNumberFormat="0" applyProtection="0">
      <alignment horizontal="right" vertical="center"/>
    </xf>
    <xf numFmtId="4" fontId="154" fillId="0" borderId="388" applyNumberFormat="0" applyProtection="0">
      <alignment horizontal="right" vertical="center"/>
    </xf>
    <xf numFmtId="0" fontId="179" fillId="47" borderId="382" applyNumberFormat="0" applyProtection="0">
      <alignment horizontal="left" vertical="top" indent="1"/>
    </xf>
    <xf numFmtId="4" fontId="179" fillId="43" borderId="382" applyNumberFormat="0" applyProtection="0">
      <alignment horizontal="left" vertical="center" indent="1"/>
    </xf>
    <xf numFmtId="4" fontId="179" fillId="47" borderId="382" applyNumberFormat="0" applyProtection="0">
      <alignment vertical="center"/>
    </xf>
    <xf numFmtId="0" fontId="178" fillId="73" borderId="383" applyBorder="0"/>
    <xf numFmtId="0" fontId="154" fillId="93" borderId="382" applyNumberFormat="0" applyProtection="0">
      <alignment horizontal="left" vertical="top" indent="1"/>
    </xf>
    <xf numFmtId="0" fontId="154" fillId="93" borderId="388" applyNumberFormat="0" applyProtection="0">
      <alignment horizontal="left" vertical="center" indent="1"/>
    </xf>
    <xf numFmtId="0" fontId="154" fillId="45" borderId="382" applyNumberFormat="0" applyProtection="0">
      <alignment horizontal="left" vertical="top" indent="1"/>
    </xf>
    <xf numFmtId="0" fontId="154" fillId="45" borderId="388" applyNumberFormat="0" applyProtection="0">
      <alignment horizontal="left" vertical="center" indent="1"/>
    </xf>
    <xf numFmtId="0" fontId="154" fillId="92" borderId="382" applyNumberFormat="0" applyProtection="0">
      <alignment horizontal="left" vertical="top" indent="1"/>
    </xf>
    <xf numFmtId="0" fontId="154" fillId="94" borderId="388" applyNumberFormat="0" applyProtection="0">
      <alignment horizontal="left" vertical="center" indent="1"/>
    </xf>
    <xf numFmtId="0" fontId="154" fillId="73" borderId="382" applyNumberFormat="0" applyProtection="0">
      <alignment horizontal="left" vertical="top" indent="1"/>
    </xf>
    <xf numFmtId="0" fontId="154" fillId="43" borderId="388" applyNumberFormat="0" applyProtection="0">
      <alignment horizontal="left" vertical="center" indent="1"/>
    </xf>
    <xf numFmtId="4" fontId="154" fillId="92" borderId="378" applyNumberFormat="0" applyProtection="0">
      <alignment horizontal="left" vertical="center" indent="1"/>
    </xf>
    <xf numFmtId="4" fontId="154" fillId="93" borderId="378" applyNumberFormat="0" applyProtection="0">
      <alignment horizontal="left" vertical="center" indent="1"/>
    </xf>
    <xf numFmtId="4" fontId="154" fillId="92" borderId="388" applyNumberFormat="0" applyProtection="0">
      <alignment horizontal="right" vertical="center"/>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1" borderId="378" applyNumberFormat="0" applyProtection="0">
      <alignment horizontal="left" vertical="center" indent="1"/>
    </xf>
    <xf numFmtId="4" fontId="154" fillId="90" borderId="388" applyNumberFormat="0" applyProtection="0">
      <alignment horizontal="right" vertical="center"/>
    </xf>
    <xf numFmtId="4" fontId="154" fillId="89" borderId="388" applyNumberFormat="0" applyProtection="0">
      <alignment horizontal="right" vertical="center"/>
    </xf>
    <xf numFmtId="4" fontId="154" fillId="88" borderId="388" applyNumberFormat="0" applyProtection="0">
      <alignment horizontal="right" vertical="center"/>
    </xf>
    <xf numFmtId="4" fontId="154" fillId="52" borderId="388" applyNumberFormat="0" applyProtection="0">
      <alignment horizontal="right" vertical="center"/>
    </xf>
    <xf numFmtId="4" fontId="154" fillId="87" borderId="388" applyNumberFormat="0" applyProtection="0">
      <alignment horizontal="right" vertical="center"/>
    </xf>
    <xf numFmtId="4" fontId="154" fillId="53" borderId="388" applyNumberFormat="0" applyProtection="0">
      <alignment horizontal="right" vertical="center"/>
    </xf>
    <xf numFmtId="4" fontId="154" fillId="76" borderId="378" applyNumberFormat="0" applyProtection="0">
      <alignment horizontal="right" vertical="center"/>
    </xf>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4" fillId="0" borderId="39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4" fontId="42" fillId="0" borderId="0" applyFont="0" applyFill="0" applyBorder="0" applyAlignment="0" applyProtection="0"/>
    <xf numFmtId="0" fontId="157" fillId="44" borderId="389" applyNumberFormat="0" applyAlignment="0" applyProtection="0"/>
    <xf numFmtId="0" fontId="156" fillId="67"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0" fontId="158" fillId="78" borderId="389" applyNumberFormat="0" applyAlignment="0" applyProtection="0"/>
    <xf numFmtId="0" fontId="157" fillId="44" borderId="389" applyNumberFormat="0" applyAlignment="0" applyProtection="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42" fillId="47" borderId="386" applyNumberFormat="0" applyFont="0" applyAlignment="0" applyProtection="0"/>
    <xf numFmtId="0" fontId="154" fillId="66" borderId="388" applyNumberFormat="0" applyFont="0" applyAlignment="0" applyProtection="0"/>
    <xf numFmtId="0" fontId="65" fillId="28" borderId="0" applyNumberFormat="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0" fontId="183" fillId="0" borderId="384" applyNumberFormat="0" applyFill="0" applyAlignment="0" applyProtection="0"/>
    <xf numFmtId="0" fontId="160" fillId="0" borderId="385" applyNumberFormat="0" applyFill="0" applyAlignment="0" applyProtection="0"/>
    <xf numFmtId="0" fontId="42" fillId="47" borderId="386" applyNumberFormat="0" applyFont="0" applyAlignment="0" applyProtection="0"/>
    <xf numFmtId="0" fontId="154" fillId="66" borderId="388" applyNumberFormat="0" applyFont="0" applyAlignment="0" applyProtection="0"/>
    <xf numFmtId="44" fontId="42" fillId="0" borderId="0" applyFont="0" applyFill="0" applyBorder="0" applyAlignment="0" applyProtection="0"/>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42" fillId="47" borderId="386" applyNumberFormat="0" applyFont="0" applyAlignment="0" applyProtection="0"/>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0" fontId="34" fillId="31" borderId="0" applyNumberFormat="0" applyBorder="0" applyAlignment="0" applyProtection="0"/>
    <xf numFmtId="44" fontId="37" fillId="0" borderId="0" applyFont="0" applyFill="0" applyBorder="0" applyAlignment="0" applyProtection="0"/>
    <xf numFmtId="0" fontId="174" fillId="78" borderId="388" applyNumberFormat="0" applyAlignment="0" applyProtection="0"/>
    <xf numFmtId="0" fontId="173" fillId="44" borderId="387" applyNumberFormat="0" applyAlignment="0" applyProtection="0"/>
    <xf numFmtId="4" fontId="181" fillId="44" borderId="388" applyNumberFormat="0" applyProtection="0">
      <alignment horizontal="right" vertical="center"/>
    </xf>
    <xf numFmtId="4" fontId="180" fillId="97" borderId="378" applyNumberFormat="0" applyProtection="0">
      <alignment horizontal="left" vertical="center" indent="1"/>
    </xf>
    <xf numFmtId="0" fontId="179" fillId="92" borderId="382" applyNumberFormat="0" applyProtection="0">
      <alignment horizontal="left" vertical="top" indent="1"/>
    </xf>
    <xf numFmtId="4" fontId="154" fillId="75" borderId="388" applyNumberFormat="0" applyProtection="0">
      <alignment horizontal="left" vertical="center" indent="1"/>
    </xf>
    <xf numFmtId="4" fontId="175" fillId="96" borderId="388" applyNumberFormat="0" applyProtection="0">
      <alignment horizontal="right" vertical="center"/>
    </xf>
    <xf numFmtId="4" fontId="154" fillId="0" borderId="388" applyNumberFormat="0" applyProtection="0">
      <alignment horizontal="right" vertical="center"/>
    </xf>
    <xf numFmtId="0" fontId="179" fillId="47" borderId="382" applyNumberFormat="0" applyProtection="0">
      <alignment horizontal="left" vertical="top" indent="1"/>
    </xf>
    <xf numFmtId="4" fontId="179" fillId="43" borderId="382" applyNumberFormat="0" applyProtection="0">
      <alignment horizontal="left" vertical="center" indent="1"/>
    </xf>
    <xf numFmtId="4" fontId="179" fillId="47" borderId="382" applyNumberFormat="0" applyProtection="0">
      <alignment vertical="center"/>
    </xf>
    <xf numFmtId="0" fontId="178" fillId="73" borderId="383" applyBorder="0"/>
    <xf numFmtId="0" fontId="154" fillId="93" borderId="382" applyNumberFormat="0" applyProtection="0">
      <alignment horizontal="left" vertical="top" indent="1"/>
    </xf>
    <xf numFmtId="0" fontId="154" fillId="93" borderId="388" applyNumberFormat="0" applyProtection="0">
      <alignment horizontal="left" vertical="center" indent="1"/>
    </xf>
    <xf numFmtId="0" fontId="154" fillId="45" borderId="382" applyNumberFormat="0" applyProtection="0">
      <alignment horizontal="left" vertical="top" indent="1"/>
    </xf>
    <xf numFmtId="0" fontId="154" fillId="45" borderId="388" applyNumberFormat="0" applyProtection="0">
      <alignment horizontal="left" vertical="center" indent="1"/>
    </xf>
    <xf numFmtId="0" fontId="154" fillId="92" borderId="382" applyNumberFormat="0" applyProtection="0">
      <alignment horizontal="left" vertical="top" indent="1"/>
    </xf>
    <xf numFmtId="0" fontId="154" fillId="94" borderId="388" applyNumberFormat="0" applyProtection="0">
      <alignment horizontal="left" vertical="center" indent="1"/>
    </xf>
    <xf numFmtId="0" fontId="154" fillId="73" borderId="382" applyNumberFormat="0" applyProtection="0">
      <alignment horizontal="left" vertical="top" indent="1"/>
    </xf>
    <xf numFmtId="0" fontId="154" fillId="43" borderId="388" applyNumberFormat="0" applyProtection="0">
      <alignment horizontal="left" vertical="center" indent="1"/>
    </xf>
    <xf numFmtId="4" fontId="154" fillId="92" borderId="378" applyNumberFormat="0" applyProtection="0">
      <alignment horizontal="left" vertical="center" indent="1"/>
    </xf>
    <xf numFmtId="4" fontId="154" fillId="93" borderId="378" applyNumberFormat="0" applyProtection="0">
      <alignment horizontal="left" vertical="center" indent="1"/>
    </xf>
    <xf numFmtId="4" fontId="154" fillId="92" borderId="388" applyNumberFormat="0" applyProtection="0">
      <alignment horizontal="right" vertical="center"/>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1" borderId="378" applyNumberFormat="0" applyProtection="0">
      <alignment horizontal="left" vertical="center" indent="1"/>
    </xf>
    <xf numFmtId="4" fontId="154" fillId="90" borderId="388" applyNumberFormat="0" applyProtection="0">
      <alignment horizontal="right" vertical="center"/>
    </xf>
    <xf numFmtId="4" fontId="154" fillId="89" borderId="388" applyNumberFormat="0" applyProtection="0">
      <alignment horizontal="right" vertical="center"/>
    </xf>
    <xf numFmtId="4" fontId="154" fillId="88" borderId="388" applyNumberFormat="0" applyProtection="0">
      <alignment horizontal="right" vertical="center"/>
    </xf>
    <xf numFmtId="4" fontId="154" fillId="52" borderId="388" applyNumberFormat="0" applyProtection="0">
      <alignment horizontal="right" vertical="center"/>
    </xf>
    <xf numFmtId="4" fontId="154" fillId="87" borderId="388" applyNumberFormat="0" applyProtection="0">
      <alignment horizontal="right" vertical="center"/>
    </xf>
    <xf numFmtId="4" fontId="154" fillId="53" borderId="388" applyNumberFormat="0" applyProtection="0">
      <alignment horizontal="right" vertical="center"/>
    </xf>
    <xf numFmtId="4" fontId="154" fillId="76" borderId="378" applyNumberFormat="0" applyProtection="0">
      <alignment horizontal="right" vertical="center"/>
    </xf>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4" fillId="0" borderId="39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4" fontId="42" fillId="0" borderId="0" applyFont="0" applyFill="0" applyBorder="0" applyAlignment="0" applyProtection="0"/>
    <xf numFmtId="0" fontId="157" fillId="44" borderId="389" applyNumberFormat="0" applyAlignment="0" applyProtection="0"/>
    <xf numFmtId="0" fontId="156" fillId="67"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0" fontId="34" fillId="27" borderId="0" applyNumberFormat="0" applyBorder="0" applyAlignment="0" applyProtection="0"/>
    <xf numFmtId="43" fontId="18" fillId="0" borderId="0" applyFont="0" applyFill="0" applyBorder="0" applyAlignment="0" applyProtection="0"/>
    <xf numFmtId="0" fontId="34" fillId="26" borderId="0" applyNumberFormat="0" applyBorder="0" applyAlignment="0" applyProtection="0"/>
    <xf numFmtId="0" fontId="34" fillId="23" borderId="0" applyNumberFormat="0" applyBorder="0" applyAlignment="0" applyProtection="0"/>
    <xf numFmtId="0" fontId="65" fillId="20" borderId="0" applyNumberFormat="0" applyBorder="0" applyAlignment="0" applyProtection="0"/>
    <xf numFmtId="0" fontId="34" fillId="14" borderId="0" applyNumberFormat="0" applyBorder="0" applyAlignment="0" applyProtection="0"/>
    <xf numFmtId="0" fontId="65" fillId="12" borderId="0" applyNumberFormat="0" applyBorder="0" applyAlignment="0" applyProtection="0"/>
    <xf numFmtId="0" fontId="156" fillId="67" borderId="388" applyNumberFormat="0" applyAlignment="0" applyProtection="0"/>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4" fontId="181" fillId="44" borderId="388" applyNumberFormat="0" applyProtection="0">
      <alignment horizontal="right" vertical="center"/>
    </xf>
    <xf numFmtId="0" fontId="174" fillId="78" borderId="388" applyNumberFormat="0" applyAlignment="0" applyProtection="0"/>
    <xf numFmtId="4" fontId="180" fillId="97" borderId="378" applyNumberFormat="0" applyProtection="0">
      <alignment horizontal="left" vertical="center" indent="1"/>
    </xf>
    <xf numFmtId="0" fontId="179" fillId="92" borderId="382" applyNumberFormat="0" applyProtection="0">
      <alignment horizontal="left" vertical="top" indent="1"/>
    </xf>
    <xf numFmtId="4" fontId="154" fillId="75" borderId="388" applyNumberFormat="0" applyProtection="0">
      <alignment horizontal="left" vertical="center" indent="1"/>
    </xf>
    <xf numFmtId="4" fontId="175" fillId="96" borderId="388" applyNumberFormat="0" applyProtection="0">
      <alignment horizontal="right" vertical="center"/>
    </xf>
    <xf numFmtId="4" fontId="154" fillId="0" borderId="388" applyNumberFormat="0" applyProtection="0">
      <alignment horizontal="right" vertical="center"/>
    </xf>
    <xf numFmtId="0" fontId="179" fillId="47" borderId="382" applyNumberFormat="0" applyProtection="0">
      <alignment horizontal="left" vertical="top" indent="1"/>
    </xf>
    <xf numFmtId="4" fontId="179" fillId="43" borderId="382" applyNumberFormat="0" applyProtection="0">
      <alignment horizontal="left" vertical="center" indent="1"/>
    </xf>
    <xf numFmtId="0" fontId="173" fillId="44" borderId="387" applyNumberFormat="0" applyAlignment="0" applyProtection="0"/>
    <xf numFmtId="4" fontId="179" fillId="47" borderId="382" applyNumberFormat="0" applyProtection="0">
      <alignment vertical="center"/>
    </xf>
    <xf numFmtId="0" fontId="178" fillId="73" borderId="383" applyBorder="0"/>
    <xf numFmtId="0" fontId="154" fillId="93" borderId="382" applyNumberFormat="0" applyProtection="0">
      <alignment horizontal="left" vertical="top" indent="1"/>
    </xf>
    <xf numFmtId="0" fontId="154" fillId="93" borderId="388" applyNumberFormat="0" applyProtection="0">
      <alignment horizontal="left" vertical="center" indent="1"/>
    </xf>
    <xf numFmtId="0" fontId="154" fillId="45" borderId="382" applyNumberFormat="0" applyProtection="0">
      <alignment horizontal="left" vertical="top" indent="1"/>
    </xf>
    <xf numFmtId="0" fontId="154" fillId="45" borderId="388" applyNumberFormat="0" applyProtection="0">
      <alignment horizontal="left" vertical="center" indent="1"/>
    </xf>
    <xf numFmtId="0" fontId="154" fillId="92" borderId="382" applyNumberFormat="0" applyProtection="0">
      <alignment horizontal="left" vertical="top" indent="1"/>
    </xf>
    <xf numFmtId="0" fontId="154" fillId="94" borderId="388" applyNumberFormat="0" applyProtection="0">
      <alignment horizontal="left" vertical="center" indent="1"/>
    </xf>
    <xf numFmtId="0" fontId="154" fillId="73" borderId="382" applyNumberFormat="0" applyProtection="0">
      <alignment horizontal="left" vertical="top" indent="1"/>
    </xf>
    <xf numFmtId="0" fontId="154" fillId="43" borderId="388" applyNumberFormat="0" applyProtection="0">
      <alignment horizontal="left" vertical="center" indent="1"/>
    </xf>
    <xf numFmtId="4" fontId="154" fillId="92" borderId="378" applyNumberFormat="0" applyProtection="0">
      <alignment horizontal="left" vertical="center" indent="1"/>
    </xf>
    <xf numFmtId="4" fontId="154" fillId="93" borderId="378" applyNumberFormat="0" applyProtection="0">
      <alignment horizontal="left" vertical="center" indent="1"/>
    </xf>
    <xf numFmtId="4" fontId="154" fillId="92" borderId="388" applyNumberFormat="0" applyProtection="0">
      <alignment horizontal="right" vertical="center"/>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1" borderId="378" applyNumberFormat="0" applyProtection="0">
      <alignment horizontal="left" vertical="center" indent="1"/>
    </xf>
    <xf numFmtId="4" fontId="154" fillId="90" borderId="388" applyNumberFormat="0" applyProtection="0">
      <alignment horizontal="right" vertical="center"/>
    </xf>
    <xf numFmtId="4" fontId="154" fillId="89" borderId="388" applyNumberFormat="0" applyProtection="0">
      <alignment horizontal="right" vertical="center"/>
    </xf>
    <xf numFmtId="4" fontId="154" fillId="88" borderId="388" applyNumberFormat="0" applyProtection="0">
      <alignment horizontal="right" vertical="center"/>
    </xf>
    <xf numFmtId="4" fontId="154" fillId="52" borderId="388" applyNumberFormat="0" applyProtection="0">
      <alignment horizontal="right" vertical="center"/>
    </xf>
    <xf numFmtId="4" fontId="154" fillId="87" borderId="388" applyNumberFormat="0" applyProtection="0">
      <alignment horizontal="right" vertical="center"/>
    </xf>
    <xf numFmtId="4" fontId="154" fillId="53" borderId="388" applyNumberFormat="0" applyProtection="0">
      <alignment horizontal="right" vertical="center"/>
    </xf>
    <xf numFmtId="4" fontId="154" fillId="76" borderId="378" applyNumberFormat="0" applyProtection="0">
      <alignment horizontal="right" vertical="center"/>
    </xf>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6" fillId="67" borderId="388" applyNumberFormat="0" applyAlignment="0" applyProtection="0"/>
    <xf numFmtId="0" fontId="155" fillId="50" borderId="387" applyNumberFormat="0" applyAlignment="0" applyProtection="0"/>
    <xf numFmtId="0" fontId="154" fillId="0" borderId="39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4" fontId="42" fillId="0" borderId="0" applyFont="0" applyFill="0" applyBorder="0" applyAlignment="0" applyProtection="0"/>
    <xf numFmtId="0" fontId="158" fillId="78" borderId="389" applyNumberFormat="0" applyAlignment="0" applyProtection="0"/>
    <xf numFmtId="0" fontId="157" fillId="44" borderId="389" applyNumberFormat="0" applyAlignment="0" applyProtection="0"/>
    <xf numFmtId="0" fontId="154" fillId="66" borderId="388" applyNumberFormat="0" applyFont="0" applyAlignment="0" applyProtection="0"/>
    <xf numFmtId="4" fontId="154" fillId="76" borderId="378" applyNumberFormat="0" applyProtection="0">
      <alignment horizontal="right" vertical="center"/>
    </xf>
    <xf numFmtId="0" fontId="154" fillId="0" borderId="390"/>
    <xf numFmtId="0" fontId="156" fillId="67" borderId="388" applyNumberFormat="0" applyAlignment="0" applyProtection="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0" fontId="155" fillId="50" borderId="387" applyNumberFormat="0" applyAlignment="0" applyProtection="0"/>
    <xf numFmtId="0" fontId="154" fillId="0" borderId="39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3" fillId="44" borderId="387" applyNumberFormat="0" applyAlignment="0" applyProtection="0"/>
    <xf numFmtId="4" fontId="181" fillId="44" borderId="388" applyNumberFormat="0" applyProtection="0">
      <alignment horizontal="right" vertical="center"/>
    </xf>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0" fontId="154" fillId="66" borderId="388" applyNumberFormat="0" applyFont="0" applyAlignment="0" applyProtection="0"/>
    <xf numFmtId="4" fontId="154" fillId="86" borderId="388" applyNumberFormat="0" applyProtection="0">
      <alignment horizontal="right" vertical="center"/>
    </xf>
    <xf numFmtId="0" fontId="158" fillId="78" borderId="389" applyNumberFormat="0" applyAlignment="0" applyProtection="0"/>
    <xf numFmtId="0" fontId="157" fillId="44" borderId="389" applyNumberFormat="0" applyAlignment="0" applyProtection="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3" fillId="44" borderId="387" applyNumberFormat="0" applyAlignment="0" applyProtection="0"/>
    <xf numFmtId="4" fontId="181" fillId="44" borderId="388" applyNumberFormat="0" applyProtection="0">
      <alignment horizontal="right" vertical="center"/>
    </xf>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0" fontId="154" fillId="66" borderId="388" applyNumberFormat="0" applyFont="0" applyAlignment="0" applyProtection="0"/>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3" fillId="44" borderId="387" applyNumberFormat="0" applyAlignment="0" applyProtection="0"/>
    <xf numFmtId="0" fontId="178" fillId="73" borderId="383" applyBorder="0"/>
    <xf numFmtId="4" fontId="179" fillId="47" borderId="382" applyNumberFormat="0" applyProtection="0">
      <alignment vertical="center"/>
    </xf>
    <xf numFmtId="0" fontId="174" fillId="78" borderId="388"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54" fillId="50" borderId="388" applyNumberFormat="0" applyProtection="0">
      <alignment vertical="center"/>
    </xf>
    <xf numFmtId="4" fontId="181" fillId="44" borderId="388" applyNumberFormat="0" applyProtection="0">
      <alignment horizontal="righ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0" fontId="154" fillId="66" borderId="388" applyNumberFormat="0" applyFont="0" applyAlignment="0" applyProtection="0"/>
    <xf numFmtId="0" fontId="156" fillId="67" borderId="388" applyNumberFormat="0" applyAlignment="0" applyProtection="0"/>
    <xf numFmtId="0" fontId="155" fillId="50" borderId="387" applyNumberFormat="0" applyAlignment="0" applyProtection="0"/>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73" fillId="44" borderId="387" applyNumberForma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4" fillId="78" borderId="388" applyNumberFormat="0" applyAlignment="0" applyProtection="0"/>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73" fillId="44" borderId="387" applyNumberForma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4" fillId="78" borderId="388" applyNumberFormat="0" applyAlignment="0" applyProtection="0"/>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0" fontId="34" fillId="1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65" fillId="16" borderId="0" applyNumberFormat="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83" fillId="0" borderId="384" applyNumberFormat="0" applyFill="0" applyAlignment="0" applyProtection="0"/>
    <xf numFmtId="0" fontId="160" fillId="0" borderId="385" applyNumberFormat="0" applyFill="0" applyAlignment="0" applyProtection="0"/>
    <xf numFmtId="0" fontId="42" fillId="47" borderId="386" applyNumberFormat="0" applyFont="0" applyAlignment="0" applyProtection="0"/>
    <xf numFmtId="0" fontId="154" fillId="66" borderId="388" applyNumberFormat="0" applyFont="0" applyAlignment="0" applyProtection="0"/>
    <xf numFmtId="44" fontId="42" fillId="0" borderId="0" applyFont="0" applyFill="0" applyBorder="0" applyAlignment="0" applyProtection="0"/>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83" fillId="0" borderId="384" applyNumberFormat="0" applyFill="0" applyAlignment="0" applyProtection="0"/>
    <xf numFmtId="0" fontId="160" fillId="0" borderId="385" applyNumberFormat="0" applyFill="0" applyAlignment="0" applyProtection="0"/>
    <xf numFmtId="0" fontId="42" fillId="47" borderId="386" applyNumberFormat="0" applyFont="0" applyAlignment="0" applyProtection="0"/>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4" fontId="37" fillId="0" borderId="0" applyFont="0" applyFill="0" applyBorder="0" applyAlignment="0" applyProtection="0"/>
    <xf numFmtId="0" fontId="174" fillId="78" borderId="388" applyNumberFormat="0" applyAlignment="0" applyProtection="0"/>
    <xf numFmtId="0" fontId="173" fillId="44" borderId="387" applyNumberFormat="0" applyAlignment="0" applyProtection="0"/>
    <xf numFmtId="4" fontId="181" fillId="44" borderId="388" applyNumberFormat="0" applyProtection="0">
      <alignment horizontal="right" vertical="center"/>
    </xf>
    <xf numFmtId="4" fontId="180" fillId="97" borderId="378" applyNumberFormat="0" applyProtection="0">
      <alignment horizontal="left" vertical="center" indent="1"/>
    </xf>
    <xf numFmtId="0" fontId="179" fillId="92" borderId="382" applyNumberFormat="0" applyProtection="0">
      <alignment horizontal="left" vertical="top" indent="1"/>
    </xf>
    <xf numFmtId="4" fontId="154" fillId="75" borderId="388" applyNumberFormat="0" applyProtection="0">
      <alignment horizontal="left" vertical="center" indent="1"/>
    </xf>
    <xf numFmtId="4" fontId="175" fillId="96" borderId="388" applyNumberFormat="0" applyProtection="0">
      <alignment horizontal="right" vertical="center"/>
    </xf>
    <xf numFmtId="4" fontId="154" fillId="0" borderId="388" applyNumberFormat="0" applyProtection="0">
      <alignment horizontal="right" vertical="center"/>
    </xf>
    <xf numFmtId="0" fontId="179" fillId="47" borderId="382" applyNumberFormat="0" applyProtection="0">
      <alignment horizontal="left" vertical="top" indent="1"/>
    </xf>
    <xf numFmtId="4" fontId="179" fillId="43" borderId="382" applyNumberFormat="0" applyProtection="0">
      <alignment horizontal="left" vertical="center" indent="1"/>
    </xf>
    <xf numFmtId="4" fontId="179" fillId="47" borderId="382" applyNumberFormat="0" applyProtection="0">
      <alignment vertical="center"/>
    </xf>
    <xf numFmtId="0" fontId="178" fillId="73" borderId="383" applyBorder="0"/>
    <xf numFmtId="0" fontId="154" fillId="93" borderId="382" applyNumberFormat="0" applyProtection="0">
      <alignment horizontal="left" vertical="top" indent="1"/>
    </xf>
    <xf numFmtId="0" fontId="154" fillId="93" borderId="388" applyNumberFormat="0" applyProtection="0">
      <alignment horizontal="left" vertical="center" indent="1"/>
    </xf>
    <xf numFmtId="0" fontId="154" fillId="45" borderId="382" applyNumberFormat="0" applyProtection="0">
      <alignment horizontal="left" vertical="top" indent="1"/>
    </xf>
    <xf numFmtId="0" fontId="154" fillId="45" borderId="388" applyNumberFormat="0" applyProtection="0">
      <alignment horizontal="left" vertical="center" indent="1"/>
    </xf>
    <xf numFmtId="0" fontId="154" fillId="92" borderId="382" applyNumberFormat="0" applyProtection="0">
      <alignment horizontal="left" vertical="top" indent="1"/>
    </xf>
    <xf numFmtId="0" fontId="154" fillId="94" borderId="388" applyNumberFormat="0" applyProtection="0">
      <alignment horizontal="left" vertical="center" indent="1"/>
    </xf>
    <xf numFmtId="0" fontId="154" fillId="73" borderId="382" applyNumberFormat="0" applyProtection="0">
      <alignment horizontal="left" vertical="top" indent="1"/>
    </xf>
    <xf numFmtId="0" fontId="154" fillId="43" borderId="388" applyNumberFormat="0" applyProtection="0">
      <alignment horizontal="left" vertical="center" indent="1"/>
    </xf>
    <xf numFmtId="4" fontId="154" fillId="92" borderId="378" applyNumberFormat="0" applyProtection="0">
      <alignment horizontal="left" vertical="center" indent="1"/>
    </xf>
    <xf numFmtId="4" fontId="154" fillId="93" borderId="378" applyNumberFormat="0" applyProtection="0">
      <alignment horizontal="left" vertical="center" indent="1"/>
    </xf>
    <xf numFmtId="4" fontId="154" fillId="92" borderId="388" applyNumberFormat="0" applyProtection="0">
      <alignment horizontal="right" vertical="center"/>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1" borderId="378" applyNumberFormat="0" applyProtection="0">
      <alignment horizontal="left" vertical="center" indent="1"/>
    </xf>
    <xf numFmtId="4" fontId="154" fillId="90" borderId="388" applyNumberFormat="0" applyProtection="0">
      <alignment horizontal="right" vertical="center"/>
    </xf>
    <xf numFmtId="4" fontId="154" fillId="89" borderId="388" applyNumberFormat="0" applyProtection="0">
      <alignment horizontal="right" vertical="center"/>
    </xf>
    <xf numFmtId="4" fontId="154" fillId="88" borderId="388" applyNumberFormat="0" applyProtection="0">
      <alignment horizontal="right" vertical="center"/>
    </xf>
    <xf numFmtId="4" fontId="154" fillId="52" borderId="388" applyNumberFormat="0" applyProtection="0">
      <alignment horizontal="right" vertical="center"/>
    </xf>
    <xf numFmtId="4" fontId="154" fillId="87" borderId="388" applyNumberFormat="0" applyProtection="0">
      <alignment horizontal="right" vertical="center"/>
    </xf>
    <xf numFmtId="4" fontId="154" fillId="53" borderId="388" applyNumberFormat="0" applyProtection="0">
      <alignment horizontal="right" vertical="center"/>
    </xf>
    <xf numFmtId="4" fontId="154" fillId="76" borderId="378" applyNumberFormat="0" applyProtection="0">
      <alignment horizontal="right" vertical="center"/>
    </xf>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4" fillId="0" borderId="39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4" fontId="42" fillId="0" borderId="0" applyFont="0" applyFill="0" applyBorder="0" applyAlignment="0" applyProtection="0"/>
    <xf numFmtId="0" fontId="157" fillId="44" borderId="389" applyNumberFormat="0" applyAlignment="0" applyProtection="0"/>
    <xf numFmtId="0" fontId="156" fillId="67"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0" fontId="158" fillId="78" borderId="389" applyNumberFormat="0" applyAlignment="0" applyProtection="0"/>
    <xf numFmtId="0" fontId="157" fillId="44" borderId="389" applyNumberFormat="0" applyAlignment="0" applyProtection="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42" fillId="47" borderId="386" applyNumberFormat="0" applyFont="0" applyAlignment="0" applyProtection="0"/>
    <xf numFmtId="0" fontId="154" fillId="66" borderId="388"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0" fontId="183" fillId="0" borderId="384" applyNumberFormat="0" applyFill="0" applyAlignment="0" applyProtection="0"/>
    <xf numFmtId="0" fontId="160" fillId="0" borderId="385" applyNumberFormat="0" applyFill="0" applyAlignment="0" applyProtection="0"/>
    <xf numFmtId="0" fontId="42" fillId="47" borderId="386" applyNumberFormat="0" applyFont="0" applyAlignment="0" applyProtection="0"/>
    <xf numFmtId="0" fontId="154" fillId="66" borderId="388" applyNumberFormat="0" applyFont="0" applyAlignment="0" applyProtection="0"/>
    <xf numFmtId="44" fontId="42" fillId="0" borderId="0" applyFont="0" applyFill="0" applyBorder="0" applyAlignment="0" applyProtection="0"/>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42" fillId="47" borderId="386" applyNumberFormat="0" applyFont="0" applyAlignment="0" applyProtection="0"/>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4" fontId="37" fillId="0" borderId="0" applyFont="0" applyFill="0" applyBorder="0" applyAlignment="0" applyProtection="0"/>
    <xf numFmtId="0" fontId="174" fillId="78" borderId="388" applyNumberFormat="0" applyAlignment="0" applyProtection="0"/>
    <xf numFmtId="0" fontId="173" fillId="44" borderId="387" applyNumberFormat="0" applyAlignment="0" applyProtection="0"/>
    <xf numFmtId="4" fontId="181" fillId="44" borderId="388" applyNumberFormat="0" applyProtection="0">
      <alignment horizontal="right" vertical="center"/>
    </xf>
    <xf numFmtId="4" fontId="180" fillId="97" borderId="378" applyNumberFormat="0" applyProtection="0">
      <alignment horizontal="left" vertical="center" indent="1"/>
    </xf>
    <xf numFmtId="0" fontId="179" fillId="92" borderId="382" applyNumberFormat="0" applyProtection="0">
      <alignment horizontal="left" vertical="top" indent="1"/>
    </xf>
    <xf numFmtId="4" fontId="154" fillId="75" borderId="388" applyNumberFormat="0" applyProtection="0">
      <alignment horizontal="left" vertical="center" indent="1"/>
    </xf>
    <xf numFmtId="4" fontId="175" fillId="96" borderId="388" applyNumberFormat="0" applyProtection="0">
      <alignment horizontal="right" vertical="center"/>
    </xf>
    <xf numFmtId="4" fontId="154" fillId="0" borderId="388" applyNumberFormat="0" applyProtection="0">
      <alignment horizontal="right" vertical="center"/>
    </xf>
    <xf numFmtId="0" fontId="179" fillId="47" borderId="382" applyNumberFormat="0" applyProtection="0">
      <alignment horizontal="left" vertical="top" indent="1"/>
    </xf>
    <xf numFmtId="4" fontId="179" fillId="43" borderId="382" applyNumberFormat="0" applyProtection="0">
      <alignment horizontal="left" vertical="center" indent="1"/>
    </xf>
    <xf numFmtId="4" fontId="179" fillId="47" borderId="382" applyNumberFormat="0" applyProtection="0">
      <alignment vertical="center"/>
    </xf>
    <xf numFmtId="0" fontId="178" fillId="73" borderId="383" applyBorder="0"/>
    <xf numFmtId="0" fontId="154" fillId="93" borderId="382" applyNumberFormat="0" applyProtection="0">
      <alignment horizontal="left" vertical="top" indent="1"/>
    </xf>
    <xf numFmtId="0" fontId="154" fillId="93" borderId="388" applyNumberFormat="0" applyProtection="0">
      <alignment horizontal="left" vertical="center" indent="1"/>
    </xf>
    <xf numFmtId="0" fontId="154" fillId="45" borderId="382" applyNumberFormat="0" applyProtection="0">
      <alignment horizontal="left" vertical="top" indent="1"/>
    </xf>
    <xf numFmtId="0" fontId="154" fillId="45" borderId="388" applyNumberFormat="0" applyProtection="0">
      <alignment horizontal="left" vertical="center" indent="1"/>
    </xf>
    <xf numFmtId="0" fontId="154" fillId="92" borderId="382" applyNumberFormat="0" applyProtection="0">
      <alignment horizontal="left" vertical="top" indent="1"/>
    </xf>
    <xf numFmtId="0" fontId="154" fillId="94" borderId="388" applyNumberFormat="0" applyProtection="0">
      <alignment horizontal="left" vertical="center" indent="1"/>
    </xf>
    <xf numFmtId="0" fontId="154" fillId="73" borderId="382" applyNumberFormat="0" applyProtection="0">
      <alignment horizontal="left" vertical="top" indent="1"/>
    </xf>
    <xf numFmtId="0" fontId="154" fillId="43" borderId="388" applyNumberFormat="0" applyProtection="0">
      <alignment horizontal="left" vertical="center" indent="1"/>
    </xf>
    <xf numFmtId="4" fontId="154" fillId="92" borderId="378" applyNumberFormat="0" applyProtection="0">
      <alignment horizontal="left" vertical="center" indent="1"/>
    </xf>
    <xf numFmtId="4" fontId="154" fillId="93" borderId="378" applyNumberFormat="0" applyProtection="0">
      <alignment horizontal="left" vertical="center" indent="1"/>
    </xf>
    <xf numFmtId="4" fontId="154" fillId="92" borderId="388" applyNumberFormat="0" applyProtection="0">
      <alignment horizontal="right" vertical="center"/>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1" borderId="378" applyNumberFormat="0" applyProtection="0">
      <alignment horizontal="left" vertical="center" indent="1"/>
    </xf>
    <xf numFmtId="4" fontId="154" fillId="90" borderId="388" applyNumberFormat="0" applyProtection="0">
      <alignment horizontal="right" vertical="center"/>
    </xf>
    <xf numFmtId="4" fontId="154" fillId="89" borderId="388" applyNumberFormat="0" applyProtection="0">
      <alignment horizontal="right" vertical="center"/>
    </xf>
    <xf numFmtId="4" fontId="154" fillId="88" borderId="388" applyNumberFormat="0" applyProtection="0">
      <alignment horizontal="right" vertical="center"/>
    </xf>
    <xf numFmtId="4" fontId="154" fillId="52" borderId="388" applyNumberFormat="0" applyProtection="0">
      <alignment horizontal="right" vertical="center"/>
    </xf>
    <xf numFmtId="4" fontId="154" fillId="87" borderId="388" applyNumberFormat="0" applyProtection="0">
      <alignment horizontal="right" vertical="center"/>
    </xf>
    <xf numFmtId="4" fontId="154" fillId="53" borderId="388" applyNumberFormat="0" applyProtection="0">
      <alignment horizontal="right" vertical="center"/>
    </xf>
    <xf numFmtId="4" fontId="154" fillId="76" borderId="378" applyNumberFormat="0" applyProtection="0">
      <alignment horizontal="right" vertical="center"/>
    </xf>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4" fillId="0" borderId="39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4" fontId="42" fillId="0" borderId="0" applyFont="0" applyFill="0" applyBorder="0" applyAlignment="0" applyProtection="0"/>
    <xf numFmtId="0" fontId="157" fillId="44" borderId="389" applyNumberFormat="0" applyAlignment="0" applyProtection="0"/>
    <xf numFmtId="0" fontId="156" fillId="67"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3" fontId="18" fillId="0" borderId="0" applyFont="0" applyFill="0" applyBorder="0" applyAlignment="0" applyProtection="0"/>
    <xf numFmtId="0" fontId="65" fillId="24" borderId="0" applyNumberFormat="0" applyBorder="0" applyAlignment="0" applyProtection="0"/>
    <xf numFmtId="0" fontId="34" fillId="11" borderId="0" applyNumberFormat="0" applyBorder="0" applyAlignment="0" applyProtection="0"/>
    <xf numFmtId="0" fontId="156" fillId="67" borderId="388" applyNumberFormat="0" applyAlignment="0" applyProtection="0"/>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4" fontId="181" fillId="44" borderId="388" applyNumberFormat="0" applyProtection="0">
      <alignment horizontal="right" vertical="center"/>
    </xf>
    <xf numFmtId="0" fontId="174" fillId="78" borderId="388" applyNumberFormat="0" applyAlignment="0" applyProtection="0"/>
    <xf numFmtId="4" fontId="180" fillId="97" borderId="378" applyNumberFormat="0" applyProtection="0">
      <alignment horizontal="left" vertical="center" indent="1"/>
    </xf>
    <xf numFmtId="0" fontId="179" fillId="92" borderId="382" applyNumberFormat="0" applyProtection="0">
      <alignment horizontal="left" vertical="top" indent="1"/>
    </xf>
    <xf numFmtId="4" fontId="154" fillId="75" borderId="388" applyNumberFormat="0" applyProtection="0">
      <alignment horizontal="left" vertical="center" indent="1"/>
    </xf>
    <xf numFmtId="4" fontId="175" fillId="96" borderId="388" applyNumberFormat="0" applyProtection="0">
      <alignment horizontal="right" vertical="center"/>
    </xf>
    <xf numFmtId="4" fontId="154" fillId="0" borderId="388" applyNumberFormat="0" applyProtection="0">
      <alignment horizontal="right" vertical="center"/>
    </xf>
    <xf numFmtId="0" fontId="179" fillId="47" borderId="382" applyNumberFormat="0" applyProtection="0">
      <alignment horizontal="left" vertical="top" indent="1"/>
    </xf>
    <xf numFmtId="4" fontId="179" fillId="43" borderId="382" applyNumberFormat="0" applyProtection="0">
      <alignment horizontal="left" vertical="center" indent="1"/>
    </xf>
    <xf numFmtId="0" fontId="173" fillId="44" borderId="387" applyNumberFormat="0" applyAlignment="0" applyProtection="0"/>
    <xf numFmtId="4" fontId="179" fillId="47" borderId="382" applyNumberFormat="0" applyProtection="0">
      <alignment vertical="center"/>
    </xf>
    <xf numFmtId="0" fontId="178" fillId="73" borderId="383" applyBorder="0"/>
    <xf numFmtId="0" fontId="154" fillId="93" borderId="382" applyNumberFormat="0" applyProtection="0">
      <alignment horizontal="left" vertical="top" indent="1"/>
    </xf>
    <xf numFmtId="0" fontId="154" fillId="93" borderId="388" applyNumberFormat="0" applyProtection="0">
      <alignment horizontal="left" vertical="center" indent="1"/>
    </xf>
    <xf numFmtId="0" fontId="154" fillId="45" borderId="382" applyNumberFormat="0" applyProtection="0">
      <alignment horizontal="left" vertical="top" indent="1"/>
    </xf>
    <xf numFmtId="0" fontId="154" fillId="45" borderId="388" applyNumberFormat="0" applyProtection="0">
      <alignment horizontal="left" vertical="center" indent="1"/>
    </xf>
    <xf numFmtId="0" fontId="154" fillId="92" borderId="382" applyNumberFormat="0" applyProtection="0">
      <alignment horizontal="left" vertical="top" indent="1"/>
    </xf>
    <xf numFmtId="0" fontId="154" fillId="94" borderId="388" applyNumberFormat="0" applyProtection="0">
      <alignment horizontal="left" vertical="center" indent="1"/>
    </xf>
    <xf numFmtId="0" fontId="154" fillId="73" borderId="382" applyNumberFormat="0" applyProtection="0">
      <alignment horizontal="left" vertical="top" indent="1"/>
    </xf>
    <xf numFmtId="0" fontId="154" fillId="43" borderId="388" applyNumberFormat="0" applyProtection="0">
      <alignment horizontal="left" vertical="center" indent="1"/>
    </xf>
    <xf numFmtId="4" fontId="154" fillId="92" borderId="378" applyNumberFormat="0" applyProtection="0">
      <alignment horizontal="left" vertical="center" indent="1"/>
    </xf>
    <xf numFmtId="4" fontId="154" fillId="93" borderId="378" applyNumberFormat="0" applyProtection="0">
      <alignment horizontal="left" vertical="center" indent="1"/>
    </xf>
    <xf numFmtId="4" fontId="154" fillId="92" borderId="388" applyNumberFormat="0" applyProtection="0">
      <alignment horizontal="right" vertical="center"/>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1" borderId="378" applyNumberFormat="0" applyProtection="0">
      <alignment horizontal="left" vertical="center" indent="1"/>
    </xf>
    <xf numFmtId="4" fontId="154" fillId="90" borderId="388" applyNumberFormat="0" applyProtection="0">
      <alignment horizontal="right" vertical="center"/>
    </xf>
    <xf numFmtId="4" fontId="154" fillId="89" borderId="388" applyNumberFormat="0" applyProtection="0">
      <alignment horizontal="right" vertical="center"/>
    </xf>
    <xf numFmtId="4" fontId="154" fillId="88" borderId="388" applyNumberFormat="0" applyProtection="0">
      <alignment horizontal="right" vertical="center"/>
    </xf>
    <xf numFmtId="4" fontId="154" fillId="52" borderId="388" applyNumberFormat="0" applyProtection="0">
      <alignment horizontal="right" vertical="center"/>
    </xf>
    <xf numFmtId="4" fontId="154" fillId="87" borderId="388" applyNumberFormat="0" applyProtection="0">
      <alignment horizontal="right" vertical="center"/>
    </xf>
    <xf numFmtId="4" fontId="154" fillId="53" borderId="388" applyNumberFormat="0" applyProtection="0">
      <alignment horizontal="right" vertical="center"/>
    </xf>
    <xf numFmtId="4" fontId="154" fillId="76" borderId="378" applyNumberFormat="0" applyProtection="0">
      <alignment horizontal="right" vertical="center"/>
    </xf>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6" fillId="67" borderId="388" applyNumberFormat="0" applyAlignment="0" applyProtection="0"/>
    <xf numFmtId="0" fontId="155" fillId="50" borderId="387" applyNumberFormat="0" applyAlignment="0" applyProtection="0"/>
    <xf numFmtId="0" fontId="154" fillId="0" borderId="39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4" fontId="42" fillId="0" borderId="0" applyFont="0" applyFill="0" applyBorder="0" applyAlignment="0" applyProtection="0"/>
    <xf numFmtId="0" fontId="158" fillId="78" borderId="389" applyNumberFormat="0" applyAlignment="0" applyProtection="0"/>
    <xf numFmtId="0" fontId="157" fillId="44" borderId="389" applyNumberFormat="0" applyAlignment="0" applyProtection="0"/>
    <xf numFmtId="0" fontId="154" fillId="66" borderId="388" applyNumberFormat="0" applyFont="0" applyAlignment="0" applyProtection="0"/>
    <xf numFmtId="4" fontId="154" fillId="76" borderId="378" applyNumberFormat="0" applyProtection="0">
      <alignment horizontal="right" vertical="center"/>
    </xf>
    <xf numFmtId="0" fontId="154" fillId="0" borderId="390"/>
    <xf numFmtId="0" fontId="156" fillId="67" borderId="388" applyNumberFormat="0" applyAlignment="0" applyProtection="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0" fontId="155" fillId="50" borderId="387" applyNumberFormat="0" applyAlignment="0" applyProtection="0"/>
    <xf numFmtId="0" fontId="154" fillId="0" borderId="39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3" fillId="44" borderId="387" applyNumberFormat="0" applyAlignment="0" applyProtection="0"/>
    <xf numFmtId="4" fontId="181" fillId="44" borderId="388" applyNumberFormat="0" applyProtection="0">
      <alignment horizontal="right" vertical="center"/>
    </xf>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0" fontId="154" fillId="66" borderId="388" applyNumberFormat="0" applyFont="0" applyAlignment="0" applyProtection="0"/>
    <xf numFmtId="4" fontId="154" fillId="86" borderId="388" applyNumberFormat="0" applyProtection="0">
      <alignment horizontal="right" vertical="center"/>
    </xf>
    <xf numFmtId="0" fontId="158" fillId="78" borderId="389" applyNumberFormat="0" applyAlignment="0" applyProtection="0"/>
    <xf numFmtId="0" fontId="157" fillId="44" borderId="389" applyNumberFormat="0" applyAlignment="0" applyProtection="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3" fillId="44" borderId="387" applyNumberFormat="0" applyAlignment="0" applyProtection="0"/>
    <xf numFmtId="4" fontId="181" fillId="44" borderId="388" applyNumberFormat="0" applyProtection="0">
      <alignment horizontal="right" vertical="center"/>
    </xf>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0" fontId="154" fillId="66" borderId="388" applyNumberFormat="0" applyFont="0" applyAlignment="0" applyProtection="0"/>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3" fillId="44" borderId="387" applyNumberFormat="0" applyAlignment="0" applyProtection="0"/>
    <xf numFmtId="0" fontId="178" fillId="73" borderId="383" applyBorder="0"/>
    <xf numFmtId="4" fontId="179" fillId="47" borderId="382" applyNumberFormat="0" applyProtection="0">
      <alignment vertical="center"/>
    </xf>
    <xf numFmtId="0" fontId="174" fillId="78" borderId="388"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54" fillId="50" borderId="388" applyNumberFormat="0" applyProtection="0">
      <alignment vertical="center"/>
    </xf>
    <xf numFmtId="4" fontId="181" fillId="44" borderId="388" applyNumberFormat="0" applyProtection="0">
      <alignment horizontal="righ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0" fontId="154" fillId="66" borderId="388" applyNumberFormat="0" applyFont="0" applyAlignment="0" applyProtection="0"/>
    <xf numFmtId="0" fontId="156" fillId="67" borderId="388" applyNumberFormat="0" applyAlignment="0" applyProtection="0"/>
    <xf numFmtId="0" fontId="155" fillId="50" borderId="387" applyNumberFormat="0" applyAlignment="0" applyProtection="0"/>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73" fillId="44" borderId="387" applyNumberForma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4" fillId="78" borderId="388" applyNumberFormat="0" applyAlignment="0" applyProtection="0"/>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73" fillId="44" borderId="387" applyNumberForma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4" fillId="78" borderId="388" applyNumberFormat="0" applyAlignment="0" applyProtection="0"/>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54" fillId="66" borderId="388" applyNumberFormat="0" applyFont="0" applyAlignment="0" applyProtection="0"/>
    <xf numFmtId="0" fontId="220" fillId="0" borderId="0"/>
    <xf numFmtId="0" fontId="221" fillId="0" borderId="0"/>
    <xf numFmtId="0" fontId="222" fillId="82" borderId="64">
      <alignment horizontal="left" vertical="center" wrapText="1"/>
    </xf>
    <xf numFmtId="0" fontId="223" fillId="0" borderId="0"/>
    <xf numFmtId="44" fontId="37"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9"/>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4" fontId="175" fillId="95" borderId="409" applyNumberFormat="0" applyProtection="0">
      <alignment vertical="center"/>
    </xf>
    <xf numFmtId="0" fontId="173" fillId="44" borderId="399" applyNumberFormat="0" applyAlignment="0" applyProtection="0"/>
    <xf numFmtId="0" fontId="154" fillId="98" borderId="409"/>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4" fontId="37" fillId="0" borderId="0" applyFont="0" applyFill="0" applyBorder="0" applyAlignment="0" applyProtection="0"/>
    <xf numFmtId="0" fontId="41" fillId="0" borderId="409"/>
    <xf numFmtId="0" fontId="41" fillId="38" borderId="409"/>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4" fillId="0" borderId="409"/>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3" fontId="18" fillId="0" borderId="0" applyFont="0" applyFill="0" applyBorder="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0" fontId="173" fillId="44" borderId="399" applyNumberFormat="0" applyAlignment="0" applyProtection="0"/>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8" fillId="78" borderId="401" applyNumberFormat="0" applyAlignment="0" applyProtection="0"/>
    <xf numFmtId="0" fontId="157" fillId="44" borderId="401"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4" fillId="0" borderId="408"/>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5" fillId="50" borderId="399" applyNumberFormat="0" applyAlignment="0" applyProtection="0"/>
    <xf numFmtId="0" fontId="154" fillId="0" borderId="408"/>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3" fillId="44" borderId="399" applyNumberFormat="0" applyAlignment="0" applyProtection="0"/>
    <xf numFmtId="0" fontId="178" fillId="73" borderId="404" applyBorder="0"/>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5" fillId="50" borderId="399" applyNumberForma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9"/>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4" fontId="175" fillId="95" borderId="409" applyNumberFormat="0" applyProtection="0">
      <alignment vertical="center"/>
    </xf>
    <xf numFmtId="0" fontId="173" fillId="44" borderId="399" applyNumberFormat="0" applyAlignment="0" applyProtection="0"/>
    <xf numFmtId="0" fontId="154" fillId="98" borderId="409"/>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4" fontId="37" fillId="0" borderId="0" applyFont="0" applyFill="0" applyBorder="0" applyAlignment="0" applyProtection="0"/>
    <xf numFmtId="0" fontId="41" fillId="0" borderId="409"/>
    <xf numFmtId="0" fontId="41" fillId="38" borderId="409"/>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4" fillId="0" borderId="409"/>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3" fontId="18" fillId="0" borderId="0" applyFont="0" applyFill="0" applyBorder="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0" fontId="173" fillId="44" borderId="399" applyNumberFormat="0" applyAlignment="0" applyProtection="0"/>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8" fillId="78" borderId="401" applyNumberFormat="0" applyAlignment="0" applyProtection="0"/>
    <xf numFmtId="0" fontId="157" fillId="44" borderId="401"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4" fillId="0" borderId="408"/>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5" fillId="50" borderId="399" applyNumberFormat="0" applyAlignment="0" applyProtection="0"/>
    <xf numFmtId="0" fontId="154" fillId="0" borderId="408"/>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3" fillId="44" borderId="399" applyNumberFormat="0" applyAlignment="0" applyProtection="0"/>
    <xf numFmtId="0" fontId="178" fillId="73" borderId="404" applyBorder="0"/>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5" fillId="50" borderId="399" applyNumberForma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0" fontId="157" fillId="44" borderId="401" applyNumberFormat="0" applyAlignment="0" applyProtection="0"/>
    <xf numFmtId="0" fontId="154" fillId="45" borderId="400" applyNumberFormat="0" applyProtection="0">
      <alignment horizontal="left" vertical="center" indent="1"/>
    </xf>
    <xf numFmtId="4" fontId="154" fillId="90" borderId="400" applyNumberFormat="0" applyProtection="0">
      <alignment horizontal="right" vertical="center"/>
    </xf>
    <xf numFmtId="4" fontId="154" fillId="85" borderId="400" applyNumberFormat="0" applyProtection="0">
      <alignment horizontal="left" vertical="center" indent="1"/>
    </xf>
    <xf numFmtId="4" fontId="154" fillId="90" borderId="400" applyNumberFormat="0" applyProtection="0">
      <alignment horizontal="right" vertical="center"/>
    </xf>
    <xf numFmtId="4" fontId="154" fillId="86" borderId="400" applyNumberFormat="0" applyProtection="0">
      <alignment horizontal="right" vertical="center"/>
    </xf>
    <xf numFmtId="4" fontId="181" fillId="44" borderId="400" applyNumberFormat="0" applyProtection="0">
      <alignment horizontal="right" vertical="center"/>
    </xf>
    <xf numFmtId="4" fontId="154" fillId="76" borderId="403" applyNumberFormat="0" applyProtection="0">
      <alignment horizontal="right" vertical="center"/>
    </xf>
    <xf numFmtId="0" fontId="154" fillId="43" borderId="400" applyNumberFormat="0" applyProtection="0">
      <alignment horizontal="left" vertical="center" indent="1"/>
    </xf>
    <xf numFmtId="4" fontId="154" fillId="88" borderId="400" applyNumberFormat="0" applyProtection="0">
      <alignment horizontal="right" vertical="center"/>
    </xf>
    <xf numFmtId="0" fontId="174" fillId="78" borderId="400" applyNumberFormat="0" applyAlignment="0" applyProtection="0"/>
    <xf numFmtId="0" fontId="154" fillId="73" borderId="402" applyNumberFormat="0" applyProtection="0">
      <alignment horizontal="left" vertical="top" indent="1"/>
    </xf>
    <xf numFmtId="4" fontId="154" fillId="88" borderId="400" applyNumberFormat="0" applyProtection="0">
      <alignment horizontal="right" vertical="center"/>
    </xf>
    <xf numFmtId="4" fontId="175" fillId="95" borderId="408" applyNumberFormat="0" applyProtection="0">
      <alignment vertical="center"/>
    </xf>
    <xf numFmtId="0" fontId="154" fillId="94" borderId="400" applyNumberFormat="0" applyProtection="0">
      <alignment horizontal="left" vertical="center" indent="1"/>
    </xf>
    <xf numFmtId="4" fontId="154" fillId="87" borderId="400" applyNumberFormat="0" applyProtection="0">
      <alignment horizontal="right" vertical="center"/>
    </xf>
    <xf numFmtId="4" fontId="154" fillId="92" borderId="403" applyNumberFormat="0" applyProtection="0">
      <alignment horizontal="left" vertical="center" indent="1"/>
    </xf>
    <xf numFmtId="0" fontId="156" fillId="67" borderId="400" applyNumberFormat="0" applyAlignment="0" applyProtection="0"/>
    <xf numFmtId="4" fontId="154" fillId="88" borderId="400"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76" borderId="403" applyNumberFormat="0" applyProtection="0">
      <alignment horizontal="right" vertical="center"/>
    </xf>
    <xf numFmtId="4" fontId="154" fillId="92" borderId="403" applyNumberFormat="0" applyProtection="0">
      <alignment horizontal="left" vertical="center" indent="1"/>
    </xf>
    <xf numFmtId="4" fontId="154" fillId="53" borderId="400" applyNumberFormat="0" applyProtection="0">
      <alignment horizontal="right" vertical="center"/>
    </xf>
    <xf numFmtId="4" fontId="179" fillId="47" borderId="402" applyNumberFormat="0" applyProtection="0">
      <alignment vertical="center"/>
    </xf>
    <xf numFmtId="4" fontId="175" fillId="95" borderId="408" applyNumberFormat="0" applyProtection="0">
      <alignment vertical="center"/>
    </xf>
    <xf numFmtId="4" fontId="154" fillId="88" borderId="400" applyNumberFormat="0" applyProtection="0">
      <alignment horizontal="right" vertical="center"/>
    </xf>
    <xf numFmtId="0" fontId="156" fillId="67" borderId="400" applyNumberFormat="0" applyAlignment="0" applyProtection="0"/>
    <xf numFmtId="44" fontId="37" fillId="0" borderId="0" applyFont="0" applyFill="0" applyBorder="0" applyAlignment="0" applyProtection="0"/>
    <xf numFmtId="0" fontId="154" fillId="92" borderId="402" applyNumberFormat="0" applyProtection="0">
      <alignment horizontal="left" vertical="top" indent="1"/>
    </xf>
    <xf numFmtId="4" fontId="154" fillId="89" borderId="400" applyNumberFormat="0" applyProtection="0">
      <alignment horizontal="right" vertical="center"/>
    </xf>
    <xf numFmtId="4" fontId="175" fillId="85" borderId="400" applyNumberFormat="0" applyProtection="0">
      <alignment vertical="center"/>
    </xf>
    <xf numFmtId="0" fontId="154" fillId="94" borderId="400" applyNumberFormat="0" applyProtection="0">
      <alignment horizontal="left" vertical="center" indent="1"/>
    </xf>
    <xf numFmtId="4" fontId="154" fillId="76" borderId="403" applyNumberFormat="0" applyProtection="0">
      <alignment horizontal="right" vertical="center"/>
    </xf>
    <xf numFmtId="0" fontId="154" fillId="98" borderId="408"/>
    <xf numFmtId="0" fontId="154" fillId="66" borderId="400" applyNumberFormat="0" applyFont="0" applyAlignment="0" applyProtection="0"/>
    <xf numFmtId="4" fontId="180" fillId="97" borderId="403" applyNumberFormat="0" applyProtection="0">
      <alignment horizontal="left" vertical="center" indent="1"/>
    </xf>
    <xf numFmtId="4" fontId="154" fillId="86" borderId="400" applyNumberFormat="0" applyProtection="0">
      <alignment horizontal="right" vertical="center"/>
    </xf>
    <xf numFmtId="4" fontId="154" fillId="87" borderId="400" applyNumberFormat="0" applyProtection="0">
      <alignment horizontal="right" vertical="center"/>
    </xf>
    <xf numFmtId="0" fontId="173" fillId="44" borderId="399" applyNumberFormat="0" applyAlignment="0" applyProtection="0"/>
    <xf numFmtId="4" fontId="154" fillId="50" borderId="400" applyNumberFormat="0" applyProtection="0">
      <alignment vertical="center"/>
    </xf>
    <xf numFmtId="4" fontId="179" fillId="47" borderId="402" applyNumberFormat="0" applyProtection="0">
      <alignment vertical="center"/>
    </xf>
    <xf numFmtId="4" fontId="179" fillId="43" borderId="402" applyNumberFormat="0" applyProtection="0">
      <alignment horizontal="left" vertical="center" indent="1"/>
    </xf>
    <xf numFmtId="4" fontId="154" fillId="93" borderId="403" applyNumberFormat="0" applyProtection="0">
      <alignment horizontal="left" vertical="center" indent="1"/>
    </xf>
    <xf numFmtId="0" fontId="156" fillId="67" borderId="400" applyNumberFormat="0" applyAlignment="0" applyProtection="0"/>
    <xf numFmtId="0" fontId="154" fillId="43" borderId="400" applyNumberFormat="0" applyProtection="0">
      <alignment horizontal="left" vertical="center" indent="1"/>
    </xf>
    <xf numFmtId="0" fontId="157" fillId="44" borderId="401" applyNumberFormat="0" applyAlignment="0" applyProtection="0"/>
    <xf numFmtId="4" fontId="154" fillId="87" borderId="400" applyNumberFormat="0" applyProtection="0">
      <alignment horizontal="right" vertical="center"/>
    </xf>
    <xf numFmtId="4" fontId="154" fillId="86" borderId="400" applyNumberFormat="0" applyProtection="0">
      <alignment horizontal="right" vertical="center"/>
    </xf>
    <xf numFmtId="0" fontId="173" fillId="44" borderId="399" applyNumberFormat="0" applyAlignment="0" applyProtection="0"/>
    <xf numFmtId="0" fontId="154" fillId="93" borderId="402" applyNumberFormat="0" applyProtection="0">
      <alignment horizontal="left" vertical="top" indent="1"/>
    </xf>
    <xf numFmtId="0" fontId="154" fillId="45" borderId="402" applyNumberFormat="0" applyProtection="0">
      <alignment horizontal="left" vertical="top" indent="1"/>
    </xf>
    <xf numFmtId="4" fontId="154" fillId="76" borderId="403" applyNumberFormat="0" applyProtection="0">
      <alignment horizontal="right" vertical="center"/>
    </xf>
    <xf numFmtId="0" fontId="154" fillId="93" borderId="400" applyNumberFormat="0" applyProtection="0">
      <alignment horizontal="left" vertical="center" indent="1"/>
    </xf>
    <xf numFmtId="4" fontId="154" fillId="53" borderId="400" applyNumberFormat="0" applyProtection="0">
      <alignment horizontal="right" vertical="center"/>
    </xf>
    <xf numFmtId="0" fontId="156" fillId="67" borderId="400" applyNumberFormat="0" applyAlignment="0" applyProtection="0"/>
    <xf numFmtId="4" fontId="154" fillId="87" borderId="400" applyNumberFormat="0" applyProtection="0">
      <alignment horizontal="right" vertical="center"/>
    </xf>
    <xf numFmtId="0" fontId="157" fillId="44" borderId="401" applyNumberFormat="0" applyAlignment="0" applyProtection="0"/>
    <xf numFmtId="0" fontId="154" fillId="92" borderId="402" applyNumberFormat="0" applyProtection="0">
      <alignment horizontal="left" vertical="top" indent="1"/>
    </xf>
    <xf numFmtId="0" fontId="41" fillId="0" borderId="408"/>
    <xf numFmtId="4" fontId="177" fillId="73" borderId="403" applyNumberFormat="0" applyProtection="0">
      <alignment horizontal="left" vertical="center" indent="1"/>
    </xf>
    <xf numFmtId="4" fontId="154" fillId="86" borderId="400" applyNumberFormat="0" applyProtection="0">
      <alignment horizontal="right" vertical="center"/>
    </xf>
    <xf numFmtId="4" fontId="177" fillId="73" borderId="403" applyNumberFormat="0" applyProtection="0">
      <alignment horizontal="left" vertical="center" indent="1"/>
    </xf>
    <xf numFmtId="0" fontId="174" fillId="78" borderId="400" applyNumberFormat="0" applyAlignment="0" applyProtection="0"/>
    <xf numFmtId="4" fontId="154" fillId="90" borderId="400" applyNumberFormat="0" applyProtection="0">
      <alignment horizontal="right" vertical="center"/>
    </xf>
    <xf numFmtId="0" fontId="174" fillId="78" borderId="400" applyNumberFormat="0" applyAlignment="0" applyProtection="0"/>
    <xf numFmtId="4" fontId="177" fillId="73" borderId="403" applyNumberFormat="0" applyProtection="0">
      <alignment horizontal="left" vertical="center" indent="1"/>
    </xf>
    <xf numFmtId="0" fontId="174" fillId="78" borderId="400" applyNumberFormat="0" applyAlignment="0" applyProtection="0"/>
    <xf numFmtId="4" fontId="154" fillId="89" borderId="400" applyNumberFormat="0" applyProtection="0">
      <alignment horizontal="right" vertical="center"/>
    </xf>
    <xf numFmtId="4" fontId="154" fillId="50" borderId="400" applyNumberFormat="0" applyProtection="0">
      <alignment vertical="center"/>
    </xf>
    <xf numFmtId="4" fontId="154" fillId="89" borderId="400" applyNumberFormat="0" applyProtection="0">
      <alignment horizontal="right" vertical="center"/>
    </xf>
    <xf numFmtId="0" fontId="173" fillId="44" borderId="399" applyNumberFormat="0" applyAlignment="0" applyProtection="0"/>
    <xf numFmtId="4" fontId="154" fillId="90" borderId="400" applyNumberFormat="0" applyProtection="0">
      <alignment horizontal="right" vertical="center"/>
    </xf>
    <xf numFmtId="4" fontId="181" fillId="44"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75" borderId="400" applyNumberFormat="0" applyProtection="0">
      <alignment horizontal="left" vertical="center" indent="1"/>
    </xf>
    <xf numFmtId="0" fontId="173" fillId="44" borderId="399" applyNumberFormat="0" applyAlignment="0" applyProtection="0"/>
    <xf numFmtId="0" fontId="154" fillId="45" borderId="400" applyNumberFormat="0" applyProtection="0">
      <alignment horizontal="left" vertical="center" indent="1"/>
    </xf>
    <xf numFmtId="4" fontId="179" fillId="47" borderId="402" applyNumberFormat="0" applyProtection="0">
      <alignment vertical="center"/>
    </xf>
    <xf numFmtId="4" fontId="154" fillId="90" borderId="400" applyNumberFormat="0" applyProtection="0">
      <alignment horizontal="right" vertical="center"/>
    </xf>
    <xf numFmtId="4" fontId="154" fillId="93" borderId="403" applyNumberFormat="0" applyProtection="0">
      <alignment horizontal="left" vertical="center" indent="1"/>
    </xf>
    <xf numFmtId="4" fontId="154" fillId="85" borderId="400" applyNumberFormat="0" applyProtection="0">
      <alignment horizontal="left" vertical="center" indent="1"/>
    </xf>
    <xf numFmtId="4" fontId="154" fillId="76" borderId="403" applyNumberFormat="0" applyProtection="0">
      <alignment horizontal="right" vertical="center"/>
    </xf>
    <xf numFmtId="4" fontId="154" fillId="0" borderId="400" applyNumberFormat="0" applyProtection="0">
      <alignment horizontal="right" vertical="center"/>
    </xf>
    <xf numFmtId="0" fontId="154" fillId="98" borderId="408"/>
    <xf numFmtId="0" fontId="176" fillId="50" borderId="402" applyNumberFormat="0" applyProtection="0">
      <alignment horizontal="left" vertical="top" indent="1"/>
    </xf>
    <xf numFmtId="4" fontId="154" fillId="51" borderId="400" applyNumberFormat="0" applyProtection="0">
      <alignment horizontal="right" vertical="center"/>
    </xf>
    <xf numFmtId="4" fontId="175" fillId="96" borderId="400" applyNumberFormat="0" applyProtection="0">
      <alignment horizontal="right" vertical="center"/>
    </xf>
    <xf numFmtId="4" fontId="181" fillId="44" borderId="400" applyNumberFormat="0" applyProtection="0">
      <alignment horizontal="right" vertical="center"/>
    </xf>
    <xf numFmtId="0" fontId="154" fillId="92" borderId="402" applyNumberFormat="0" applyProtection="0">
      <alignment horizontal="left" vertical="top" indent="1"/>
    </xf>
    <xf numFmtId="0" fontId="178" fillId="73" borderId="404" applyBorder="0"/>
    <xf numFmtId="4" fontId="154" fillId="89" borderId="400" applyNumberFormat="0" applyProtection="0">
      <alignment horizontal="right" vertical="center"/>
    </xf>
    <xf numFmtId="4" fontId="154" fillId="92" borderId="400" applyNumberFormat="0" applyProtection="0">
      <alignment horizontal="right" vertical="center"/>
    </xf>
    <xf numFmtId="4" fontId="154" fillId="50" borderId="400" applyNumberFormat="0" applyProtection="0">
      <alignment vertical="center"/>
    </xf>
    <xf numFmtId="0" fontId="158" fillId="78" borderId="401" applyNumberFormat="0" applyAlignment="0" applyProtection="0"/>
    <xf numFmtId="4" fontId="154" fillId="50" borderId="400" applyNumberFormat="0" applyProtection="0">
      <alignment vertical="center"/>
    </xf>
    <xf numFmtId="4" fontId="154" fillId="51" borderId="400" applyNumberFormat="0" applyProtection="0">
      <alignment horizontal="right" vertical="center"/>
    </xf>
    <xf numFmtId="4" fontId="175" fillId="85" borderId="400" applyNumberFormat="0" applyProtection="0">
      <alignment vertical="center"/>
    </xf>
    <xf numFmtId="0" fontId="154" fillId="66" borderId="400" applyNumberFormat="0" applyFont="0" applyAlignment="0" applyProtection="0"/>
    <xf numFmtId="4" fontId="154" fillId="76" borderId="403" applyNumberFormat="0" applyProtection="0">
      <alignment horizontal="right" vertical="center"/>
    </xf>
    <xf numFmtId="0" fontId="183" fillId="0" borderId="405" applyNumberFormat="0" applyFill="0" applyAlignment="0" applyProtection="0"/>
    <xf numFmtId="4" fontId="177" fillId="73" borderId="403" applyNumberFormat="0" applyProtection="0">
      <alignment horizontal="left" vertical="center" indent="1"/>
    </xf>
    <xf numFmtId="0" fontId="154" fillId="73" borderId="402" applyNumberFormat="0" applyProtection="0">
      <alignment horizontal="left" vertical="top" indent="1"/>
    </xf>
    <xf numFmtId="4" fontId="154" fillId="85" borderId="400" applyNumberFormat="0" applyProtection="0">
      <alignment horizontal="left" vertical="center" indent="1"/>
    </xf>
    <xf numFmtId="4" fontId="154" fillId="52" borderId="400" applyNumberFormat="0" applyProtection="0">
      <alignment horizontal="right" vertical="center"/>
    </xf>
    <xf numFmtId="0" fontId="155" fillId="50" borderId="399" applyNumberFormat="0" applyAlignment="0" applyProtection="0"/>
    <xf numFmtId="4" fontId="154" fillId="85" borderId="400" applyNumberFormat="0" applyProtection="0">
      <alignment horizontal="left" vertical="center" indent="1"/>
    </xf>
    <xf numFmtId="0" fontId="157" fillId="44" borderId="401" applyNumberFormat="0" applyAlignment="0" applyProtection="0"/>
    <xf numFmtId="4" fontId="154" fillId="50" borderId="400" applyNumberFormat="0" applyProtection="0">
      <alignment vertical="center"/>
    </xf>
    <xf numFmtId="0" fontId="160" fillId="0" borderId="406" applyNumberFormat="0" applyFill="0" applyAlignment="0" applyProtection="0"/>
    <xf numFmtId="0" fontId="42" fillId="47" borderId="407" applyNumberFormat="0" applyFont="0" applyAlignment="0" applyProtection="0"/>
    <xf numFmtId="4" fontId="179" fillId="43" borderId="402" applyNumberFormat="0" applyProtection="0">
      <alignment horizontal="left" vertical="center" indent="1"/>
    </xf>
    <xf numFmtId="0" fontId="179" fillId="92" borderId="402" applyNumberFormat="0" applyProtection="0">
      <alignment horizontal="left" vertical="top" indent="1"/>
    </xf>
    <xf numFmtId="4" fontId="154" fillId="92" borderId="400" applyNumberFormat="0" applyProtection="0">
      <alignment horizontal="right" vertical="center"/>
    </xf>
    <xf numFmtId="0" fontId="154" fillId="94" borderId="400" applyNumberFormat="0" applyProtection="0">
      <alignment horizontal="left" vertical="center" indent="1"/>
    </xf>
    <xf numFmtId="4" fontId="154" fillId="86" borderId="400" applyNumberFormat="0" applyProtection="0">
      <alignment horizontal="right" vertical="center"/>
    </xf>
    <xf numFmtId="4" fontId="154" fillId="88" borderId="400" applyNumberFormat="0" applyProtection="0">
      <alignment horizontal="right" vertical="center"/>
    </xf>
    <xf numFmtId="4" fontId="154" fillId="50" borderId="400" applyNumberFormat="0" applyProtection="0">
      <alignment vertical="center"/>
    </xf>
    <xf numFmtId="0" fontId="156" fillId="67" borderId="400" applyNumberFormat="0" applyAlignment="0" applyProtection="0"/>
    <xf numFmtId="0" fontId="156" fillId="67" borderId="400" applyNumberFormat="0" applyAlignment="0" applyProtection="0"/>
    <xf numFmtId="0" fontId="154" fillId="0" borderId="408"/>
    <xf numFmtId="0" fontId="155" fillId="50" borderId="399" applyNumberFormat="0" applyAlignment="0" applyProtection="0"/>
    <xf numFmtId="0" fontId="160" fillId="0" borderId="406" applyNumberFormat="0" applyFill="0" applyAlignment="0" applyProtection="0"/>
    <xf numFmtId="0" fontId="179" fillId="47" borderId="402" applyNumberFormat="0" applyProtection="0">
      <alignment horizontal="left" vertical="top" indent="1"/>
    </xf>
    <xf numFmtId="4" fontId="175" fillId="85" borderId="400" applyNumberFormat="0" applyProtection="0">
      <alignment vertical="center"/>
    </xf>
    <xf numFmtId="0" fontId="179" fillId="47" borderId="402" applyNumberFormat="0" applyProtection="0">
      <alignment horizontal="left" vertical="top" indent="1"/>
    </xf>
    <xf numFmtId="4" fontId="154" fillId="50" borderId="400" applyNumberFormat="0" applyProtection="0">
      <alignment vertical="center"/>
    </xf>
    <xf numFmtId="0" fontId="179" fillId="47" borderId="402" applyNumberFormat="0" applyProtection="0">
      <alignment horizontal="left" vertical="top" indent="1"/>
    </xf>
    <xf numFmtId="4" fontId="154" fillId="85" borderId="400" applyNumberFormat="0" applyProtection="0">
      <alignment horizontal="left" vertical="center" indent="1"/>
    </xf>
    <xf numFmtId="4" fontId="154" fillId="0" borderId="400" applyNumberFormat="0" applyProtection="0">
      <alignment horizontal="right" vertical="center"/>
    </xf>
    <xf numFmtId="0" fontId="42" fillId="47" borderId="407" applyNumberFormat="0" applyFont="0" applyAlignment="0" applyProtection="0"/>
    <xf numFmtId="4" fontId="179" fillId="47" borderId="402" applyNumberFormat="0" applyProtection="0">
      <alignment vertical="center"/>
    </xf>
    <xf numFmtId="4" fontId="154" fillId="0" borderId="400" applyNumberFormat="0" applyProtection="0">
      <alignment horizontal="right" vertical="center"/>
    </xf>
    <xf numFmtId="4" fontId="175" fillId="95" borderId="408" applyNumberFormat="0" applyProtection="0">
      <alignment vertical="center"/>
    </xf>
    <xf numFmtId="4" fontId="175" fillId="85" borderId="400" applyNumberFormat="0" applyProtection="0">
      <alignment vertical="center"/>
    </xf>
    <xf numFmtId="0" fontId="155" fillId="50" borderId="399" applyNumberFormat="0" applyAlignment="0" applyProtection="0"/>
    <xf numFmtId="0" fontId="179" fillId="92" borderId="402" applyNumberFormat="0" applyProtection="0">
      <alignment horizontal="left" vertical="top" indent="1"/>
    </xf>
    <xf numFmtId="0" fontId="154" fillId="93" borderId="400" applyNumberFormat="0" applyProtection="0">
      <alignment horizontal="left" vertical="center" indent="1"/>
    </xf>
    <xf numFmtId="4" fontId="180" fillId="97" borderId="403" applyNumberFormat="0" applyProtection="0">
      <alignment horizontal="left" vertical="center" indent="1"/>
    </xf>
    <xf numFmtId="0" fontId="154" fillId="93" borderId="400" applyNumberFormat="0" applyProtection="0">
      <alignment horizontal="left" vertical="center" indent="1"/>
    </xf>
    <xf numFmtId="0" fontId="155" fillId="50" borderId="399" applyNumberFormat="0" applyAlignment="0" applyProtection="0"/>
    <xf numFmtId="0" fontId="154" fillId="93" borderId="400" applyNumberFormat="0" applyProtection="0">
      <alignment horizontal="left" vertical="center" indent="1"/>
    </xf>
    <xf numFmtId="0" fontId="154" fillId="66" borderId="400" applyNumberFormat="0" applyFont="0" applyAlignment="0" applyProtection="0"/>
    <xf numFmtId="0" fontId="154" fillId="93" borderId="402" applyNumberFormat="0" applyProtection="0">
      <alignment horizontal="left" vertical="top" indent="1"/>
    </xf>
    <xf numFmtId="4" fontId="175" fillId="96" borderId="400" applyNumberFormat="0" applyProtection="0">
      <alignment horizontal="right" vertical="center"/>
    </xf>
    <xf numFmtId="0" fontId="154" fillId="92" borderId="402" applyNumberFormat="0" applyProtection="0">
      <alignment horizontal="left" vertical="top" indent="1"/>
    </xf>
    <xf numFmtId="0" fontId="154" fillId="93" borderId="402" applyNumberFormat="0" applyProtection="0">
      <alignment horizontal="left" vertical="top" indent="1"/>
    </xf>
    <xf numFmtId="0" fontId="154" fillId="45" borderId="400" applyNumberFormat="0" applyProtection="0">
      <alignment horizontal="left" vertical="center" indent="1"/>
    </xf>
    <xf numFmtId="4" fontId="179" fillId="43" borderId="402" applyNumberFormat="0" applyProtection="0">
      <alignment horizontal="left" vertical="center" indent="1"/>
    </xf>
    <xf numFmtId="0" fontId="154" fillId="73" borderId="402" applyNumberFormat="0" applyProtection="0">
      <alignment horizontal="left" vertical="top" indent="1"/>
    </xf>
    <xf numFmtId="0" fontId="179" fillId="47" borderId="402" applyNumberFormat="0" applyProtection="0">
      <alignment horizontal="left" vertical="top" indent="1"/>
    </xf>
    <xf numFmtId="0" fontId="154" fillId="73" borderId="402" applyNumberFormat="0" applyProtection="0">
      <alignment horizontal="left" vertical="top" indent="1"/>
    </xf>
    <xf numFmtId="0" fontId="158" fillId="78" borderId="401" applyNumberFormat="0" applyAlignment="0" applyProtection="0"/>
    <xf numFmtId="0" fontId="154" fillId="73" borderId="402" applyNumberFormat="0" applyProtection="0">
      <alignment horizontal="left" vertical="top" indent="1"/>
    </xf>
    <xf numFmtId="0" fontId="174" fillId="78" borderId="400" applyNumberFormat="0" applyAlignment="0" applyProtection="0"/>
    <xf numFmtId="0" fontId="154" fillId="94" borderId="400" applyNumberFormat="0" applyProtection="0">
      <alignment horizontal="left" vertical="center" indent="1"/>
    </xf>
    <xf numFmtId="4" fontId="179" fillId="47" borderId="402" applyNumberFormat="0" applyProtection="0">
      <alignment vertical="center"/>
    </xf>
    <xf numFmtId="4" fontId="154" fillId="93" borderId="403" applyNumberFormat="0" applyProtection="0">
      <alignment horizontal="left" vertical="center" indent="1"/>
    </xf>
    <xf numFmtId="0" fontId="154" fillId="94" borderId="400" applyNumberFormat="0" applyProtection="0">
      <alignment horizontal="left" vertical="center" indent="1"/>
    </xf>
    <xf numFmtId="4" fontId="154" fillId="92" borderId="403" applyNumberFormat="0" applyProtection="0">
      <alignment horizontal="left" vertical="center" indent="1"/>
    </xf>
    <xf numFmtId="4" fontId="179" fillId="47" borderId="402" applyNumberFormat="0" applyProtection="0">
      <alignment vertical="center"/>
    </xf>
    <xf numFmtId="4" fontId="154" fillId="92" borderId="403" applyNumberFormat="0" applyProtection="0">
      <alignment horizontal="left" vertical="center" indent="1"/>
    </xf>
    <xf numFmtId="0" fontId="173" fillId="44" borderId="399" applyNumberFormat="0" applyAlignment="0" applyProtection="0"/>
    <xf numFmtId="4" fontId="154" fillId="92" borderId="400" applyNumberFormat="0" applyProtection="0">
      <alignment horizontal="right" vertical="center"/>
    </xf>
    <xf numFmtId="0" fontId="156" fillId="67" borderId="400" applyNumberFormat="0" applyAlignment="0" applyProtection="0"/>
    <xf numFmtId="4" fontId="154" fillId="92" borderId="403" applyNumberFormat="0" applyProtection="0">
      <alignment horizontal="left" vertical="center" indent="1"/>
    </xf>
    <xf numFmtId="0" fontId="157" fillId="44" borderId="401" applyNumberFormat="0" applyAlignment="0" applyProtection="0"/>
    <xf numFmtId="4" fontId="154" fillId="93" borderId="403" applyNumberFormat="0" applyProtection="0">
      <alignment horizontal="left" vertical="center" indent="1"/>
    </xf>
    <xf numFmtId="0" fontId="154" fillId="93" borderId="402" applyNumberFormat="0" applyProtection="0">
      <alignment horizontal="left" vertical="top" indent="1"/>
    </xf>
    <xf numFmtId="4" fontId="177" fillId="73" borderId="403" applyNumberFormat="0" applyProtection="0">
      <alignment horizontal="left" vertical="center" indent="1"/>
    </xf>
    <xf numFmtId="4" fontId="154" fillId="92" borderId="403" applyNumberFormat="0" applyProtection="0">
      <alignment horizontal="left" vertical="center" indent="1"/>
    </xf>
    <xf numFmtId="4" fontId="154" fillId="92" borderId="400" applyNumberFormat="0" applyProtection="0">
      <alignment horizontal="right" vertical="center"/>
    </xf>
    <xf numFmtId="0" fontId="154" fillId="93" borderId="402" applyNumberFormat="0" applyProtection="0">
      <alignment horizontal="left" vertical="top" indent="1"/>
    </xf>
    <xf numFmtId="4" fontId="154" fillId="92" borderId="400" applyNumberFormat="0" applyProtection="0">
      <alignment horizontal="right" vertical="center"/>
    </xf>
    <xf numFmtId="0" fontId="178" fillId="73" borderId="404" applyBorder="0"/>
    <xf numFmtId="4" fontId="177" fillId="73" borderId="403" applyNumberFormat="0" applyProtection="0">
      <alignment horizontal="left" vertical="center" indent="1"/>
    </xf>
    <xf numFmtId="0" fontId="158" fillId="78" borderId="401" applyNumberFormat="0" applyAlignment="0" applyProtection="0"/>
    <xf numFmtId="4" fontId="154" fillId="92" borderId="400" applyNumberFormat="0" applyProtection="0">
      <alignment horizontal="right" vertical="center"/>
    </xf>
    <xf numFmtId="0" fontId="155" fillId="50" borderId="399" applyNumberFormat="0" applyAlignment="0" applyProtection="0"/>
    <xf numFmtId="4" fontId="154" fillId="91" borderId="403" applyNumberFormat="0" applyProtection="0">
      <alignment horizontal="left" vertical="center" indent="1"/>
    </xf>
    <xf numFmtId="0" fontId="154" fillId="45" borderId="402" applyNumberFormat="0" applyProtection="0">
      <alignment horizontal="left" vertical="top" indent="1"/>
    </xf>
    <xf numFmtId="4" fontId="154" fillId="91"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54" fillId="91" borderId="403" applyNumberFormat="0" applyProtection="0">
      <alignment horizontal="left" vertical="center" indent="1"/>
    </xf>
    <xf numFmtId="0" fontId="154" fillId="94" borderId="400" applyNumberFormat="0" applyProtection="0">
      <alignment horizontal="left" vertical="center" indent="1"/>
    </xf>
    <xf numFmtId="4" fontId="154" fillId="88" borderId="400" applyNumberFormat="0" applyProtection="0">
      <alignment horizontal="right" vertical="center"/>
    </xf>
    <xf numFmtId="4" fontId="154" fillId="91" borderId="403"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91" borderId="403" applyNumberFormat="0" applyProtection="0">
      <alignment horizontal="left" vertical="center" indent="1"/>
    </xf>
    <xf numFmtId="0" fontId="155" fillId="50" borderId="399" applyNumberFormat="0" applyAlignment="0" applyProtection="0"/>
    <xf numFmtId="4" fontId="154" fillId="89" borderId="400" applyNumberFormat="0" applyProtection="0">
      <alignment horizontal="right" vertical="center"/>
    </xf>
    <xf numFmtId="4" fontId="154" fillId="92" borderId="403" applyNumberFormat="0" applyProtection="0">
      <alignment horizontal="left" vertical="center" indent="1"/>
    </xf>
    <xf numFmtId="4" fontId="154" fillId="52" borderId="400" applyNumberFormat="0" applyProtection="0">
      <alignment horizontal="right" vertical="center"/>
    </xf>
    <xf numFmtId="0" fontId="154" fillId="43" borderId="400" applyNumberFormat="0" applyProtection="0">
      <alignment horizontal="left" vertical="center" indent="1"/>
    </xf>
    <xf numFmtId="4" fontId="154" fillId="52" borderId="400" applyNumberFormat="0" applyProtection="0">
      <alignment horizontal="right" vertical="center"/>
    </xf>
    <xf numFmtId="0" fontId="154" fillId="73" borderId="402" applyNumberFormat="0" applyProtection="0">
      <alignment horizontal="left" vertical="top" indent="1"/>
    </xf>
    <xf numFmtId="4" fontId="154" fillId="53" borderId="400" applyNumberFormat="0" applyProtection="0">
      <alignment horizontal="right" vertical="center"/>
    </xf>
    <xf numFmtId="0" fontId="157" fillId="44" borderId="401" applyNumberFormat="0" applyAlignment="0" applyProtection="0"/>
    <xf numFmtId="4" fontId="154" fillId="52" borderId="400" applyNumberFormat="0" applyProtection="0">
      <alignment horizontal="right" vertical="center"/>
    </xf>
    <xf numFmtId="4" fontId="154" fillId="53" borderId="400" applyNumberFormat="0" applyProtection="0">
      <alignment horizontal="right" vertical="center"/>
    </xf>
    <xf numFmtId="4" fontId="154" fillId="93" borderId="403" applyNumberFormat="0" applyProtection="0">
      <alignment horizontal="left" vertical="center" indent="1"/>
    </xf>
    <xf numFmtId="4" fontId="154" fillId="76" borderId="403" applyNumberFormat="0" applyProtection="0">
      <alignment horizontal="right" vertical="center"/>
    </xf>
    <xf numFmtId="4" fontId="154" fillId="92" borderId="400" applyNumberFormat="0" applyProtection="0">
      <alignment horizontal="right" vertical="center"/>
    </xf>
    <xf numFmtId="4" fontId="154" fillId="53" borderId="400" applyNumberFormat="0" applyProtection="0">
      <alignment horizontal="right" vertical="center"/>
    </xf>
    <xf numFmtId="4" fontId="154" fillId="93" borderId="403" applyNumberFormat="0" applyProtection="0">
      <alignment horizontal="left" vertical="center" indent="1"/>
    </xf>
    <xf numFmtId="4" fontId="154" fillId="53" borderId="400" applyNumberFormat="0" applyProtection="0">
      <alignment horizontal="right" vertical="center"/>
    </xf>
    <xf numFmtId="4" fontId="154" fillId="92" borderId="403" applyNumberFormat="0" applyProtection="0">
      <alignment horizontal="left" vertical="center" indent="1"/>
    </xf>
    <xf numFmtId="4" fontId="154" fillId="86" borderId="400" applyNumberFormat="0" applyProtection="0">
      <alignment horizontal="right" vertical="center"/>
    </xf>
    <xf numFmtId="0" fontId="156" fillId="67" borderId="400" applyNumberFormat="0" applyAlignment="0" applyProtection="0"/>
    <xf numFmtId="4" fontId="154" fillId="53" borderId="400" applyNumberFormat="0" applyProtection="0">
      <alignment horizontal="right" vertical="center"/>
    </xf>
    <xf numFmtId="4" fontId="154" fillId="86" borderId="400" applyNumberFormat="0" applyProtection="0">
      <alignment horizontal="right" vertical="center"/>
    </xf>
    <xf numFmtId="4" fontId="177" fillId="73" borderId="403" applyNumberFormat="0" applyProtection="0">
      <alignment horizontal="left" vertical="center" indent="1"/>
    </xf>
    <xf numFmtId="4" fontId="154" fillId="51" borderId="400" applyNumberFormat="0" applyProtection="0">
      <alignment horizontal="right" vertical="center"/>
    </xf>
    <xf numFmtId="4" fontId="177" fillId="73" borderId="403" applyNumberFormat="0" applyProtection="0">
      <alignment horizontal="left" vertical="center" indent="1"/>
    </xf>
    <xf numFmtId="4" fontId="154" fillId="86" borderId="400" applyNumberFormat="0" applyProtection="0">
      <alignment horizontal="right" vertical="center"/>
    </xf>
    <xf numFmtId="4" fontId="177" fillId="73" borderId="403" applyNumberFormat="0" applyProtection="0">
      <alignment horizontal="left" vertical="center" indent="1"/>
    </xf>
    <xf numFmtId="4" fontId="154" fillId="86" borderId="400" applyNumberFormat="0" applyProtection="0">
      <alignment horizontal="right" vertical="center"/>
    </xf>
    <xf numFmtId="4" fontId="154" fillId="92" borderId="400" applyNumberFormat="0" applyProtection="0">
      <alignment horizontal="right" vertical="center"/>
    </xf>
    <xf numFmtId="4" fontId="154" fillId="75" borderId="400" applyNumberFormat="0" applyProtection="0">
      <alignment horizontal="left" vertical="center" indent="1"/>
    </xf>
    <xf numFmtId="0" fontId="158" fillId="78" borderId="401" applyNumberFormat="0" applyAlignment="0" applyProtection="0"/>
    <xf numFmtId="4" fontId="154" fillId="86" borderId="400" applyNumberFormat="0" applyProtection="0">
      <alignment horizontal="right" vertical="center"/>
    </xf>
    <xf numFmtId="4" fontId="154" fillId="75" borderId="400" applyNumberFormat="0" applyProtection="0">
      <alignment horizontal="left" vertical="center" indent="1"/>
    </xf>
    <xf numFmtId="4" fontId="154" fillId="91" borderId="403" applyNumberFormat="0" applyProtection="0">
      <alignment horizontal="left" vertical="center" indent="1"/>
    </xf>
    <xf numFmtId="0" fontId="176" fillId="50" borderId="402" applyNumberFormat="0" applyProtection="0">
      <alignment horizontal="left" vertical="top" indent="1"/>
    </xf>
    <xf numFmtId="0" fontId="158" fillId="78" borderId="401" applyNumberFormat="0" applyAlignment="0" applyProtection="0"/>
    <xf numFmtId="4" fontId="154" fillId="90" borderId="400" applyNumberFormat="0" applyProtection="0">
      <alignment horizontal="right" vertical="center"/>
    </xf>
    <xf numFmtId="4" fontId="154" fillId="75" borderId="400" applyNumberFormat="0" applyProtection="0">
      <alignment horizontal="left" vertical="center" indent="1"/>
    </xf>
    <xf numFmtId="4" fontId="154" fillId="91" borderId="403" applyNumberFormat="0" applyProtection="0">
      <alignment horizontal="left" vertical="center" indent="1"/>
    </xf>
    <xf numFmtId="4" fontId="154" fillId="75" borderId="400" applyNumberFormat="0" applyProtection="0">
      <alignment horizontal="left" vertical="center" indent="1"/>
    </xf>
    <xf numFmtId="4" fontId="177" fillId="73" borderId="403" applyNumberFormat="0" applyProtection="0">
      <alignment horizontal="left" vertical="center" indent="1"/>
    </xf>
    <xf numFmtId="0" fontId="154" fillId="66" borderId="400" applyNumberFormat="0" applyFont="0" applyAlignment="0" applyProtection="0"/>
    <xf numFmtId="0" fontId="156" fillId="67" borderId="400" applyNumberFormat="0" applyAlignment="0" applyProtection="0"/>
    <xf numFmtId="4" fontId="154" fillId="75" borderId="400" applyNumberFormat="0" applyProtection="0">
      <alignment horizontal="left" vertical="center" indent="1"/>
    </xf>
    <xf numFmtId="0" fontId="154" fillId="66" borderId="400" applyNumberFormat="0" applyFont="0" applyAlignment="0" applyProtection="0"/>
    <xf numFmtId="4" fontId="154" fillId="89" borderId="400" applyNumberFormat="0" applyProtection="0">
      <alignment horizontal="right" vertical="center"/>
    </xf>
    <xf numFmtId="0" fontId="42" fillId="47" borderId="407" applyNumberFormat="0" applyFont="0" applyAlignment="0" applyProtection="0"/>
    <xf numFmtId="4" fontId="154" fillId="88" borderId="400" applyNumberFormat="0" applyProtection="0">
      <alignment horizontal="right" vertical="center"/>
    </xf>
    <xf numFmtId="0" fontId="176" fillId="50" borderId="402" applyNumberFormat="0" applyProtection="0">
      <alignment horizontal="left" vertical="top" indent="1"/>
    </xf>
    <xf numFmtId="4" fontId="154" fillId="89" borderId="400" applyNumberFormat="0" applyProtection="0">
      <alignment horizontal="right" vertical="center"/>
    </xf>
    <xf numFmtId="0" fontId="176" fillId="50" borderId="402" applyNumberFormat="0" applyProtection="0">
      <alignment horizontal="left" vertical="top" indent="1"/>
    </xf>
    <xf numFmtId="4" fontId="154" fillId="90" borderId="400" applyNumberFormat="0" applyProtection="0">
      <alignment horizontal="right" vertical="center"/>
    </xf>
    <xf numFmtId="0" fontId="176" fillId="50" borderId="402" applyNumberFormat="0" applyProtection="0">
      <alignment horizontal="left" vertical="top" indent="1"/>
    </xf>
    <xf numFmtId="0" fontId="158" fillId="78" borderId="401" applyNumberFormat="0" applyAlignment="0" applyProtection="0"/>
    <xf numFmtId="0" fontId="154" fillId="66" borderId="400" applyNumberFormat="0" applyFont="0" applyAlignment="0" applyProtection="0"/>
    <xf numFmtId="4" fontId="154" fillId="85" borderId="400" applyNumberFormat="0" applyProtection="0">
      <alignment horizontal="left" vertical="center" indent="1"/>
    </xf>
    <xf numFmtId="4" fontId="154" fillId="52" borderId="400" applyNumberFormat="0" applyProtection="0">
      <alignment horizontal="right" vertical="center"/>
    </xf>
    <xf numFmtId="4" fontId="175" fillId="85" borderId="400" applyNumberFormat="0" applyProtection="0">
      <alignment vertical="center"/>
    </xf>
    <xf numFmtId="4" fontId="177" fillId="73" borderId="403" applyNumberFormat="0" applyProtection="0">
      <alignment horizontal="left" vertical="center" indent="1"/>
    </xf>
    <xf numFmtId="4" fontId="154" fillId="75" borderId="400" applyNumberFormat="0" applyProtection="0">
      <alignment horizontal="left" vertical="center" indent="1"/>
    </xf>
    <xf numFmtId="4" fontId="154" fillId="91" borderId="403" applyNumberFormat="0" applyProtection="0">
      <alignment horizontal="left" vertical="center" indent="1"/>
    </xf>
    <xf numFmtId="0" fontId="174" fillId="78" borderId="400" applyNumberFormat="0" applyAlignment="0" applyProtection="0"/>
    <xf numFmtId="0" fontId="154" fillId="45" borderId="400" applyNumberFormat="0" applyProtection="0">
      <alignment horizontal="left" vertical="center" indent="1"/>
    </xf>
    <xf numFmtId="4" fontId="179" fillId="47" borderId="402" applyNumberFormat="0" applyProtection="0">
      <alignment vertical="center"/>
    </xf>
    <xf numFmtId="4" fontId="175" fillId="85" borderId="400" applyNumberFormat="0" applyProtection="0">
      <alignment vertical="center"/>
    </xf>
    <xf numFmtId="4" fontId="154" fillId="52" borderId="400" applyNumberFormat="0" applyProtection="0">
      <alignment horizontal="right" vertical="center"/>
    </xf>
    <xf numFmtId="4" fontId="154" fillId="85" borderId="400" applyNumberFormat="0" applyProtection="0">
      <alignment horizontal="left" vertical="center" indent="1"/>
    </xf>
    <xf numFmtId="4" fontId="154" fillId="85" borderId="400" applyNumberFormat="0" applyProtection="0">
      <alignment horizontal="left" vertical="center" indent="1"/>
    </xf>
    <xf numFmtId="0" fontId="179" fillId="47" borderId="402" applyNumberFormat="0" applyProtection="0">
      <alignment horizontal="left" vertical="top" indent="1"/>
    </xf>
    <xf numFmtId="4" fontId="154" fillId="88" borderId="400" applyNumberFormat="0" applyProtection="0">
      <alignment horizontal="right" vertical="center"/>
    </xf>
    <xf numFmtId="4" fontId="154" fillId="85" borderId="400" applyNumberFormat="0" applyProtection="0">
      <alignment horizontal="left" vertical="center" indent="1"/>
    </xf>
    <xf numFmtId="4" fontId="154" fillId="0" borderId="400" applyNumberFormat="0" applyProtection="0">
      <alignment horizontal="right" vertical="center"/>
    </xf>
    <xf numFmtId="0" fontId="154" fillId="73" borderId="402" applyNumberFormat="0" applyProtection="0">
      <alignment horizontal="left" vertical="top" indent="1"/>
    </xf>
    <xf numFmtId="4" fontId="154" fillId="89" borderId="400" applyNumberFormat="0" applyProtection="0">
      <alignment horizontal="right" vertical="center"/>
    </xf>
    <xf numFmtId="4" fontId="154" fillId="85" borderId="400" applyNumberFormat="0" applyProtection="0">
      <alignment horizontal="left" vertical="center" indent="1"/>
    </xf>
    <xf numFmtId="0" fontId="154" fillId="94" borderId="400" applyNumberFormat="0" applyProtection="0">
      <alignment horizontal="left" vertical="center" indent="1"/>
    </xf>
    <xf numFmtId="4" fontId="154" fillId="52" borderId="400" applyNumberFormat="0" applyProtection="0">
      <alignment horizontal="right" vertical="center"/>
    </xf>
    <xf numFmtId="0" fontId="154" fillId="0" borderId="408"/>
    <xf numFmtId="0" fontId="42" fillId="47" borderId="407" applyNumberFormat="0" applyFont="0" applyAlignment="0" applyProtection="0"/>
    <xf numFmtId="4" fontId="154" fillId="88" borderId="400" applyNumberFormat="0" applyProtection="0">
      <alignment horizontal="right" vertical="center"/>
    </xf>
    <xf numFmtId="0" fontId="157" fillId="44" borderId="401" applyNumberFormat="0" applyAlignment="0" applyProtection="0"/>
    <xf numFmtId="4" fontId="175" fillId="85" borderId="400" applyNumberFormat="0" applyProtection="0">
      <alignment vertical="center"/>
    </xf>
    <xf numFmtId="4" fontId="154" fillId="50" borderId="400" applyNumberFormat="0" applyProtection="0">
      <alignment vertical="center"/>
    </xf>
    <xf numFmtId="0" fontId="154" fillId="98" borderId="408"/>
    <xf numFmtId="4" fontId="154" fillId="87" borderId="400" applyNumberFormat="0" applyProtection="0">
      <alignment horizontal="right" vertical="center"/>
    </xf>
    <xf numFmtId="4" fontId="154" fillId="50" borderId="400" applyNumberFormat="0" applyProtection="0">
      <alignment vertical="center"/>
    </xf>
    <xf numFmtId="4" fontId="179" fillId="43" borderId="402" applyNumberFormat="0" applyProtection="0">
      <alignment horizontal="left" vertical="center" indent="1"/>
    </xf>
    <xf numFmtId="4" fontId="154" fillId="75" borderId="400" applyNumberFormat="0" applyProtection="0">
      <alignment horizontal="left" vertical="center" indent="1"/>
    </xf>
    <xf numFmtId="0" fontId="154" fillId="98" borderId="408"/>
    <xf numFmtId="4" fontId="154" fillId="51" borderId="400" applyNumberFormat="0" applyProtection="0">
      <alignment horizontal="right" vertical="center"/>
    </xf>
    <xf numFmtId="0" fontId="154" fillId="98" borderId="408"/>
    <xf numFmtId="4" fontId="154" fillId="86" borderId="400" applyNumberFormat="0" applyProtection="0">
      <alignment horizontal="right" vertical="center"/>
    </xf>
    <xf numFmtId="0" fontId="154" fillId="98" borderId="408"/>
    <xf numFmtId="0" fontId="174" fillId="78" borderId="400" applyNumberFormat="0" applyAlignment="0" applyProtection="0"/>
    <xf numFmtId="4" fontId="181" fillId="44" borderId="400" applyNumberFormat="0" applyProtection="0">
      <alignment horizontal="right" vertical="center"/>
    </xf>
    <xf numFmtId="0" fontId="179" fillId="92" borderId="402" applyNumberFormat="0" applyProtection="0">
      <alignment horizontal="left" vertical="top" indent="1"/>
    </xf>
    <xf numFmtId="4" fontId="181" fillId="44" borderId="400" applyNumberFormat="0" applyProtection="0">
      <alignment horizontal="right" vertical="center"/>
    </xf>
    <xf numFmtId="0" fontId="179" fillId="92" borderId="402" applyNumberFormat="0" applyProtection="0">
      <alignment horizontal="left" vertical="top" indent="1"/>
    </xf>
    <xf numFmtId="4" fontId="154" fillId="90" borderId="400" applyNumberFormat="0" applyProtection="0">
      <alignment horizontal="right" vertical="center"/>
    </xf>
    <xf numFmtId="0" fontId="154" fillId="73" borderId="402" applyNumberFormat="0" applyProtection="0">
      <alignment horizontal="left" vertical="top" indent="1"/>
    </xf>
    <xf numFmtId="4" fontId="154" fillId="52" borderId="400" applyNumberFormat="0" applyProtection="0">
      <alignment horizontal="right" vertical="center"/>
    </xf>
    <xf numFmtId="4" fontId="154" fillId="90" borderId="400" applyNumberFormat="0" applyProtection="0">
      <alignment horizontal="right" vertical="center"/>
    </xf>
    <xf numFmtId="0" fontId="154" fillId="45" borderId="400" applyNumberFormat="0" applyProtection="0">
      <alignment horizontal="left" vertical="center" indent="1"/>
    </xf>
    <xf numFmtId="0" fontId="154" fillId="92" borderId="402" applyNumberFormat="0" applyProtection="0">
      <alignment horizontal="left" vertical="top" indent="1"/>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90" borderId="400" applyNumberFormat="0" applyProtection="0">
      <alignment horizontal="right" vertical="center"/>
    </xf>
    <xf numFmtId="0" fontId="154" fillId="0" borderId="408"/>
    <xf numFmtId="4" fontId="154" fillId="88" borderId="400" applyNumberFormat="0" applyProtection="0">
      <alignment horizontal="right" vertical="center"/>
    </xf>
    <xf numFmtId="4" fontId="154" fillId="93" borderId="403" applyNumberFormat="0" applyProtection="0">
      <alignment horizontal="left" vertical="center" indent="1"/>
    </xf>
    <xf numFmtId="4" fontId="154" fillId="87" borderId="400" applyNumberFormat="0" applyProtection="0">
      <alignment horizontal="right" vertical="center"/>
    </xf>
    <xf numFmtId="4" fontId="154" fillId="92" borderId="403" applyNumberFormat="0" applyProtection="0">
      <alignment horizontal="left" vertical="center" indent="1"/>
    </xf>
    <xf numFmtId="4" fontId="154" fillId="87" borderId="400" applyNumberFormat="0" applyProtection="0">
      <alignment horizontal="right" vertical="center"/>
    </xf>
    <xf numFmtId="0" fontId="154" fillId="43" borderId="400" applyNumberFormat="0" applyProtection="0">
      <alignment horizontal="left" vertical="center" indent="1"/>
    </xf>
    <xf numFmtId="4" fontId="154" fillId="76" borderId="403" applyNumberFormat="0" applyProtection="0">
      <alignment horizontal="right" vertical="center"/>
    </xf>
    <xf numFmtId="0" fontId="158" fillId="78" borderId="401" applyNumberFormat="0" applyAlignment="0" applyProtection="0"/>
    <xf numFmtId="4" fontId="154" fillId="87" borderId="400" applyNumberFormat="0" applyProtection="0">
      <alignment horizontal="right" vertical="center"/>
    </xf>
    <xf numFmtId="4" fontId="154" fillId="76" borderId="403" applyNumberFormat="0" applyProtection="0">
      <alignment horizontal="right" vertical="center"/>
    </xf>
    <xf numFmtId="4" fontId="154" fillId="92" borderId="400" applyNumberFormat="0" applyProtection="0">
      <alignment horizontal="right" vertical="center"/>
    </xf>
    <xf numFmtId="4" fontId="154" fillId="86" borderId="400" applyNumberFormat="0" applyProtection="0">
      <alignment horizontal="right" vertical="center"/>
    </xf>
    <xf numFmtId="4" fontId="177" fillId="73" borderId="403" applyNumberFormat="0" applyProtection="0">
      <alignment horizontal="left" vertical="center" indent="1"/>
    </xf>
    <xf numFmtId="4" fontId="154" fillId="76" borderId="403" applyNumberFormat="0" applyProtection="0">
      <alignment horizontal="right" vertical="center"/>
    </xf>
    <xf numFmtId="4" fontId="154" fillId="92" borderId="400" applyNumberFormat="0" applyProtection="0">
      <alignment horizontal="right" vertical="center"/>
    </xf>
    <xf numFmtId="4" fontId="154" fillId="76" borderId="403" applyNumberFormat="0" applyProtection="0">
      <alignment horizontal="right" vertical="center"/>
    </xf>
    <xf numFmtId="4" fontId="154" fillId="93" borderId="403" applyNumberFormat="0" applyProtection="0">
      <alignment horizontal="left" vertical="center" indent="1"/>
    </xf>
    <xf numFmtId="4" fontId="154" fillId="51" borderId="400" applyNumberFormat="0" applyProtection="0">
      <alignment horizontal="right" vertical="center"/>
    </xf>
    <xf numFmtId="0" fontId="157" fillId="44" borderId="401" applyNumberForma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77" fillId="73" borderId="403" applyNumberFormat="0" applyProtection="0">
      <alignment horizontal="left" vertical="center" indent="1"/>
    </xf>
    <xf numFmtId="4" fontId="154" fillId="75" borderId="400" applyNumberFormat="0" applyProtection="0">
      <alignment horizontal="left" vertical="center" indent="1"/>
    </xf>
    <xf numFmtId="4" fontId="154" fillId="91" borderId="403" applyNumberFormat="0" applyProtection="0">
      <alignment horizontal="left" vertical="center" indent="1"/>
    </xf>
    <xf numFmtId="4" fontId="154" fillId="51" borderId="400" applyNumberFormat="0" applyProtection="0">
      <alignment horizontal="right" vertical="center"/>
    </xf>
    <xf numFmtId="4" fontId="177" fillId="73" borderId="403" applyNumberFormat="0" applyProtection="0">
      <alignment horizontal="left" vertical="center" indent="1"/>
    </xf>
    <xf numFmtId="4" fontId="154" fillId="51" borderId="400" applyNumberFormat="0" applyProtection="0">
      <alignment horizontal="right" vertical="center"/>
    </xf>
    <xf numFmtId="4" fontId="177" fillId="73" borderId="403" applyNumberFormat="0" applyProtection="0">
      <alignment horizontal="left" vertical="center" indent="1"/>
    </xf>
    <xf numFmtId="4" fontId="154" fillId="75" borderId="400" applyNumberFormat="0" applyProtection="0">
      <alignment horizontal="left" vertical="center" indent="1"/>
    </xf>
    <xf numFmtId="0" fontId="155" fillId="50" borderId="399" applyNumberFormat="0" applyAlignment="0" applyProtection="0"/>
    <xf numFmtId="4" fontId="154" fillId="51" borderId="400" applyNumberFormat="0" applyProtection="0">
      <alignment horizontal="right" vertical="center"/>
    </xf>
    <xf numFmtId="0" fontId="176" fillId="50" borderId="402" applyNumberFormat="0" applyProtection="0">
      <alignment horizontal="left" vertical="top" indent="1"/>
    </xf>
    <xf numFmtId="4" fontId="154" fillId="90" borderId="400" applyNumberFormat="0" applyProtection="0">
      <alignment horizontal="right" vertical="center"/>
    </xf>
    <xf numFmtId="0" fontId="154" fillId="66" borderId="400" applyNumberFormat="0" applyFont="0" applyAlignment="0" applyProtection="0"/>
    <xf numFmtId="4" fontId="154" fillId="89" borderId="400" applyNumberFormat="0" applyProtection="0">
      <alignment horizontal="right" vertical="center"/>
    </xf>
    <xf numFmtId="0" fontId="154" fillId="66" borderId="400" applyNumberFormat="0" applyFont="0" applyAlignment="0" applyProtection="0"/>
    <xf numFmtId="4" fontId="154" fillId="90" borderId="400" applyNumberFormat="0" applyProtection="0">
      <alignment horizontal="right" vertical="center"/>
    </xf>
    <xf numFmtId="0" fontId="154" fillId="66" borderId="400" applyNumberFormat="0" applyFont="0" applyAlignment="0" applyProtection="0"/>
    <xf numFmtId="4" fontId="154" fillId="91" borderId="403" applyNumberFormat="0" applyProtection="0">
      <alignment horizontal="left" vertical="center" indent="1"/>
    </xf>
    <xf numFmtId="0" fontId="42" fillId="47" borderId="407" applyNumberFormat="0" applyFont="0" applyAlignment="0" applyProtection="0"/>
    <xf numFmtId="0" fontId="157" fillId="44" borderId="401" applyNumberFormat="0" applyAlignment="0" applyProtection="0"/>
    <xf numFmtId="0" fontId="176" fillId="50" borderId="402" applyNumberFormat="0" applyProtection="0">
      <alignment horizontal="left" vertical="top" indent="1"/>
    </xf>
    <xf numFmtId="0" fontId="42" fillId="47" borderId="407" applyNumberFormat="0" applyFont="0" applyAlignment="0" applyProtection="0"/>
    <xf numFmtId="4" fontId="154" fillId="88" borderId="400" applyNumberFormat="0" applyProtection="0">
      <alignment horizontal="right" vertical="center"/>
    </xf>
    <xf numFmtId="4" fontId="154" fillId="85" borderId="400" applyNumberFormat="0" applyProtection="0">
      <alignment horizontal="left" vertical="center" indent="1"/>
    </xf>
    <xf numFmtId="4" fontId="154" fillId="87" borderId="400"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52"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88"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0" fontId="155" fillId="50" borderId="399" applyNumberFormat="0" applyAlignment="0" applyProtection="0"/>
    <xf numFmtId="0" fontId="173" fillId="44" borderId="399" applyNumberFormat="0" applyAlignment="0" applyProtection="0"/>
    <xf numFmtId="0" fontId="158" fillId="78" borderId="401" applyNumberFormat="0" applyAlignment="0" applyProtection="0"/>
    <xf numFmtId="4" fontId="154" fillId="53"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75" fillId="85" borderId="400" applyNumberFormat="0" applyProtection="0">
      <alignment vertical="center"/>
    </xf>
    <xf numFmtId="4" fontId="181" fillId="44" borderId="400" applyNumberFormat="0" applyProtection="0">
      <alignment horizontal="right" vertical="center"/>
    </xf>
    <xf numFmtId="0" fontId="173" fillId="44" borderId="399" applyNumberFormat="0" applyAlignment="0" applyProtection="0"/>
    <xf numFmtId="4" fontId="175" fillId="85" borderId="400" applyNumberFormat="0" applyProtection="0">
      <alignment vertical="center"/>
    </xf>
    <xf numFmtId="4" fontId="181" fillId="44" borderId="400" applyNumberFormat="0" applyProtection="0">
      <alignment horizontal="right" vertical="center"/>
    </xf>
    <xf numFmtId="0" fontId="173" fillId="44" borderId="399" applyNumberFormat="0" applyAlignment="0" applyProtection="0"/>
    <xf numFmtId="4" fontId="175" fillId="85" borderId="400" applyNumberFormat="0" applyProtection="0">
      <alignment vertical="center"/>
    </xf>
    <xf numFmtId="4" fontId="181" fillId="44" borderId="400" applyNumberFormat="0" applyProtection="0">
      <alignment horizontal="right" vertical="center"/>
    </xf>
    <xf numFmtId="0" fontId="173" fillId="44" borderId="399" applyNumberFormat="0" applyAlignment="0" applyProtection="0"/>
    <xf numFmtId="4" fontId="154" fillId="85" borderId="400" applyNumberFormat="0" applyProtection="0">
      <alignment horizontal="left" vertical="center" indent="1"/>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54" fillId="98" borderId="408"/>
    <xf numFmtId="4" fontId="154" fillId="51" borderId="400" applyNumberFormat="0" applyProtection="0">
      <alignment horizontal="right" vertical="center"/>
    </xf>
    <xf numFmtId="4" fontId="154" fillId="86" borderId="400" applyNumberFormat="0" applyProtection="0">
      <alignment horizontal="right" vertical="center"/>
    </xf>
    <xf numFmtId="4" fontId="154" fillId="75" borderId="400" applyNumberFormat="0" applyProtection="0">
      <alignment horizontal="left" vertical="center" indent="1"/>
    </xf>
    <xf numFmtId="0" fontId="154" fillId="98" borderId="408"/>
    <xf numFmtId="4" fontId="181" fillId="44" borderId="400" applyNumberFormat="0" applyProtection="0">
      <alignment horizontal="right" vertical="center"/>
    </xf>
    <xf numFmtId="4" fontId="180" fillId="97" borderId="403"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0" fontId="154" fillId="93" borderId="400"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76" fillId="50" borderId="402" applyNumberFormat="0" applyProtection="0">
      <alignment horizontal="left" vertical="top"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75" borderId="400" applyNumberFormat="0" applyProtection="0">
      <alignment horizontal="left" vertical="center" indent="1"/>
    </xf>
    <xf numFmtId="0" fontId="154" fillId="93" borderId="400" applyNumberFormat="0" applyProtection="0">
      <alignment horizontal="left" vertical="center" indent="1"/>
    </xf>
    <xf numFmtId="0" fontId="178" fillId="73" borderId="404" applyBorder="0"/>
    <xf numFmtId="0" fontId="154" fillId="93" borderId="402" applyNumberFormat="0" applyProtection="0">
      <alignment horizontal="left" vertical="top" indent="1"/>
    </xf>
    <xf numFmtId="4" fontId="154" fillId="50" borderId="400" applyNumberFormat="0" applyProtection="0">
      <alignment vertical="center"/>
    </xf>
    <xf numFmtId="4" fontId="154" fillId="75" borderId="400" applyNumberFormat="0" applyProtection="0">
      <alignment horizontal="left" vertical="center" indent="1"/>
    </xf>
    <xf numFmtId="4" fontId="154" fillId="75" borderId="400" applyNumberFormat="0" applyProtection="0">
      <alignment horizontal="left" vertical="center" indent="1"/>
    </xf>
    <xf numFmtId="0" fontId="154" fillId="66" borderId="400" applyNumberFormat="0" applyFont="0" applyAlignment="0" applyProtection="0"/>
    <xf numFmtId="4" fontId="179" fillId="43" borderId="402" applyNumberFormat="0" applyProtection="0">
      <alignment horizontal="left" vertical="center" indent="1"/>
    </xf>
    <xf numFmtId="4" fontId="180" fillId="97" borderId="403" applyNumberFormat="0" applyProtection="0">
      <alignment horizontal="left" vertical="center" indent="1"/>
    </xf>
    <xf numFmtId="0" fontId="154" fillId="98" borderId="408"/>
    <xf numFmtId="0" fontId="179" fillId="92" borderId="402" applyNumberFormat="0" applyProtection="0">
      <alignment horizontal="left" vertical="top" indent="1"/>
    </xf>
    <xf numFmtId="0" fontId="154" fillId="43" borderId="400" applyNumberFormat="0" applyProtection="0">
      <alignment horizontal="left" vertical="center"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54" fillId="45" borderId="402" applyNumberFormat="0" applyProtection="0">
      <alignment horizontal="left" vertical="top" indent="1"/>
    </xf>
    <xf numFmtId="4" fontId="154" fillId="87"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85" borderId="400" applyNumberFormat="0" applyProtection="0">
      <alignment horizontal="left" vertical="center" indent="1"/>
    </xf>
    <xf numFmtId="0" fontId="173" fillId="44" borderId="399" applyNumberForma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85" borderId="400" applyNumberFormat="0" applyProtection="0">
      <alignment horizontal="left" vertical="center" indent="1"/>
    </xf>
    <xf numFmtId="0" fontId="173" fillId="44" borderId="399" applyNumberFormat="0" applyAlignment="0" applyProtection="0"/>
    <xf numFmtId="0" fontId="154" fillId="98" borderId="408"/>
    <xf numFmtId="4" fontId="181" fillId="44" borderId="400" applyNumberFormat="0" applyProtection="0">
      <alignment horizontal="right" vertical="center"/>
    </xf>
    <xf numFmtId="4" fontId="154" fillId="87" borderId="400" applyNumberFormat="0" applyProtection="0">
      <alignment horizontal="right" vertical="center"/>
    </xf>
    <xf numFmtId="0" fontId="154" fillId="92" borderId="402" applyNumberFormat="0" applyProtection="0">
      <alignment horizontal="left" vertical="top" indent="1"/>
    </xf>
    <xf numFmtId="4" fontId="181" fillId="44" borderId="400" applyNumberFormat="0" applyProtection="0">
      <alignment horizontal="right" vertical="center"/>
    </xf>
    <xf numFmtId="4" fontId="154" fillId="50" borderId="400" applyNumberFormat="0" applyProtection="0">
      <alignment vertical="center"/>
    </xf>
    <xf numFmtId="4" fontId="154" fillId="52" borderId="400" applyNumberFormat="0" applyProtection="0">
      <alignment horizontal="right" vertical="center"/>
    </xf>
    <xf numFmtId="4" fontId="154" fillId="92" borderId="403" applyNumberFormat="0" applyProtection="0">
      <alignment horizontal="left" vertical="center" indent="1"/>
    </xf>
    <xf numFmtId="0" fontId="154" fillId="43" borderId="400" applyNumberFormat="0" applyProtection="0">
      <alignment horizontal="left" vertical="center" indent="1"/>
    </xf>
    <xf numFmtId="4" fontId="154" fillId="93" borderId="403" applyNumberFormat="0" applyProtection="0">
      <alignment horizontal="left" vertical="center" indent="1"/>
    </xf>
    <xf numFmtId="0" fontId="155" fillId="50" borderId="399" applyNumberFormat="0" applyAlignment="0" applyProtection="0"/>
    <xf numFmtId="4" fontId="154" fillId="87" borderId="400" applyNumberFormat="0" applyProtection="0">
      <alignment horizontal="right" vertical="center"/>
    </xf>
    <xf numFmtId="4" fontId="175" fillId="85" borderId="400" applyNumberFormat="0" applyProtection="0">
      <alignment vertical="center"/>
    </xf>
    <xf numFmtId="0" fontId="154" fillId="0" borderId="408"/>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4" fontId="181" fillId="44" borderId="400" applyNumberFormat="0" applyProtection="0">
      <alignment horizontal="right" vertical="center"/>
    </xf>
    <xf numFmtId="0" fontId="178" fillId="73" borderId="404" applyBorder="0"/>
    <xf numFmtId="4" fontId="175" fillId="96" borderId="400" applyNumberFormat="0" applyProtection="0">
      <alignment horizontal="right" vertical="center"/>
    </xf>
    <xf numFmtId="4" fontId="154" fillId="75" borderId="400" applyNumberFormat="0" applyProtection="0">
      <alignment horizontal="left" vertical="center" indent="1"/>
    </xf>
    <xf numFmtId="4" fontId="154" fillId="0" borderId="400" applyNumberFormat="0" applyProtection="0">
      <alignment horizontal="right" vertical="center"/>
    </xf>
    <xf numFmtId="0" fontId="154" fillId="45" borderId="402" applyNumberFormat="0" applyProtection="0">
      <alignment horizontal="left" vertical="top" indent="1"/>
    </xf>
    <xf numFmtId="0" fontId="154" fillId="93" borderId="400" applyNumberFormat="0" applyProtection="0">
      <alignment horizontal="left" vertical="center" indent="1"/>
    </xf>
    <xf numFmtId="4" fontId="154" fillId="91"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4" fontId="154" fillId="92" borderId="403" applyNumberFormat="0" applyProtection="0">
      <alignment horizontal="left" vertical="center" indent="1"/>
    </xf>
    <xf numFmtId="0" fontId="176" fillId="50" borderId="402" applyNumberFormat="0" applyProtection="0">
      <alignment horizontal="left" vertical="top" indent="1"/>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53"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4" fontId="37" fillId="0" borderId="0" applyFont="0" applyFill="0" applyBorder="0" applyAlignment="0" applyProtection="0"/>
    <xf numFmtId="0" fontId="155" fillId="50" borderId="399" applyNumberFormat="0" applyAlignment="0" applyProtection="0"/>
    <xf numFmtId="44" fontId="37" fillId="0" borderId="0" applyFont="0" applyFill="0" applyBorder="0" applyAlignment="0" applyProtection="0"/>
    <xf numFmtId="0" fontId="158" fillId="78" borderId="401" applyNumberFormat="0" applyAlignment="0" applyProtection="0"/>
    <xf numFmtId="4" fontId="154" fillId="51" borderId="400" applyNumberFormat="0" applyProtection="0">
      <alignment horizontal="right" vertical="center"/>
    </xf>
    <xf numFmtId="0" fontId="158" fillId="78" borderId="401" applyNumberFormat="0" applyAlignment="0" applyProtection="0"/>
    <xf numFmtId="0" fontId="158" fillId="78" borderId="401" applyNumberFormat="0" applyAlignment="0" applyProtection="0"/>
    <xf numFmtId="4" fontId="154" fillId="53" borderId="400" applyNumberFormat="0" applyProtection="0">
      <alignment horizontal="right" vertical="center"/>
    </xf>
    <xf numFmtId="4" fontId="154" fillId="50" borderId="400" applyNumberFormat="0" applyProtection="0">
      <alignment vertical="center"/>
    </xf>
    <xf numFmtId="0" fontId="155" fillId="50" borderId="399" applyNumberFormat="0" applyAlignment="0" applyProtection="0"/>
    <xf numFmtId="44" fontId="37" fillId="0" borderId="0" applyFont="0" applyFill="0" applyBorder="0" applyAlignment="0" applyProtection="0"/>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75" fillId="85" borderId="400" applyNumberFormat="0" applyProtection="0">
      <alignmen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0" fontId="179" fillId="92" borderId="402" applyNumberFormat="0" applyProtection="0">
      <alignment horizontal="left" vertical="top"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75" fillId="96" borderId="400" applyNumberFormat="0" applyProtection="0">
      <alignment horizontal="right" vertical="center"/>
    </xf>
    <xf numFmtId="4" fontId="175" fillId="96" borderId="400" applyNumberFormat="0" applyProtection="0">
      <alignment horizontal="right" vertical="center"/>
    </xf>
    <xf numFmtId="0" fontId="176" fillId="50" borderId="402" applyNumberFormat="0" applyProtection="0">
      <alignment horizontal="left" vertical="top" indent="1"/>
    </xf>
    <xf numFmtId="0" fontId="179" fillId="92" borderId="402" applyNumberFormat="0" applyProtection="0">
      <alignment horizontal="left" vertical="top" indent="1"/>
    </xf>
    <xf numFmtId="0" fontId="154" fillId="45" borderId="402" applyNumberFormat="0" applyProtection="0">
      <alignment horizontal="left" vertical="top" indent="1"/>
    </xf>
    <xf numFmtId="4" fontId="154" fillId="91" borderId="403" applyNumberFormat="0" applyProtection="0">
      <alignment horizontal="left" vertical="center" indent="1"/>
    </xf>
    <xf numFmtId="0" fontId="154" fillId="66" borderId="400" applyNumberFormat="0" applyFont="0" applyAlignment="0" applyProtection="0"/>
    <xf numFmtId="4" fontId="175" fillId="96" borderId="400" applyNumberFormat="0" applyProtection="0">
      <alignment horizontal="right" vertical="center"/>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0" fontId="42" fillId="47" borderId="407" applyNumberFormat="0" applyFont="0" applyAlignment="0" applyProtection="0"/>
    <xf numFmtId="4" fontId="154" fillId="85" borderId="400" applyNumberFormat="0" applyProtection="0">
      <alignment horizontal="left" vertical="center" indent="1"/>
    </xf>
    <xf numFmtId="4" fontId="154" fillId="75" borderId="400" applyNumberFormat="0" applyProtection="0">
      <alignment horizontal="left" vertical="center" indent="1"/>
    </xf>
    <xf numFmtId="4" fontId="154" fillId="0" borderId="400" applyNumberFormat="0" applyProtection="0">
      <alignment horizontal="right" vertical="center"/>
    </xf>
    <xf numFmtId="0" fontId="154" fillId="45" borderId="400" applyNumberFormat="0" applyProtection="0">
      <alignment horizontal="left" vertical="center" indent="1"/>
    </xf>
    <xf numFmtId="0" fontId="154" fillId="94" borderId="400" applyNumberFormat="0" applyProtection="0">
      <alignment horizontal="left" vertical="center" indent="1"/>
    </xf>
    <xf numFmtId="4" fontId="154" fillId="90" borderId="400" applyNumberFormat="0" applyProtection="0">
      <alignment horizontal="right" vertical="center"/>
    </xf>
    <xf numFmtId="4" fontId="154" fillId="88" borderId="400" applyNumberFormat="0" applyProtection="0">
      <alignment horizontal="right" vertical="center"/>
    </xf>
    <xf numFmtId="4" fontId="175" fillId="85" borderId="400" applyNumberFormat="0" applyProtection="0">
      <alignment vertical="center"/>
    </xf>
    <xf numFmtId="0" fontId="156" fillId="67" borderId="400" applyNumberFormat="0" applyAlignment="0" applyProtection="0"/>
    <xf numFmtId="4" fontId="175" fillId="85" borderId="400" applyNumberFormat="0" applyProtection="0">
      <alignment vertical="center"/>
    </xf>
    <xf numFmtId="0" fontId="174" fillId="78" borderId="400"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4" fontId="154" fillId="0" borderId="400" applyNumberFormat="0" applyProtection="0">
      <alignment horizontal="right" vertical="center"/>
    </xf>
    <xf numFmtId="4" fontId="154" fillId="52" borderId="400" applyNumberFormat="0" applyProtection="0">
      <alignment horizontal="right" vertical="center"/>
    </xf>
    <xf numFmtId="4" fontId="154" fillId="92" borderId="400" applyNumberFormat="0" applyProtection="0">
      <alignment horizontal="right" vertical="center"/>
    </xf>
    <xf numFmtId="4" fontId="177" fillId="73" borderId="403" applyNumberFormat="0" applyProtection="0">
      <alignment horizontal="left" vertical="center" indent="1"/>
    </xf>
    <xf numFmtId="0" fontId="157" fillId="44" borderId="401"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4" fontId="154" fillId="75" borderId="400" applyNumberFormat="0" applyProtection="0">
      <alignment horizontal="left" vertical="center" indent="1"/>
    </xf>
    <xf numFmtId="0" fontId="183" fillId="0" borderId="405" applyNumberFormat="0" applyFill="0" applyAlignment="0" applyProtection="0"/>
    <xf numFmtId="0" fontId="179" fillId="47" borderId="402" applyNumberFormat="0" applyProtection="0">
      <alignment horizontal="left" vertical="top" indent="1"/>
    </xf>
    <xf numFmtId="4" fontId="154" fillId="93" borderId="403" applyNumberFormat="0" applyProtection="0">
      <alignment horizontal="left" vertical="center" indent="1"/>
    </xf>
    <xf numFmtId="4" fontId="177" fillId="73" borderId="403" applyNumberFormat="0" applyProtection="0">
      <alignment horizontal="left" vertical="center" indent="1"/>
    </xf>
    <xf numFmtId="4" fontId="154" fillId="76" borderId="403" applyNumberFormat="0" applyProtection="0">
      <alignment horizontal="right" vertical="center"/>
    </xf>
    <xf numFmtId="4" fontId="154" fillId="51"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54" fillId="86" borderId="400" applyNumberFormat="0" applyProtection="0">
      <alignment horizontal="right" vertical="center"/>
    </xf>
    <xf numFmtId="4" fontId="179" fillId="47" borderId="402" applyNumberFormat="0" applyProtection="0">
      <alignment vertical="center"/>
    </xf>
    <xf numFmtId="0" fontId="156" fillId="67" borderId="400" applyNumberFormat="0" applyAlignment="0" applyProtection="0"/>
    <xf numFmtId="4" fontId="177" fillId="73" borderId="403" applyNumberFormat="0" applyProtection="0">
      <alignment horizontal="left" vertical="center" indent="1"/>
    </xf>
    <xf numFmtId="0" fontId="179" fillId="47" borderId="402" applyNumberFormat="0" applyProtection="0">
      <alignment horizontal="left" vertical="top" indent="1"/>
    </xf>
    <xf numFmtId="4" fontId="180" fillId="97" borderId="403" applyNumberFormat="0" applyProtection="0">
      <alignment horizontal="left" vertical="center" indent="1"/>
    </xf>
    <xf numFmtId="0" fontId="156" fillId="67" borderId="400" applyNumberFormat="0" applyAlignment="0" applyProtection="0"/>
    <xf numFmtId="4" fontId="154" fillId="53" borderId="400" applyNumberFormat="0" applyProtection="0">
      <alignment horizontal="right" vertical="center"/>
    </xf>
    <xf numFmtId="4" fontId="154" fillId="50" borderId="400" applyNumberFormat="0" applyProtection="0">
      <alignment vertical="center"/>
    </xf>
    <xf numFmtId="4" fontId="177" fillId="73" borderId="403" applyNumberFormat="0" applyProtection="0">
      <alignment horizontal="left" vertical="center" indent="1"/>
    </xf>
    <xf numFmtId="0" fontId="156" fillId="67" borderId="400" applyNumberFormat="0" applyAlignment="0" applyProtection="0"/>
    <xf numFmtId="4" fontId="154" fillId="53" borderId="400" applyNumberFormat="0" applyProtection="0">
      <alignment horizontal="right" vertical="center"/>
    </xf>
    <xf numFmtId="4" fontId="154" fillId="75" borderId="400" applyNumberFormat="0" applyProtection="0">
      <alignment horizontal="left" vertical="center" indent="1"/>
    </xf>
    <xf numFmtId="0" fontId="154" fillId="92" borderId="402" applyNumberFormat="0" applyProtection="0">
      <alignment horizontal="left" vertical="top" indent="1"/>
    </xf>
    <xf numFmtId="0" fontId="156" fillId="67" borderId="400" applyNumberFormat="0" applyAlignment="0" applyProtection="0"/>
    <xf numFmtId="4" fontId="177" fillId="73" borderId="403" applyNumberFormat="0" applyProtection="0">
      <alignment horizontal="left" vertical="center" indent="1"/>
    </xf>
    <xf numFmtId="0" fontId="158" fillId="78" borderId="401" applyNumberFormat="0" applyAlignment="0" applyProtection="0"/>
    <xf numFmtId="0" fontId="154" fillId="43" borderId="400" applyNumberFormat="0" applyProtection="0">
      <alignment horizontal="left" vertical="center" indent="1"/>
    </xf>
    <xf numFmtId="0" fontId="156" fillId="67" borderId="400" applyNumberFormat="0" applyAlignment="0" applyProtection="0"/>
    <xf numFmtId="0" fontId="154" fillId="93" borderId="402" applyNumberFormat="0" applyProtection="0">
      <alignment horizontal="left" vertical="top" indent="1"/>
    </xf>
    <xf numFmtId="0" fontId="154" fillId="93" borderId="400" applyNumberFormat="0" applyProtection="0">
      <alignment horizontal="left" vertical="center" indent="1"/>
    </xf>
    <xf numFmtId="4" fontId="154" fillId="89" borderId="400" applyNumberFormat="0" applyProtection="0">
      <alignment horizontal="right" vertical="center"/>
    </xf>
    <xf numFmtId="0" fontId="156" fillId="67" borderId="400" applyNumberFormat="0" applyAlignment="0" applyProtection="0"/>
    <xf numFmtId="4" fontId="154" fillId="92" borderId="403" applyNumberFormat="0" applyProtection="0">
      <alignment horizontal="left" vertical="center" indent="1"/>
    </xf>
    <xf numFmtId="4" fontId="154" fillId="85" borderId="400" applyNumberFormat="0" applyProtection="0">
      <alignment horizontal="left" vertical="center" indent="1"/>
    </xf>
    <xf numFmtId="4" fontId="154" fillId="75" borderId="400" applyNumberFormat="0" applyProtection="0">
      <alignment horizontal="left" vertical="center" indent="1"/>
    </xf>
    <xf numFmtId="0" fontId="156" fillId="67" borderId="400" applyNumberFormat="0" applyAlignment="0" applyProtection="0"/>
    <xf numFmtId="4" fontId="154" fillId="88" borderId="400" applyNumberFormat="0" applyProtection="0">
      <alignment horizontal="right" vertical="center"/>
    </xf>
    <xf numFmtId="0" fontId="179" fillId="92" borderId="402" applyNumberFormat="0" applyProtection="0">
      <alignment horizontal="left" vertical="top" indent="1"/>
    </xf>
    <xf numFmtId="4" fontId="154" fillId="89" borderId="400" applyNumberFormat="0" applyProtection="0">
      <alignment horizontal="right" vertical="center"/>
    </xf>
    <xf numFmtId="0" fontId="156" fillId="67" borderId="400" applyNumberFormat="0" applyAlignment="0" applyProtection="0"/>
    <xf numFmtId="4" fontId="154" fillId="0" borderId="400" applyNumberFormat="0" applyProtection="0">
      <alignment horizontal="right" vertical="center"/>
    </xf>
    <xf numFmtId="0" fontId="178" fillId="73" borderId="404" applyBorder="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0" fontId="157" fillId="44" borderId="401" applyNumberFormat="0" applyAlignment="0" applyProtection="0"/>
    <xf numFmtId="44" fontId="37" fillId="0" borderId="0" applyFont="0" applyFill="0" applyBorder="0" applyAlignment="0" applyProtection="0"/>
    <xf numFmtId="0" fontId="174" fillId="78" borderId="400"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42" fillId="47" borderId="407" applyNumberFormat="0" applyFont="0" applyAlignment="0" applyProtection="0"/>
    <xf numFmtId="0" fontId="154" fillId="93" borderId="400" applyNumberFormat="0" applyProtection="0">
      <alignment horizontal="left" vertical="center" indent="1"/>
    </xf>
    <xf numFmtId="0" fontId="156" fillId="67" borderId="400" applyNumberFormat="0" applyAlignment="0" applyProtection="0"/>
    <xf numFmtId="0" fontId="154" fillId="45" borderId="402" applyNumberFormat="0" applyProtection="0">
      <alignment horizontal="left" vertical="top" indent="1"/>
    </xf>
    <xf numFmtId="0" fontId="154" fillId="0" borderId="408"/>
    <xf numFmtId="0" fontId="158" fillId="78" borderId="401" applyNumberFormat="0" applyAlignment="0" applyProtection="0"/>
    <xf numFmtId="4" fontId="154" fillId="91" borderId="403" applyNumberFormat="0" applyProtection="0">
      <alignment horizontal="left" vertical="center" indent="1"/>
    </xf>
    <xf numFmtId="4" fontId="154" fillId="0" borderId="400" applyNumberFormat="0" applyProtection="0">
      <alignment horizontal="right" vertical="center"/>
    </xf>
    <xf numFmtId="0" fontId="157" fillId="44" borderId="401" applyNumberFormat="0" applyAlignment="0" applyProtection="0"/>
    <xf numFmtId="0" fontId="154" fillId="94" borderId="400" applyNumberFormat="0" applyProtection="0">
      <alignment horizontal="left" vertical="center" indent="1"/>
    </xf>
    <xf numFmtId="0" fontId="176" fillId="50" borderId="402" applyNumberFormat="0" applyProtection="0">
      <alignment horizontal="left" vertical="top" indent="1"/>
    </xf>
    <xf numFmtId="0" fontId="155" fillId="50" borderId="399" applyNumberFormat="0" applyAlignment="0" applyProtection="0"/>
    <xf numFmtId="0" fontId="156" fillId="67" borderId="400" applyNumberFormat="0" applyAlignment="0" applyProtection="0"/>
    <xf numFmtId="0" fontId="156" fillId="67" borderId="400" applyNumberFormat="0" applyAlignment="0" applyProtection="0"/>
    <xf numFmtId="0" fontId="173" fillId="44" borderId="399" applyNumberFormat="0" applyAlignment="0" applyProtection="0"/>
    <xf numFmtId="4" fontId="154" fillId="87" borderId="400" applyNumberFormat="0" applyProtection="0">
      <alignment horizontal="right" vertical="center"/>
    </xf>
    <xf numFmtId="0" fontId="156" fillId="67" borderId="400" applyNumberFormat="0" applyAlignment="0" applyProtection="0"/>
    <xf numFmtId="4" fontId="180" fillId="97" borderId="403" applyNumberFormat="0" applyProtection="0">
      <alignment horizontal="left" vertical="center" indent="1"/>
    </xf>
    <xf numFmtId="4" fontId="154" fillId="85" borderId="400" applyNumberFormat="0" applyProtection="0">
      <alignment horizontal="left" vertical="center" indent="1"/>
    </xf>
    <xf numFmtId="0" fontId="174" fillId="78" borderId="400" applyNumberFormat="0" applyAlignment="0" applyProtection="0"/>
    <xf numFmtId="4" fontId="154" fillId="92" borderId="400" applyNumberFormat="0" applyProtection="0">
      <alignment horizontal="right" vertical="center"/>
    </xf>
    <xf numFmtId="0" fontId="156" fillId="67" borderId="400" applyNumberFormat="0" applyAlignment="0" applyProtection="0"/>
    <xf numFmtId="0" fontId="178" fillId="73" borderId="404" applyBorder="0"/>
    <xf numFmtId="0" fontId="155" fillId="50" borderId="399" applyNumberFormat="0" applyAlignment="0" applyProtection="0"/>
    <xf numFmtId="0" fontId="42" fillId="47" borderId="407" applyNumberFormat="0" applyFont="0" applyAlignment="0" applyProtection="0"/>
    <xf numFmtId="0" fontId="154" fillId="45" borderId="402" applyNumberFormat="0" applyProtection="0">
      <alignment horizontal="left" vertical="top" indent="1"/>
    </xf>
    <xf numFmtId="0" fontId="156" fillId="67" borderId="400" applyNumberFormat="0" applyAlignment="0" applyProtection="0"/>
    <xf numFmtId="0" fontId="154" fillId="43" borderId="400" applyNumberFormat="0" applyProtection="0">
      <alignment horizontal="left" vertical="center" indent="1"/>
    </xf>
    <xf numFmtId="0" fontId="158" fillId="78" borderId="401" applyNumberFormat="0" applyAlignment="0" applyProtection="0"/>
    <xf numFmtId="0" fontId="173" fillId="44" borderId="399" applyNumberFormat="0" applyAlignment="0" applyProtection="0"/>
    <xf numFmtId="0" fontId="155" fillId="50" borderId="399" applyNumberFormat="0" applyAlignment="0" applyProtection="0"/>
    <xf numFmtId="0" fontId="154" fillId="45" borderId="400" applyNumberFormat="0" applyProtection="0">
      <alignment horizontal="left" vertical="center" indent="1"/>
    </xf>
    <xf numFmtId="0" fontId="156" fillId="67" borderId="400" applyNumberFormat="0" applyAlignment="0" applyProtection="0"/>
    <xf numFmtId="0" fontId="154" fillId="73" borderId="402" applyNumberFormat="0" applyProtection="0">
      <alignment horizontal="left" vertical="top" indent="1"/>
    </xf>
    <xf numFmtId="0" fontId="160" fillId="0" borderId="406" applyNumberFormat="0" applyFill="0" applyAlignment="0" applyProtection="0"/>
    <xf numFmtId="4" fontId="154" fillId="0" borderId="400" applyNumberFormat="0" applyProtection="0">
      <alignment horizontal="right" vertical="center"/>
    </xf>
    <xf numFmtId="0" fontId="156" fillId="67" borderId="400" applyNumberFormat="0" applyAlignment="0" applyProtection="0"/>
    <xf numFmtId="4" fontId="154" fillId="90" borderId="400" applyNumberFormat="0" applyProtection="0">
      <alignment horizontal="right" vertical="center"/>
    </xf>
    <xf numFmtId="4" fontId="175" fillId="96" borderId="400" applyNumberFormat="0" applyProtection="0">
      <alignment horizontal="right" vertical="center"/>
    </xf>
    <xf numFmtId="0" fontId="155" fillId="50" borderId="399" applyNumberFormat="0" applyAlignment="0" applyProtection="0"/>
    <xf numFmtId="0" fontId="156" fillId="67" borderId="400" applyNumberFormat="0" applyAlignment="0" applyProtection="0"/>
    <xf numFmtId="4" fontId="154" fillId="51" borderId="400" applyNumberFormat="0" applyProtection="0">
      <alignment horizontal="right" vertical="center"/>
    </xf>
    <xf numFmtId="0" fontId="154" fillId="93" borderId="400" applyNumberFormat="0" applyProtection="0">
      <alignment horizontal="left" vertical="center" indent="1"/>
    </xf>
    <xf numFmtId="0" fontId="156" fillId="67" borderId="400" applyNumberFormat="0" applyAlignment="0" applyProtection="0"/>
    <xf numFmtId="4" fontId="180" fillId="97" borderId="403" applyNumberFormat="0" applyProtection="0">
      <alignment horizontal="left" vertical="center" indent="1"/>
    </xf>
    <xf numFmtId="0" fontId="156" fillId="67" borderId="400" applyNumberFormat="0" applyAlignment="0" applyProtection="0"/>
    <xf numFmtId="0" fontId="174" fillId="78" borderId="400" applyNumberFormat="0" applyAlignment="0" applyProtection="0"/>
    <xf numFmtId="4" fontId="154" fillId="93" borderId="403" applyNumberFormat="0" applyProtection="0">
      <alignment horizontal="left" vertical="center" indent="1"/>
    </xf>
    <xf numFmtId="4" fontId="179" fillId="47" borderId="402" applyNumberFormat="0" applyProtection="0">
      <alignment vertical="center"/>
    </xf>
    <xf numFmtId="0" fontId="156" fillId="67" borderId="400" applyNumberFormat="0" applyAlignment="0" applyProtection="0"/>
    <xf numFmtId="0" fontId="173" fillId="44" borderId="399" applyNumberFormat="0" applyAlignment="0" applyProtection="0"/>
    <xf numFmtId="4" fontId="154" fillId="86" borderId="400" applyNumberFormat="0" applyProtection="0">
      <alignment horizontal="right" vertical="center"/>
    </xf>
    <xf numFmtId="0" fontId="154" fillId="0" borderId="408"/>
    <xf numFmtId="0" fontId="154" fillId="73" borderId="402" applyNumberFormat="0" applyProtection="0">
      <alignment horizontal="left" vertical="top" indent="1"/>
    </xf>
    <xf numFmtId="0" fontId="156" fillId="67" borderId="400" applyNumberFormat="0" applyAlignment="0" applyProtection="0"/>
    <xf numFmtId="4" fontId="175" fillId="95" borderId="408" applyNumberFormat="0" applyProtection="0">
      <alignment vertical="center"/>
    </xf>
    <xf numFmtId="0" fontId="154" fillId="98" borderId="408"/>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4" fontId="175" fillId="96" borderId="400" applyNumberFormat="0" applyProtection="0">
      <alignment horizontal="right" vertical="center"/>
    </xf>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60" fillId="0" borderId="406" applyNumberFormat="0" applyFill="0" applyAlignment="0" applyProtection="0"/>
    <xf numFmtId="0" fontId="154" fillId="94"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0" fontId="157" fillId="44" borderId="401" applyNumberFormat="0" applyAlignment="0" applyProtection="0"/>
    <xf numFmtId="44" fontId="37" fillId="0" borderId="0" applyFont="0" applyFill="0" applyBorder="0" applyAlignment="0" applyProtection="0"/>
    <xf numFmtId="0" fontId="156" fillId="67" borderId="400" applyNumberFormat="0" applyAlignment="0" applyProtection="0"/>
    <xf numFmtId="0" fontId="176" fillId="50" borderId="402" applyNumberFormat="0" applyProtection="0">
      <alignment horizontal="left" vertical="top" indent="1"/>
    </xf>
    <xf numFmtId="0" fontId="156" fillId="67" borderId="400" applyNumberFormat="0" applyAlignment="0" applyProtection="0"/>
    <xf numFmtId="0" fontId="41" fillId="0" borderId="408"/>
    <xf numFmtId="0" fontId="41" fillId="38" borderId="408"/>
    <xf numFmtId="0" fontId="156" fillId="67" borderId="400" applyNumberFormat="0" applyAlignment="0" applyProtection="0"/>
    <xf numFmtId="4" fontId="154" fillId="86" borderId="400" applyNumberFormat="0" applyProtection="0">
      <alignment horizontal="right" vertical="center"/>
    </xf>
    <xf numFmtId="0" fontId="173" fillId="44" borderId="399" applyNumberFormat="0" applyAlignment="0" applyProtection="0"/>
    <xf numFmtId="0" fontId="157" fillId="44" borderId="401" applyNumberFormat="0" applyAlignment="0" applyProtection="0"/>
    <xf numFmtId="44" fontId="37" fillId="0" borderId="0" applyFont="0" applyFill="0" applyBorder="0" applyAlignment="0" applyProtection="0"/>
    <xf numFmtId="0" fontId="158" fillId="78" borderId="401" applyNumberFormat="0" applyAlignment="0" applyProtection="0"/>
    <xf numFmtId="44" fontId="37" fillId="0" borderId="0" applyFont="0" applyFill="0" applyBorder="0" applyAlignment="0" applyProtection="0"/>
    <xf numFmtId="0" fontId="157" fillId="44" borderId="401" applyNumberFormat="0" applyAlignment="0" applyProtection="0"/>
    <xf numFmtId="4" fontId="154" fillId="75" borderId="400" applyNumberFormat="0" applyProtection="0">
      <alignment horizontal="left" vertical="center" indent="1"/>
    </xf>
    <xf numFmtId="0" fontId="155" fillId="50" borderId="399" applyNumberFormat="0" applyAlignment="0" applyProtection="0"/>
    <xf numFmtId="0" fontId="157" fillId="44" borderId="401" applyNumberFormat="0" applyAlignment="0" applyProtection="0"/>
    <xf numFmtId="4" fontId="154" fillId="76" borderId="403" applyNumberFormat="0" applyProtection="0">
      <alignment horizontal="right" vertical="center"/>
    </xf>
    <xf numFmtId="0" fontId="174" fillId="78" borderId="400" applyNumberFormat="0" applyAlignment="0" applyProtection="0"/>
    <xf numFmtId="0" fontId="156" fillId="67" borderId="400" applyNumberFormat="0" applyAlignment="0" applyProtection="0"/>
    <xf numFmtId="44" fontId="37" fillId="0" borderId="0" applyFont="0" applyFill="0" applyBorder="0" applyAlignment="0" applyProtection="0"/>
    <xf numFmtId="0" fontId="154" fillId="0" borderId="408"/>
    <xf numFmtId="0" fontId="154" fillId="45" borderId="402" applyNumberFormat="0" applyProtection="0">
      <alignment horizontal="left" vertical="top" indent="1"/>
    </xf>
    <xf numFmtId="0" fontId="156" fillId="67" borderId="400" applyNumberFormat="0" applyAlignment="0" applyProtection="0"/>
    <xf numFmtId="0" fontId="179" fillId="47" borderId="402" applyNumberFormat="0" applyProtection="0">
      <alignment horizontal="left" vertical="top" indent="1"/>
    </xf>
    <xf numFmtId="4" fontId="154" fillId="87" borderId="400" applyNumberFormat="0" applyProtection="0">
      <alignment horizontal="right" vertical="center"/>
    </xf>
    <xf numFmtId="0" fontId="156" fillId="67" borderId="400" applyNumberFormat="0" applyAlignment="0" applyProtection="0"/>
    <xf numFmtId="0" fontId="174" fillId="78" borderId="400" applyNumberForma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54" fillId="51" borderId="400" applyNumberFormat="0" applyProtection="0">
      <alignment horizontal="right" vertical="center"/>
    </xf>
    <xf numFmtId="0" fontId="178" fillId="73" borderId="404" applyBorder="0"/>
    <xf numFmtId="0" fontId="156" fillId="67" borderId="400" applyNumberFormat="0" applyAlignment="0" applyProtection="0"/>
    <xf numFmtId="4" fontId="154" fillId="92" borderId="400" applyNumberFormat="0" applyProtection="0">
      <alignment horizontal="right" vertical="center"/>
    </xf>
    <xf numFmtId="0" fontId="157" fillId="44" borderId="401" applyNumberFormat="0" applyAlignment="0" applyProtection="0"/>
    <xf numFmtId="4" fontId="179" fillId="43" borderId="402" applyNumberFormat="0" applyProtection="0">
      <alignment horizontal="left" vertical="center" indent="1"/>
    </xf>
    <xf numFmtId="0" fontId="179" fillId="92" borderId="402" applyNumberFormat="0" applyProtection="0">
      <alignment horizontal="left" vertical="top" indent="1"/>
    </xf>
    <xf numFmtId="0" fontId="156" fillId="67" borderId="400" applyNumberFormat="0" applyAlignment="0" applyProtection="0"/>
    <xf numFmtId="4" fontId="154" fillId="87" borderId="400" applyNumberFormat="0" applyProtection="0">
      <alignment horizontal="right" vertical="center"/>
    </xf>
    <xf numFmtId="4" fontId="181" fillId="44" borderId="400" applyNumberFormat="0" applyProtection="0">
      <alignment horizontal="right" vertical="center"/>
    </xf>
    <xf numFmtId="4" fontId="154" fillId="91" borderId="403" applyNumberFormat="0" applyProtection="0">
      <alignment horizontal="left" vertical="center" indent="1"/>
    </xf>
    <xf numFmtId="0" fontId="156" fillId="67" borderId="400" applyNumberFormat="0" applyAlignment="0" applyProtection="0"/>
    <xf numFmtId="4" fontId="154" fillId="76" borderId="403" applyNumberFormat="0" applyProtection="0">
      <alignment horizontal="right" vertical="center"/>
    </xf>
    <xf numFmtId="0" fontId="154" fillId="66" borderId="400" applyNumberFormat="0" applyFont="0" applyAlignment="0" applyProtection="0"/>
    <xf numFmtId="0" fontId="154" fillId="94" borderId="400" applyNumberFormat="0" applyProtection="0">
      <alignment horizontal="left" vertical="center" indent="1"/>
    </xf>
    <xf numFmtId="0" fontId="156" fillId="67" borderId="400" applyNumberFormat="0" applyAlignment="0" applyProtection="0"/>
    <xf numFmtId="4" fontId="177" fillId="73" borderId="403" applyNumberFormat="0" applyProtection="0">
      <alignment horizontal="left" vertical="center" indent="1"/>
    </xf>
    <xf numFmtId="0" fontId="154" fillId="0" borderId="408"/>
    <xf numFmtId="4" fontId="154" fillId="92" borderId="403" applyNumberFormat="0" applyProtection="0">
      <alignment horizontal="left" vertical="center" indent="1"/>
    </xf>
    <xf numFmtId="0" fontId="156" fillId="67" borderId="400" applyNumberFormat="0" applyAlignment="0" applyProtection="0"/>
    <xf numFmtId="0" fontId="154" fillId="93" borderId="400" applyNumberFormat="0" applyProtection="0">
      <alignment horizontal="left" vertical="center" indent="1"/>
    </xf>
    <xf numFmtId="0" fontId="154" fillId="45" borderId="402" applyNumberFormat="0" applyProtection="0">
      <alignment horizontal="left" vertical="top" indent="1"/>
    </xf>
    <xf numFmtId="4" fontId="154" fillId="88" borderId="400" applyNumberFormat="0" applyProtection="0">
      <alignment horizontal="right" vertical="center"/>
    </xf>
    <xf numFmtId="0" fontId="156" fillId="67" borderId="400" applyNumberFormat="0" applyAlignment="0" applyProtection="0"/>
    <xf numFmtId="4" fontId="154" fillId="93" borderId="403" applyNumberFormat="0" applyProtection="0">
      <alignment horizontal="left" vertical="center" indent="1"/>
    </xf>
    <xf numFmtId="4" fontId="175" fillId="85" borderId="400" applyNumberFormat="0" applyProtection="0">
      <alignment vertical="center"/>
    </xf>
    <xf numFmtId="0" fontId="154" fillId="66" borderId="400" applyNumberFormat="0" applyFont="0" applyAlignment="0" applyProtection="0"/>
    <xf numFmtId="0" fontId="156" fillId="67" borderId="400" applyNumberFormat="0" applyAlignment="0" applyProtection="0"/>
    <xf numFmtId="4" fontId="154" fillId="52" borderId="400" applyNumberFormat="0" applyProtection="0">
      <alignment horizontal="right" vertical="center"/>
    </xf>
    <xf numFmtId="4" fontId="154" fillId="75" borderId="400" applyNumberFormat="0" applyProtection="0">
      <alignment horizontal="left" vertical="center" indent="1"/>
    </xf>
    <xf numFmtId="4" fontId="154" fillId="90" borderId="400" applyNumberFormat="0" applyProtection="0">
      <alignment horizontal="right" vertical="center"/>
    </xf>
    <xf numFmtId="0" fontId="156" fillId="67" borderId="400" applyNumberFormat="0" applyAlignment="0" applyProtection="0"/>
    <xf numFmtId="0" fontId="179" fillId="47" borderId="402" applyNumberFormat="0" applyProtection="0">
      <alignment horizontal="left" vertical="top" indent="1"/>
    </xf>
    <xf numFmtId="0" fontId="154" fillId="93" borderId="402" applyNumberFormat="0" applyProtection="0">
      <alignment horizontal="left" vertical="top" indent="1"/>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0" fontId="158" fillId="78" borderId="401" applyNumberFormat="0" applyAlignment="0" applyProtection="0"/>
    <xf numFmtId="44" fontId="37" fillId="0" borderId="0" applyFont="0" applyFill="0" applyBorder="0" applyAlignment="0" applyProtection="0"/>
    <xf numFmtId="0" fontId="174" fillId="78" borderId="400"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6" fillId="50" borderId="402" applyNumberFormat="0" applyProtection="0">
      <alignment horizontal="left" vertical="top" indent="1"/>
    </xf>
    <xf numFmtId="0" fontId="154" fillId="45" borderId="402" applyNumberFormat="0" applyProtection="0">
      <alignment horizontal="left" vertical="top" indent="1"/>
    </xf>
    <xf numFmtId="0" fontId="156" fillId="67" borderId="400" applyNumberFormat="0" applyAlignment="0" applyProtection="0"/>
    <xf numFmtId="0" fontId="154" fillId="45" borderId="400" applyNumberFormat="0" applyProtection="0">
      <alignment horizontal="left" vertical="center" indent="1"/>
    </xf>
    <xf numFmtId="0" fontId="157" fillId="44" borderId="401" applyNumberFormat="0" applyAlignment="0" applyProtection="0"/>
    <xf numFmtId="4" fontId="154" fillId="90" borderId="400" applyNumberFormat="0" applyProtection="0">
      <alignment horizontal="right" vertical="center"/>
    </xf>
    <xf numFmtId="0" fontId="179" fillId="47" borderId="402" applyNumberFormat="0" applyProtection="0">
      <alignment horizontal="left" vertical="top" indent="1"/>
    </xf>
    <xf numFmtId="0" fontId="156" fillId="67" borderId="400" applyNumberFormat="0" applyAlignment="0" applyProtection="0"/>
    <xf numFmtId="0" fontId="154" fillId="73" borderId="402" applyNumberFormat="0" applyProtection="0">
      <alignment horizontal="left" vertical="top" indent="1"/>
    </xf>
    <xf numFmtId="4" fontId="154" fillId="85" borderId="400" applyNumberFormat="0" applyProtection="0">
      <alignment horizontal="left" vertical="center" indent="1"/>
    </xf>
    <xf numFmtId="0" fontId="158" fillId="78" borderId="401" applyNumberFormat="0" applyAlignment="0" applyProtection="0"/>
    <xf numFmtId="0" fontId="156" fillId="67" borderId="400" applyNumberFormat="0" applyAlignment="0" applyProtection="0"/>
    <xf numFmtId="0" fontId="155" fillId="50" borderId="399" applyNumberFormat="0" applyAlignment="0" applyProtection="0"/>
    <xf numFmtId="4" fontId="179" fillId="47" borderId="402" applyNumberFormat="0" applyProtection="0">
      <alignment vertical="center"/>
    </xf>
    <xf numFmtId="4" fontId="154" fillId="53" borderId="400" applyNumberFormat="0" applyProtection="0">
      <alignment horizontal="right" vertical="center"/>
    </xf>
    <xf numFmtId="0" fontId="156" fillId="67" borderId="400" applyNumberFormat="0" applyAlignment="0" applyProtection="0"/>
    <xf numFmtId="4" fontId="181" fillId="44" borderId="400" applyNumberFormat="0" applyProtection="0">
      <alignment horizontal="right" vertical="center"/>
    </xf>
    <xf numFmtId="0" fontId="176" fillId="50" borderId="402" applyNumberFormat="0" applyProtection="0">
      <alignment horizontal="left" vertical="top" indent="1"/>
    </xf>
    <xf numFmtId="4" fontId="180" fillId="97" borderId="403" applyNumberFormat="0" applyProtection="0">
      <alignment horizontal="left" vertical="center" indent="1"/>
    </xf>
    <xf numFmtId="4" fontId="177" fillId="73" borderId="403" applyNumberFormat="0" applyProtection="0">
      <alignment horizontal="left" vertical="center" indent="1"/>
    </xf>
    <xf numFmtId="0" fontId="156" fillId="67" borderId="400" applyNumberFormat="0" applyAlignment="0" applyProtection="0"/>
    <xf numFmtId="4" fontId="179" fillId="47" borderId="402" applyNumberFormat="0" applyProtection="0">
      <alignment vertical="center"/>
    </xf>
    <xf numFmtId="0" fontId="156" fillId="67" borderId="400" applyNumberFormat="0" applyAlignment="0" applyProtection="0"/>
    <xf numFmtId="0" fontId="176" fillId="50" borderId="402" applyNumberFormat="0" applyProtection="0">
      <alignment horizontal="left" vertical="top" indent="1"/>
    </xf>
    <xf numFmtId="0" fontId="154" fillId="45" borderId="400" applyNumberFormat="0" applyProtection="0">
      <alignment horizontal="left" vertical="center" indent="1"/>
    </xf>
    <xf numFmtId="0" fontId="156" fillId="67" borderId="400" applyNumberFormat="0" applyAlignment="0" applyProtection="0"/>
    <xf numFmtId="0" fontId="154" fillId="73" borderId="402" applyNumberFormat="0" applyProtection="0">
      <alignment horizontal="left" vertical="top" indent="1"/>
    </xf>
    <xf numFmtId="0" fontId="157" fillId="44" borderId="401" applyNumberFormat="0" applyAlignment="0" applyProtection="0"/>
    <xf numFmtId="0" fontId="174" fillId="78" borderId="400" applyNumberFormat="0" applyAlignment="0" applyProtection="0"/>
    <xf numFmtId="0" fontId="158" fillId="78" borderId="401" applyNumberFormat="0" applyAlignment="0" applyProtection="0"/>
    <xf numFmtId="0" fontId="154" fillId="45" borderId="402" applyNumberFormat="0" applyProtection="0">
      <alignment horizontal="left" vertical="top" indent="1"/>
    </xf>
    <xf numFmtId="0" fontId="156" fillId="67" borderId="400" applyNumberFormat="0" applyAlignment="0" applyProtection="0"/>
    <xf numFmtId="0" fontId="154" fillId="43" borderId="400" applyNumberFormat="0" applyProtection="0">
      <alignment horizontal="left" vertical="center" indent="1"/>
    </xf>
    <xf numFmtId="0" fontId="183" fillId="0" borderId="405" applyNumberFormat="0" applyFill="0" applyAlignment="0" applyProtection="0"/>
    <xf numFmtId="4" fontId="175" fillId="96" borderId="400" applyNumberFormat="0" applyProtection="0">
      <alignment horizontal="right" vertical="center"/>
    </xf>
    <xf numFmtId="0" fontId="156" fillId="67" borderId="400" applyNumberFormat="0" applyAlignment="0" applyProtection="0"/>
    <xf numFmtId="4" fontId="154" fillId="89" borderId="400" applyNumberFormat="0" applyProtection="0">
      <alignment horizontal="right" vertical="center"/>
    </xf>
    <xf numFmtId="4" fontId="154" fillId="0" borderId="400" applyNumberFormat="0" applyProtection="0">
      <alignment horizontal="right" vertical="center"/>
    </xf>
    <xf numFmtId="0" fontId="154" fillId="0" borderId="408"/>
    <xf numFmtId="0" fontId="156" fillId="67" borderId="400" applyNumberFormat="0" applyAlignment="0" applyProtection="0"/>
    <xf numFmtId="4" fontId="154" fillId="75" borderId="400" applyNumberFormat="0" applyProtection="0">
      <alignment horizontal="left" vertical="center" indent="1"/>
    </xf>
    <xf numFmtId="0" fontId="154" fillId="45" borderId="402" applyNumberFormat="0" applyProtection="0">
      <alignment horizontal="left" vertical="top" indent="1"/>
    </xf>
    <xf numFmtId="0" fontId="155" fillId="50" borderId="399" applyNumberFormat="0" applyAlignment="0" applyProtection="0"/>
    <xf numFmtId="0" fontId="179" fillId="92" borderId="402" applyNumberFormat="0" applyProtection="0">
      <alignment horizontal="left" vertical="top" indent="1"/>
    </xf>
    <xf numFmtId="0" fontId="156" fillId="67" borderId="400" applyNumberFormat="0" applyAlignment="0" applyProtection="0"/>
    <xf numFmtId="4" fontId="180" fillId="97" borderId="403" applyNumberFormat="0" applyProtection="0">
      <alignment horizontal="left" vertical="center" indent="1"/>
    </xf>
    <xf numFmtId="4" fontId="154" fillId="92" borderId="400" applyNumberFormat="0" applyProtection="0">
      <alignment horizontal="right" vertical="center"/>
    </xf>
    <xf numFmtId="0" fontId="178" fillId="73" borderId="404" applyBorder="0"/>
    <xf numFmtId="0" fontId="156" fillId="67" borderId="400" applyNumberFormat="0" applyAlignment="0" applyProtection="0"/>
    <xf numFmtId="4" fontId="179" fillId="47" borderId="402" applyNumberFormat="0" applyProtection="0">
      <alignment vertical="center"/>
    </xf>
    <xf numFmtId="4" fontId="154" fillId="51"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4" fontId="154" fillId="0" borderId="400" applyNumberFormat="0" applyProtection="0">
      <alignment horizontal="right" vertical="center"/>
    </xf>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3" fontId="18" fillId="0" borderId="0" applyFont="0" applyFill="0" applyBorder="0" applyAlignment="0" applyProtection="0"/>
    <xf numFmtId="0" fontId="155" fillId="50" borderId="399" applyNumberFormat="0" applyAlignment="0" applyProtection="0"/>
    <xf numFmtId="0" fontId="176" fillId="50" borderId="402" applyNumberFormat="0" applyProtection="0">
      <alignment horizontal="left" vertical="top" indent="1"/>
    </xf>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54" fillId="53" borderId="400" applyNumberFormat="0" applyProtection="0">
      <alignment horizontal="right" vertical="center"/>
    </xf>
    <xf numFmtId="4" fontId="154" fillId="75" borderId="400" applyNumberFormat="0" applyProtection="0">
      <alignment horizontal="left" vertical="center" indent="1"/>
    </xf>
    <xf numFmtId="0" fontId="156" fillId="67" borderId="400" applyNumberFormat="0" applyAlignment="0" applyProtection="0"/>
    <xf numFmtId="0" fontId="156" fillId="67" borderId="400" applyNumberFormat="0" applyAlignment="0" applyProtection="0"/>
    <xf numFmtId="0" fontId="156" fillId="67" borderId="400" applyNumberFormat="0" applyAlignment="0" applyProtection="0"/>
    <xf numFmtId="0" fontId="179" fillId="47" borderId="402" applyNumberFormat="0" applyProtection="0">
      <alignment horizontal="left" vertical="top" indent="1"/>
    </xf>
    <xf numFmtId="4" fontId="177" fillId="73" borderId="403" applyNumberFormat="0" applyProtection="0">
      <alignment horizontal="left" vertical="center" indent="1"/>
    </xf>
    <xf numFmtId="4" fontId="175" fillId="85" borderId="400" applyNumberFormat="0" applyProtection="0">
      <alignment vertical="center"/>
    </xf>
    <xf numFmtId="0" fontId="156" fillId="67" borderId="400" applyNumberFormat="0" applyAlignment="0" applyProtection="0"/>
    <xf numFmtId="0" fontId="179" fillId="92" borderId="402" applyNumberFormat="0" applyProtection="0">
      <alignment horizontal="left" vertical="top" indent="1"/>
    </xf>
    <xf numFmtId="0" fontId="154" fillId="43" borderId="400" applyNumberFormat="0" applyProtection="0">
      <alignment horizontal="left" vertical="center" indent="1"/>
    </xf>
    <xf numFmtId="0" fontId="154" fillId="66" borderId="400" applyNumberFormat="0" applyFont="0" applyAlignment="0" applyProtection="0"/>
    <xf numFmtId="0" fontId="178" fillId="73" borderId="404" applyBorder="0"/>
    <xf numFmtId="4" fontId="154" fillId="76" borderId="403" applyNumberFormat="0" applyProtection="0">
      <alignment horizontal="right" vertical="center"/>
    </xf>
    <xf numFmtId="0" fontId="156" fillId="67" borderId="400" applyNumberFormat="0" applyAlignment="0" applyProtection="0"/>
    <xf numFmtId="0" fontId="179" fillId="47" borderId="402" applyNumberFormat="0" applyProtection="0">
      <alignment horizontal="left" vertical="top" indent="1"/>
    </xf>
    <xf numFmtId="4" fontId="154" fillId="89" borderId="400" applyNumberFormat="0" applyProtection="0">
      <alignment horizontal="right" vertical="center"/>
    </xf>
    <xf numFmtId="0" fontId="156" fillId="67" borderId="400" applyNumberFormat="0" applyAlignment="0" applyProtection="0"/>
    <xf numFmtId="4" fontId="154" fillId="88" borderId="400" applyNumberFormat="0" applyProtection="0">
      <alignment horizontal="right" vertical="center"/>
    </xf>
    <xf numFmtId="4" fontId="154" fillId="86" borderId="400" applyNumberFormat="0" applyProtection="0">
      <alignment horizontal="right" vertical="center"/>
    </xf>
    <xf numFmtId="0" fontId="179" fillId="92" borderId="402" applyNumberFormat="0" applyProtection="0">
      <alignment horizontal="left" vertical="top"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50" borderId="400" applyNumberFormat="0" applyProtection="0">
      <alignment vertical="center"/>
    </xf>
    <xf numFmtId="0" fontId="154" fillId="43" borderId="400" applyNumberFormat="0" applyProtection="0">
      <alignment horizontal="left" vertical="center" indent="1"/>
    </xf>
    <xf numFmtId="0" fontId="156" fillId="67" borderId="400" applyNumberFormat="0" applyAlignment="0" applyProtection="0"/>
    <xf numFmtId="4" fontId="154" fillId="92" borderId="403" applyNumberFormat="0" applyProtection="0">
      <alignment horizontal="left" vertical="center" indent="1"/>
    </xf>
    <xf numFmtId="0" fontId="156" fillId="67" borderId="400" applyNumberFormat="0" applyAlignment="0" applyProtection="0"/>
    <xf numFmtId="0" fontId="156" fillId="67" borderId="400" applyNumberFormat="0" applyAlignment="0" applyProtection="0"/>
    <xf numFmtId="0" fontId="160" fillId="0" borderId="406" applyNumberFormat="0" applyFill="0" applyAlignment="0" applyProtection="0"/>
    <xf numFmtId="0" fontId="154" fillId="0" borderId="408"/>
    <xf numFmtId="0" fontId="154" fillId="0" borderId="408"/>
    <xf numFmtId="4" fontId="154" fillId="92" borderId="400" applyNumberFormat="0" applyProtection="0">
      <alignment horizontal="right" vertical="center"/>
    </xf>
    <xf numFmtId="0" fontId="156" fillId="67" borderId="400" applyNumberFormat="0" applyAlignment="0" applyProtection="0"/>
    <xf numFmtId="4" fontId="154" fillId="93" borderId="403" applyNumberFormat="0" applyProtection="0">
      <alignment horizontal="left" vertical="center" indent="1"/>
    </xf>
    <xf numFmtId="0" fontId="174" fillId="78" borderId="400" applyNumberFormat="0" applyAlignment="0" applyProtection="0"/>
    <xf numFmtId="4" fontId="154" fillId="90" borderId="400" applyNumberFormat="0" applyProtection="0">
      <alignment horizontal="right" vertical="center"/>
    </xf>
    <xf numFmtId="0" fontId="156" fillId="67" borderId="400" applyNumberFormat="0" applyAlignment="0" applyProtection="0"/>
    <xf numFmtId="4" fontId="154" fillId="91" borderId="403" applyNumberFormat="0" applyProtection="0">
      <alignment horizontal="left" vertical="center" indent="1"/>
    </xf>
    <xf numFmtId="4" fontId="175" fillId="96" borderId="400" applyNumberFormat="0" applyProtection="0">
      <alignment horizontal="right" vertical="center"/>
    </xf>
    <xf numFmtId="4" fontId="154" fillId="53" borderId="400" applyNumberFormat="0" applyProtection="0">
      <alignment horizontal="right" vertical="center"/>
    </xf>
    <xf numFmtId="0" fontId="156" fillId="67" borderId="400" applyNumberFormat="0" applyAlignment="0" applyProtection="0"/>
    <xf numFmtId="4" fontId="154" fillId="87" borderId="400" applyNumberFormat="0" applyProtection="0">
      <alignment horizontal="right" vertical="center"/>
    </xf>
    <xf numFmtId="0" fontId="173" fillId="44" borderId="399" applyNumberFormat="0" applyAlignment="0" applyProtection="0"/>
    <xf numFmtId="0" fontId="158" fillId="78" borderId="401" applyNumberFormat="0" applyAlignment="0" applyProtection="0"/>
    <xf numFmtId="0" fontId="154" fillId="66" borderId="400" applyNumberFormat="0" applyFont="0" applyAlignment="0" applyProtection="0"/>
    <xf numFmtId="0" fontId="156" fillId="67" borderId="400" applyNumberFormat="0" applyAlignment="0" applyProtection="0"/>
    <xf numFmtId="4" fontId="154" fillId="51" borderId="400" applyNumberFormat="0" applyProtection="0">
      <alignment horizontal="right" vertical="center"/>
    </xf>
    <xf numFmtId="0" fontId="154" fillId="94" borderId="400" applyNumberFormat="0" applyProtection="0">
      <alignment horizontal="left" vertical="center" indent="1"/>
    </xf>
    <xf numFmtId="4" fontId="181" fillId="44" borderId="400" applyNumberFormat="0" applyProtection="0">
      <alignment horizontal="right" vertical="center"/>
    </xf>
    <xf numFmtId="0" fontId="156" fillId="67" borderId="400" applyNumberFormat="0" applyAlignment="0" applyProtection="0"/>
    <xf numFmtId="0" fontId="176" fillId="50" borderId="402" applyNumberFormat="0" applyProtection="0">
      <alignment horizontal="left" vertical="top" indent="1"/>
    </xf>
    <xf numFmtId="4" fontId="154" fillId="93" borderId="403" applyNumberFormat="0" applyProtection="0">
      <alignment horizontal="left" vertical="center" indent="1"/>
    </xf>
    <xf numFmtId="4" fontId="179" fillId="47" borderId="402" applyNumberFormat="0" applyProtection="0">
      <alignment vertical="center"/>
    </xf>
    <xf numFmtId="4" fontId="175" fillId="96" borderId="400" applyNumberFormat="0" applyProtection="0">
      <alignment horizontal="right" vertical="center"/>
    </xf>
    <xf numFmtId="0" fontId="156" fillId="67" borderId="400" applyNumberFormat="0" applyAlignment="0" applyProtection="0"/>
    <xf numFmtId="4" fontId="180" fillId="97" borderId="403" applyNumberFormat="0" applyProtection="0">
      <alignment horizontal="left" vertical="center" indent="1"/>
    </xf>
    <xf numFmtId="4" fontId="154" fillId="52" borderId="400" applyNumberFormat="0" applyProtection="0">
      <alignment horizontal="right" vertical="center"/>
    </xf>
    <xf numFmtId="0" fontId="157" fillId="44" borderId="401" applyNumberFormat="0" applyAlignment="0" applyProtection="0"/>
    <xf numFmtId="4" fontId="179" fillId="47" borderId="402" applyNumberFormat="0" applyProtection="0">
      <alignment vertical="center"/>
    </xf>
    <xf numFmtId="4" fontId="154" fillId="86"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4" fontId="154" fillId="89" borderId="400" applyNumberFormat="0" applyProtection="0">
      <alignment horizontal="right" vertical="center"/>
    </xf>
    <xf numFmtId="4" fontId="181" fillId="44"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6" fillId="67" borderId="400" applyNumberFormat="0" applyAlignment="0" applyProtection="0"/>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4" fillId="93" borderId="402" applyNumberFormat="0" applyProtection="0">
      <alignment horizontal="left" vertical="top" indent="1"/>
    </xf>
    <xf numFmtId="0" fontId="155" fillId="50" borderId="399"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91" borderId="403" applyNumberFormat="0" applyProtection="0">
      <alignment horizontal="left" vertical="center" indent="1"/>
    </xf>
    <xf numFmtId="0" fontId="183" fillId="0" borderId="405" applyNumberFormat="0" applyFill="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4" fontId="154" fillId="50" borderId="400" applyNumberFormat="0" applyProtection="0">
      <alignment vertical="center"/>
    </xf>
    <xf numFmtId="0" fontId="154" fillId="94" borderId="400" applyNumberFormat="0" applyProtection="0">
      <alignment horizontal="left" vertical="center" indent="1"/>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89" borderId="400" applyNumberFormat="0" applyProtection="0">
      <alignment horizontal="right" vertical="center"/>
    </xf>
    <xf numFmtId="4" fontId="154" fillId="53" borderId="400" applyNumberFormat="0" applyProtection="0">
      <alignment horizontal="right" vertical="center"/>
    </xf>
    <xf numFmtId="4" fontId="154" fillId="50" borderId="400" applyNumberFormat="0" applyProtection="0">
      <alignmen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0" borderId="400" applyNumberFormat="0" applyProtection="0">
      <alignment vertical="center"/>
    </xf>
    <xf numFmtId="0" fontId="174" fillId="78" borderId="400" applyNumberFormat="0" applyAlignment="0" applyProtection="0"/>
    <xf numFmtId="4" fontId="154" fillId="52" borderId="400" applyNumberFormat="0" applyProtection="0">
      <alignment horizontal="right" vertical="center"/>
    </xf>
    <xf numFmtId="4" fontId="154" fillId="50" borderId="400" applyNumberFormat="0" applyProtection="0">
      <alignment vertical="center"/>
    </xf>
    <xf numFmtId="4" fontId="175" fillId="95" borderId="408" applyNumberFormat="0" applyProtection="0">
      <alignment vertical="center"/>
    </xf>
    <xf numFmtId="4" fontId="175" fillId="85" borderId="400" applyNumberFormat="0" applyProtection="0">
      <alignment vertical="center"/>
    </xf>
    <xf numFmtId="4" fontId="154" fillId="92" borderId="403" applyNumberFormat="0" applyProtection="0">
      <alignment horizontal="left" vertical="center" indent="1"/>
    </xf>
    <xf numFmtId="0" fontId="41" fillId="38" borderId="408"/>
    <xf numFmtId="0" fontId="174" fillId="78" borderId="400" applyNumberFormat="0" applyAlignment="0" applyProtection="0"/>
    <xf numFmtId="4" fontId="154" fillId="53" borderId="400" applyNumberFormat="0" applyProtection="0">
      <alignment horizontal="right" vertical="center"/>
    </xf>
    <xf numFmtId="4" fontId="154" fillId="76" borderId="403" applyNumberFormat="0" applyProtection="0">
      <alignment horizontal="right" vertical="center"/>
    </xf>
    <xf numFmtId="0" fontId="173" fillId="44" borderId="399" applyNumberFormat="0" applyAlignment="0" applyProtection="0"/>
    <xf numFmtId="4" fontId="181" fillId="44" borderId="400" applyNumberFormat="0" applyProtection="0">
      <alignment horizontal="right" vertical="center"/>
    </xf>
    <xf numFmtId="4" fontId="179" fillId="47" borderId="402" applyNumberFormat="0" applyProtection="0">
      <alignment vertical="center"/>
    </xf>
    <xf numFmtId="0" fontId="174" fillId="78" borderId="400" applyNumberFormat="0" applyAlignment="0" applyProtection="0"/>
    <xf numFmtId="0" fontId="178" fillId="73" borderId="404" applyBorder="0"/>
    <xf numFmtId="4" fontId="181" fillId="44" borderId="400" applyNumberFormat="0" applyProtection="0">
      <alignment horizontal="right" vertical="center"/>
    </xf>
    <xf numFmtId="0" fontId="178" fillId="73" borderId="404" applyBorder="0"/>
    <xf numFmtId="0" fontId="157" fillId="44" borderId="401" applyNumberFormat="0" applyAlignment="0" applyProtection="0"/>
    <xf numFmtId="0" fontId="178" fillId="73" borderId="404" applyBorder="0"/>
    <xf numFmtId="0" fontId="183" fillId="0" borderId="405" applyNumberFormat="0" applyFill="0" applyAlignment="0" applyProtection="0"/>
    <xf numFmtId="0" fontId="154" fillId="92" borderId="402" applyNumberFormat="0" applyProtection="0">
      <alignment horizontal="left" vertical="top" indent="1"/>
    </xf>
    <xf numFmtId="0" fontId="179" fillId="92" borderId="402" applyNumberFormat="0" applyProtection="0">
      <alignment horizontal="left" vertical="top" indent="1"/>
    </xf>
    <xf numFmtId="0" fontId="154" fillId="45" borderId="402" applyNumberFormat="0" applyProtection="0">
      <alignment horizontal="left" vertical="top" indent="1"/>
    </xf>
    <xf numFmtId="4" fontId="179" fillId="47" borderId="402" applyNumberFormat="0" applyProtection="0">
      <alignment vertical="center"/>
    </xf>
    <xf numFmtId="0" fontId="154" fillId="93" borderId="400" applyNumberFormat="0" applyProtection="0">
      <alignment horizontal="left" vertical="center" indent="1"/>
    </xf>
    <xf numFmtId="0" fontId="179" fillId="47" borderId="402" applyNumberFormat="0" applyProtection="0">
      <alignment horizontal="left" vertical="top" indent="1"/>
    </xf>
    <xf numFmtId="0" fontId="154" fillId="94" borderId="400" applyNumberFormat="0" applyProtection="0">
      <alignment horizontal="left" vertical="center" indent="1"/>
    </xf>
    <xf numFmtId="4" fontId="154" fillId="0" borderId="400" applyNumberFormat="0" applyProtection="0">
      <alignment horizontal="right" vertical="center"/>
    </xf>
    <xf numFmtId="0" fontId="154" fillId="94" borderId="400" applyNumberFormat="0" applyProtection="0">
      <alignment horizontal="left" vertical="center" indent="1"/>
    </xf>
    <xf numFmtId="0" fontId="155" fillId="50" borderId="399" applyNumberFormat="0" applyAlignment="0" applyProtection="0"/>
    <xf numFmtId="0" fontId="154" fillId="94" borderId="400" applyNumberFormat="0" applyProtection="0">
      <alignment horizontal="left" vertical="center" indent="1"/>
    </xf>
    <xf numFmtId="0" fontId="158" fillId="78" borderId="401" applyNumberFormat="0" applyAlignment="0" applyProtection="0"/>
    <xf numFmtId="4" fontId="154" fillId="92" borderId="403" applyNumberFormat="0" applyProtection="0">
      <alignment horizontal="left" vertical="center" indent="1"/>
    </xf>
    <xf numFmtId="4" fontId="175" fillId="95" borderId="408" applyNumberFormat="0" applyProtection="0">
      <alignment vertical="center"/>
    </xf>
    <xf numFmtId="4" fontId="154" fillId="92" borderId="403" applyNumberFormat="0" applyProtection="0">
      <alignment horizontal="left" vertical="center" indent="1"/>
    </xf>
    <xf numFmtId="0" fontId="154" fillId="92" borderId="402" applyNumberFormat="0" applyProtection="0">
      <alignment horizontal="left" vertical="top" indent="1"/>
    </xf>
    <xf numFmtId="0" fontId="154" fillId="43" borderId="400" applyNumberFormat="0" applyProtection="0">
      <alignment horizontal="left" vertical="center" indent="1"/>
    </xf>
    <xf numFmtId="0" fontId="173" fillId="44" borderId="399" applyNumberFormat="0" applyAlignment="0" applyProtection="0"/>
    <xf numFmtId="0" fontId="154" fillId="43" borderId="400" applyNumberFormat="0" applyProtection="0">
      <alignment horizontal="left" vertical="center" indent="1"/>
    </xf>
    <xf numFmtId="4" fontId="179" fillId="43" borderId="402" applyNumberFormat="0" applyProtection="0">
      <alignment horizontal="left" vertical="center" indent="1"/>
    </xf>
    <xf numFmtId="4" fontId="154" fillId="93" borderId="403" applyNumberFormat="0" applyProtection="0">
      <alignment horizontal="left" vertical="center" indent="1"/>
    </xf>
    <xf numFmtId="0" fontId="157" fillId="44" borderId="401" applyNumberFormat="0" applyAlignment="0" applyProtection="0"/>
    <xf numFmtId="0" fontId="154" fillId="43" borderId="400" applyNumberFormat="0" applyProtection="0">
      <alignment horizontal="left" vertical="center" indent="1"/>
    </xf>
    <xf numFmtId="0" fontId="156" fillId="67" borderId="400" applyNumberFormat="0" applyAlignment="0" applyProtection="0"/>
    <xf numFmtId="4" fontId="177" fillId="73" borderId="403" applyNumberFormat="0" applyProtection="0">
      <alignment horizontal="left" vertical="center" indent="1"/>
    </xf>
    <xf numFmtId="0" fontId="178" fillId="73" borderId="404" applyBorder="0"/>
    <xf numFmtId="4" fontId="154" fillId="92" borderId="400" applyNumberFormat="0" applyProtection="0">
      <alignment horizontal="right" vertical="center"/>
    </xf>
    <xf numFmtId="0" fontId="154" fillId="43" borderId="400" applyNumberFormat="0" applyProtection="0">
      <alignment horizontal="left" vertical="center" indent="1"/>
    </xf>
    <xf numFmtId="4" fontId="154" fillId="93" borderId="403" applyNumberFormat="0" applyProtection="0">
      <alignment horizontal="left" vertical="center" indent="1"/>
    </xf>
    <xf numFmtId="0" fontId="154" fillId="0" borderId="408"/>
    <xf numFmtId="0" fontId="178" fillId="73" borderId="404" applyBorder="0"/>
    <xf numFmtId="4" fontId="154" fillId="93" borderId="403" applyNumberFormat="0" applyProtection="0">
      <alignment horizontal="left" vertical="center" indent="1"/>
    </xf>
    <xf numFmtId="4" fontId="179" fillId="47" borderId="402" applyNumberFormat="0" applyProtection="0">
      <alignment vertical="center"/>
    </xf>
    <xf numFmtId="4" fontId="177" fillId="73" borderId="403" applyNumberFormat="0" applyProtection="0">
      <alignment horizontal="left" vertical="center" indent="1"/>
    </xf>
    <xf numFmtId="0" fontId="155" fillId="50" borderId="399" applyNumberFormat="0" applyAlignment="0" applyProtection="0"/>
    <xf numFmtId="4" fontId="154" fillId="93" borderId="403" applyNumberFormat="0" applyProtection="0">
      <alignment horizontal="left" vertical="center" indent="1"/>
    </xf>
    <xf numFmtId="0" fontId="154" fillId="93" borderId="400" applyNumberFormat="0" applyProtection="0">
      <alignment horizontal="left" vertical="center" indent="1"/>
    </xf>
    <xf numFmtId="4" fontId="177" fillId="73" borderId="403" applyNumberFormat="0" applyProtection="0">
      <alignment horizontal="left" vertical="center" indent="1"/>
    </xf>
    <xf numFmtId="4" fontId="154" fillId="93" borderId="403" applyNumberFormat="0" applyProtection="0">
      <alignment horizontal="left" vertical="center" indent="1"/>
    </xf>
    <xf numFmtId="4" fontId="177" fillId="73" borderId="403" applyNumberFormat="0" applyProtection="0">
      <alignment horizontal="left" vertical="center" indent="1"/>
    </xf>
    <xf numFmtId="0" fontId="176" fillId="50" borderId="402" applyNumberFormat="0" applyProtection="0">
      <alignment horizontal="left" vertical="top" indent="1"/>
    </xf>
    <xf numFmtId="4" fontId="179" fillId="43" borderId="402" applyNumberFormat="0" applyProtection="0">
      <alignment horizontal="left" vertical="center" indent="1"/>
    </xf>
    <xf numFmtId="4" fontId="154" fillId="75" borderId="400" applyNumberFormat="0" applyProtection="0">
      <alignment horizontal="left" vertical="center" indent="1"/>
    </xf>
    <xf numFmtId="4" fontId="154" fillId="50" borderId="400" applyNumberFormat="0" applyProtection="0">
      <alignment vertical="center"/>
    </xf>
    <xf numFmtId="4" fontId="175" fillId="95" borderId="408" applyNumberFormat="0" applyProtection="0">
      <alignment vertical="center"/>
    </xf>
    <xf numFmtId="0" fontId="183" fillId="0" borderId="405" applyNumberFormat="0" applyFill="0" applyAlignment="0" applyProtection="0"/>
    <xf numFmtId="4" fontId="175" fillId="95" borderId="408" applyNumberFormat="0" applyProtection="0">
      <alignment vertical="center"/>
    </xf>
    <xf numFmtId="0" fontId="173" fillId="44" borderId="399" applyNumberFormat="0" applyAlignment="0" applyProtection="0"/>
    <xf numFmtId="4" fontId="175" fillId="95" borderId="408" applyNumberFormat="0" applyProtection="0">
      <alignment vertical="center"/>
    </xf>
    <xf numFmtId="0" fontId="42" fillId="47" borderId="407" applyNumberFormat="0" applyFont="0" applyAlignment="0" applyProtection="0"/>
    <xf numFmtId="0" fontId="154" fillId="45" borderId="402" applyNumberFormat="0" applyProtection="0">
      <alignment horizontal="left" vertical="top" indent="1"/>
    </xf>
    <xf numFmtId="0" fontId="154" fillId="98" borderId="408"/>
    <xf numFmtId="0" fontId="154" fillId="93" borderId="402" applyNumberFormat="0" applyProtection="0">
      <alignment horizontal="left" vertical="top" indent="1"/>
    </xf>
    <xf numFmtId="4" fontId="179" fillId="43" borderId="402" applyNumberFormat="0" applyProtection="0">
      <alignment horizontal="left" vertical="center" indent="1"/>
    </xf>
    <xf numFmtId="0" fontId="178" fillId="73" borderId="404" applyBorder="0"/>
    <xf numFmtId="4" fontId="175" fillId="96" borderId="400" applyNumberFormat="0" applyProtection="0">
      <alignment horizontal="right" vertical="center"/>
    </xf>
    <xf numFmtId="0" fontId="154" fillId="45" borderId="400" applyNumberFormat="0" applyProtection="0">
      <alignment horizontal="left" vertical="center" indent="1"/>
    </xf>
    <xf numFmtId="4" fontId="154" fillId="75" borderId="400" applyNumberFormat="0" applyProtection="0">
      <alignment horizontal="left" vertical="center" indent="1"/>
    </xf>
    <xf numFmtId="0" fontId="154" fillId="45" borderId="400" applyNumberFormat="0" applyProtection="0">
      <alignment horizontal="left" vertical="center" indent="1"/>
    </xf>
    <xf numFmtId="0" fontId="157" fillId="44" borderId="401" applyNumberFormat="0" applyAlignment="0" applyProtection="0"/>
    <xf numFmtId="0" fontId="154" fillId="45" borderId="400" applyNumberFormat="0" applyProtection="0">
      <alignment horizontal="left" vertical="center" indent="1"/>
    </xf>
    <xf numFmtId="0" fontId="173" fillId="44" borderId="399" applyNumberFormat="0" applyAlignment="0" applyProtection="0"/>
    <xf numFmtId="0" fontId="154" fillId="73" borderId="402" applyNumberFormat="0" applyProtection="0">
      <alignment horizontal="left" vertical="top" indent="1"/>
    </xf>
    <xf numFmtId="0" fontId="179" fillId="47" borderId="402" applyNumberFormat="0" applyProtection="0">
      <alignment horizontal="left" vertical="top" indent="1"/>
    </xf>
    <xf numFmtId="0" fontId="154" fillId="73" borderId="402" applyNumberFormat="0" applyProtection="0">
      <alignment horizontal="left" vertical="top" indent="1"/>
    </xf>
    <xf numFmtId="0" fontId="154" fillId="45" borderId="402" applyNumberFormat="0" applyProtection="0">
      <alignment horizontal="left" vertical="top" indent="1"/>
    </xf>
    <xf numFmtId="0" fontId="154" fillId="94" borderId="400" applyNumberFormat="0" applyProtection="0">
      <alignment horizontal="left" vertical="center" indent="1"/>
    </xf>
    <xf numFmtId="4" fontId="154" fillId="92" borderId="400" applyNumberFormat="0" applyProtection="0">
      <alignment horizontal="right" vertical="center"/>
    </xf>
    <xf numFmtId="0" fontId="154" fillId="73" borderId="402" applyNumberFormat="0" applyProtection="0">
      <alignment horizontal="left" vertical="top" indent="1"/>
    </xf>
    <xf numFmtId="0" fontId="154" fillId="43" borderId="400" applyNumberFormat="0" applyProtection="0">
      <alignment horizontal="left" vertical="center" indent="1"/>
    </xf>
    <xf numFmtId="0" fontId="154" fillId="93" borderId="400" applyNumberFormat="0" applyProtection="0">
      <alignment horizontal="left" vertical="center" indent="1"/>
    </xf>
    <xf numFmtId="4" fontId="177" fillId="73" borderId="403" applyNumberFormat="0" applyProtection="0">
      <alignment horizontal="left" vertical="center" indent="1"/>
    </xf>
    <xf numFmtId="0" fontId="154" fillId="93" borderId="402" applyNumberFormat="0" applyProtection="0">
      <alignment horizontal="left" vertical="top" indent="1"/>
    </xf>
    <xf numFmtId="4" fontId="154" fillId="91" borderId="403" applyNumberFormat="0" applyProtection="0">
      <alignment horizontal="left" vertical="center" indent="1"/>
    </xf>
    <xf numFmtId="0" fontId="157" fillId="44" borderId="401" applyNumberFormat="0" applyAlignment="0" applyProtection="0"/>
    <xf numFmtId="4" fontId="177" fillId="73" borderId="403" applyNumberFormat="0" applyProtection="0">
      <alignment horizontal="left" vertical="center" indent="1"/>
    </xf>
    <xf numFmtId="0" fontId="154" fillId="45" borderId="400" applyNumberFormat="0" applyProtection="0">
      <alignment horizontal="left" vertical="center" indent="1"/>
    </xf>
    <xf numFmtId="4" fontId="154" fillId="90" borderId="400" applyNumberFormat="0" applyProtection="0">
      <alignment horizontal="right" vertical="center"/>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50" borderId="400" applyNumberFormat="0" applyProtection="0">
      <alignment vertical="center"/>
    </xf>
    <xf numFmtId="0" fontId="154" fillId="98" borderId="408"/>
    <xf numFmtId="0" fontId="154" fillId="66" borderId="400" applyNumberFormat="0" applyFont="0" applyAlignment="0" applyProtection="0"/>
    <xf numFmtId="4" fontId="180" fillId="97" borderId="403" applyNumberFormat="0" applyProtection="0">
      <alignment horizontal="left" vertical="center" indent="1"/>
    </xf>
    <xf numFmtId="4" fontId="154" fillId="75" borderId="400" applyNumberFormat="0" applyProtection="0">
      <alignment horizontal="left" vertical="center" indent="1"/>
    </xf>
    <xf numFmtId="4" fontId="180" fillId="97" borderId="403" applyNumberFormat="0" applyProtection="0">
      <alignment horizontal="left" vertical="center" indent="1"/>
    </xf>
    <xf numFmtId="4" fontId="154" fillId="51" borderId="400" applyNumberFormat="0" applyProtection="0">
      <alignment horizontal="right" vertical="center"/>
    </xf>
    <xf numFmtId="4" fontId="180" fillId="97" borderId="403" applyNumberFormat="0" applyProtection="0">
      <alignment horizontal="left" vertical="center" indent="1"/>
    </xf>
    <xf numFmtId="4" fontId="154" fillId="75" borderId="400" applyNumberFormat="0" applyProtection="0">
      <alignment horizontal="left" vertical="center" indent="1"/>
    </xf>
    <xf numFmtId="4" fontId="175" fillId="95" borderId="408" applyNumberFormat="0" applyProtection="0">
      <alignment vertical="center"/>
    </xf>
    <xf numFmtId="4" fontId="154" fillId="0" borderId="400" applyNumberFormat="0" applyProtection="0">
      <alignment horizontal="right" vertical="center"/>
    </xf>
    <xf numFmtId="0" fontId="154" fillId="98" borderId="408"/>
    <xf numFmtId="4" fontId="154" fillId="75" borderId="400" applyNumberFormat="0" applyProtection="0">
      <alignment horizontal="left" vertical="center" indent="1"/>
    </xf>
    <xf numFmtId="4" fontId="181" fillId="44" borderId="400" applyNumberFormat="0" applyProtection="0">
      <alignment horizontal="right" vertical="center"/>
    </xf>
    <xf numFmtId="4" fontId="179" fillId="47" borderId="402" applyNumberFormat="0" applyProtection="0">
      <alignment vertical="center"/>
    </xf>
    <xf numFmtId="4" fontId="154" fillId="50" borderId="400" applyNumberFormat="0" applyProtection="0">
      <alignment vertical="center"/>
    </xf>
    <xf numFmtId="4" fontId="179" fillId="47" borderId="402" applyNumberFormat="0" applyProtection="0">
      <alignment vertical="center"/>
    </xf>
    <xf numFmtId="0" fontId="158" fillId="78" borderId="401" applyNumberFormat="0" applyAlignment="0" applyProtection="0"/>
    <xf numFmtId="4" fontId="179" fillId="47" borderId="402" applyNumberFormat="0" applyProtection="0">
      <alignment vertical="center"/>
    </xf>
    <xf numFmtId="0" fontId="160" fillId="0" borderId="406" applyNumberFormat="0" applyFill="0" applyAlignment="0" applyProtection="0"/>
    <xf numFmtId="0" fontId="154" fillId="45" borderId="400" applyNumberFormat="0" applyProtection="0">
      <alignment horizontal="left" vertical="center" indent="1"/>
    </xf>
    <xf numFmtId="4" fontId="180" fillId="97" borderId="403" applyNumberFormat="0" applyProtection="0">
      <alignment horizontal="left" vertical="center" indent="1"/>
    </xf>
    <xf numFmtId="0" fontId="154" fillId="93" borderId="400" applyNumberFormat="0" applyProtection="0">
      <alignment horizontal="left" vertical="center" indent="1"/>
    </xf>
    <xf numFmtId="4" fontId="175" fillId="95" borderId="408" applyNumberFormat="0" applyProtection="0">
      <alignment vertical="center"/>
    </xf>
    <xf numFmtId="0" fontId="154" fillId="93" borderId="402" applyNumberFormat="0" applyProtection="0">
      <alignment horizontal="left" vertical="top" indent="1"/>
    </xf>
    <xf numFmtId="4" fontId="154" fillId="0" borderId="400" applyNumberFormat="0" applyProtection="0">
      <alignment horizontal="right" vertical="center"/>
    </xf>
    <xf numFmtId="0" fontId="154" fillId="92" borderId="402" applyNumberFormat="0" applyProtection="0">
      <alignment horizontal="left" vertical="top" indent="1"/>
    </xf>
    <xf numFmtId="4" fontId="175" fillId="96" borderId="400" applyNumberFormat="0" applyProtection="0">
      <alignment horizontal="right" vertical="center"/>
    </xf>
    <xf numFmtId="0" fontId="154" fillId="92" borderId="402" applyNumberFormat="0" applyProtection="0">
      <alignment horizontal="left" vertical="top" indent="1"/>
    </xf>
    <xf numFmtId="0" fontId="156" fillId="67" borderId="400" applyNumberFormat="0" applyAlignment="0" applyProtection="0"/>
    <xf numFmtId="0" fontId="154" fillId="92" borderId="402" applyNumberFormat="0" applyProtection="0">
      <alignment horizontal="left" vertical="top" indent="1"/>
    </xf>
    <xf numFmtId="0" fontId="154" fillId="43" borderId="400" applyNumberFormat="0" applyProtection="0">
      <alignment horizontal="left" vertical="center" indent="1"/>
    </xf>
    <xf numFmtId="4" fontId="179" fillId="43" borderId="402" applyNumberFormat="0" applyProtection="0">
      <alignment horizontal="left" vertical="center" indent="1"/>
    </xf>
    <xf numFmtId="0" fontId="154" fillId="43" borderId="400" applyNumberFormat="0" applyProtection="0">
      <alignment horizontal="left" vertical="center" indent="1"/>
    </xf>
    <xf numFmtId="0" fontId="154" fillId="45" borderId="400" applyNumberFormat="0" applyProtection="0">
      <alignment horizontal="left" vertical="center" indent="1"/>
    </xf>
    <xf numFmtId="0" fontId="154" fillId="73" borderId="402" applyNumberFormat="0" applyProtection="0">
      <alignment horizontal="left" vertical="top" indent="1"/>
    </xf>
    <xf numFmtId="4" fontId="177" fillId="73" borderId="403" applyNumberFormat="0" applyProtection="0">
      <alignment horizontal="left" vertical="center" indent="1"/>
    </xf>
    <xf numFmtId="0" fontId="154" fillId="98" borderId="408"/>
    <xf numFmtId="4" fontId="154" fillId="92" borderId="403" applyNumberFormat="0" applyProtection="0">
      <alignment horizontal="left" vertical="center" indent="1"/>
    </xf>
    <xf numFmtId="4" fontId="154" fillId="90" borderId="400" applyNumberFormat="0" applyProtection="0">
      <alignment horizontal="right" vertical="center"/>
    </xf>
    <xf numFmtId="0" fontId="154" fillId="94" borderId="400" applyNumberFormat="0" applyProtection="0">
      <alignment horizontal="left" vertical="center" indent="1"/>
    </xf>
    <xf numFmtId="4" fontId="154" fillId="89" borderId="400" applyNumberFormat="0" applyProtection="0">
      <alignment horizontal="right" vertical="center"/>
    </xf>
    <xf numFmtId="0" fontId="154" fillId="92" borderId="402" applyNumberFormat="0" applyProtection="0">
      <alignment horizontal="left" vertical="top" indent="1"/>
    </xf>
    <xf numFmtId="4" fontId="154" fillId="52" borderId="400" applyNumberFormat="0" applyProtection="0">
      <alignment horizontal="right" vertical="center"/>
    </xf>
    <xf numFmtId="0" fontId="155" fillId="50" borderId="399" applyNumberFormat="0" applyAlignment="0" applyProtection="0"/>
    <xf numFmtId="4" fontId="154" fillId="89" borderId="400" applyNumberFormat="0" applyProtection="0">
      <alignment horizontal="right" vertical="center"/>
    </xf>
    <xf numFmtId="0" fontId="155" fillId="50" borderId="399" applyNumberFormat="0" applyAlignment="0" applyProtection="0"/>
    <xf numFmtId="0" fontId="154" fillId="43" borderId="400" applyNumberFormat="0" applyProtection="0">
      <alignment horizontal="left" vertical="center" indent="1"/>
    </xf>
    <xf numFmtId="4" fontId="154" fillId="87" borderId="400" applyNumberFormat="0" applyProtection="0">
      <alignment horizontal="right" vertical="center"/>
    </xf>
    <xf numFmtId="4" fontId="154" fillId="89" borderId="400" applyNumberFormat="0" applyProtection="0">
      <alignment horizontal="right" vertical="center"/>
    </xf>
    <xf numFmtId="4" fontId="154" fillId="52" borderId="400" applyNumberFormat="0" applyProtection="0">
      <alignment horizontal="right" vertical="center"/>
    </xf>
    <xf numFmtId="0" fontId="183" fillId="0" borderId="405" applyNumberFormat="0" applyFill="0" applyAlignment="0" applyProtection="0"/>
    <xf numFmtId="4" fontId="179" fillId="43" borderId="402" applyNumberFormat="0" applyProtection="0">
      <alignment horizontal="left" vertical="center" indent="1"/>
    </xf>
    <xf numFmtId="0" fontId="42" fillId="47" borderId="407" applyNumberFormat="0" applyFont="0" applyAlignment="0" applyProtection="0"/>
    <xf numFmtId="0" fontId="160" fillId="0" borderId="406" applyNumberFormat="0" applyFill="0" applyAlignment="0" applyProtection="0"/>
    <xf numFmtId="4" fontId="179" fillId="43" borderId="402" applyNumberFormat="0" applyProtection="0">
      <alignment horizontal="left" vertical="center" indent="1"/>
    </xf>
    <xf numFmtId="4" fontId="175" fillId="96" borderId="400" applyNumberFormat="0" applyProtection="0">
      <alignment horizontal="right" vertical="center"/>
    </xf>
    <xf numFmtId="0" fontId="174" fillId="78" borderId="400" applyNumberFormat="0" applyAlignment="0" applyProtection="0"/>
    <xf numFmtId="4" fontId="179" fillId="43" borderId="402" applyNumberFormat="0" applyProtection="0">
      <alignment horizontal="left" vertical="center" indent="1"/>
    </xf>
    <xf numFmtId="0" fontId="154" fillId="92" borderId="402" applyNumberFormat="0" applyProtection="0">
      <alignment horizontal="left" vertical="top" indent="1"/>
    </xf>
    <xf numFmtId="0" fontId="179" fillId="47" borderId="402" applyNumberFormat="0" applyProtection="0">
      <alignment horizontal="left" vertical="top" indent="1"/>
    </xf>
    <xf numFmtId="4" fontId="154" fillId="89" borderId="400" applyNumberFormat="0" applyProtection="0">
      <alignment horizontal="right" vertical="center"/>
    </xf>
    <xf numFmtId="4" fontId="181" fillId="44" borderId="400" applyNumberFormat="0" applyProtection="0">
      <alignment horizontal="right" vertical="center"/>
    </xf>
    <xf numFmtId="0" fontId="178" fillId="73" borderId="404" applyBorder="0"/>
    <xf numFmtId="4" fontId="175" fillId="85" borderId="400" applyNumberFormat="0" applyProtection="0">
      <alignment vertical="center"/>
    </xf>
    <xf numFmtId="0" fontId="179" fillId="47" borderId="402" applyNumberFormat="0" applyProtection="0">
      <alignment horizontal="left" vertical="top" indent="1"/>
    </xf>
    <xf numFmtId="4" fontId="179" fillId="47" borderId="402" applyNumberFormat="0" applyProtection="0">
      <alignment vertical="center"/>
    </xf>
    <xf numFmtId="0" fontId="179" fillId="47" borderId="402" applyNumberFormat="0" applyProtection="0">
      <alignment horizontal="left" vertical="top" indent="1"/>
    </xf>
    <xf numFmtId="0" fontId="179" fillId="92" borderId="402" applyNumberFormat="0" applyProtection="0">
      <alignment horizontal="left" vertical="top"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0" fontId="42" fillId="47" borderId="407" applyNumberFormat="0" applyFont="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0" fontId="179" fillId="47" borderId="402" applyNumberFormat="0" applyProtection="0">
      <alignment horizontal="left" vertical="top" indent="1"/>
    </xf>
    <xf numFmtId="0" fontId="179" fillId="92" borderId="402" applyNumberFormat="0" applyProtection="0">
      <alignment horizontal="left" vertical="top" indent="1"/>
    </xf>
    <xf numFmtId="4" fontId="154" fillId="0" borderId="400" applyNumberFormat="0" applyProtection="0">
      <alignment horizontal="right" vertical="center"/>
    </xf>
    <xf numFmtId="44" fontId="37" fillId="0" borderId="0" applyFont="0" applyFill="0" applyBorder="0" applyAlignment="0" applyProtection="0"/>
    <xf numFmtId="4" fontId="154" fillId="85" borderId="400" applyNumberFormat="0" applyProtection="0">
      <alignment horizontal="left" vertical="center" indent="1"/>
    </xf>
    <xf numFmtId="4" fontId="175" fillId="96" borderId="400" applyNumberFormat="0" applyProtection="0">
      <alignment horizontal="right" vertical="center"/>
    </xf>
    <xf numFmtId="0" fontId="176" fillId="50" borderId="402" applyNumberFormat="0" applyProtection="0">
      <alignment horizontal="left" vertical="top" indent="1"/>
    </xf>
    <xf numFmtId="4" fontId="175" fillId="96" borderId="400" applyNumberFormat="0" applyProtection="0">
      <alignment horizontal="right" vertical="center"/>
    </xf>
    <xf numFmtId="4" fontId="154" fillId="85" borderId="400" applyNumberFormat="0" applyProtection="0">
      <alignment horizontal="left" vertical="center" indent="1"/>
    </xf>
    <xf numFmtId="4" fontId="175" fillId="96" borderId="400" applyNumberFormat="0" applyProtection="0">
      <alignment horizontal="right" vertical="center"/>
    </xf>
    <xf numFmtId="4" fontId="154" fillId="75" borderId="400" applyNumberFormat="0" applyProtection="0">
      <alignment horizontal="left" vertical="center" indent="1"/>
    </xf>
    <xf numFmtId="4" fontId="179" fillId="43" borderId="402" applyNumberFormat="0" applyProtection="0">
      <alignment horizontal="left" vertical="center" indent="1"/>
    </xf>
    <xf numFmtId="4" fontId="154" fillId="75" borderId="400" applyNumberFormat="0" applyProtection="0">
      <alignment horizontal="left" vertical="center" indent="1"/>
    </xf>
    <xf numFmtId="0" fontId="179" fillId="47" borderId="402" applyNumberFormat="0" applyProtection="0">
      <alignment horizontal="left" vertical="top" indent="1"/>
    </xf>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4" fillId="92" borderId="402" applyNumberFormat="0" applyProtection="0">
      <alignment horizontal="left" vertical="top" indent="1"/>
    </xf>
    <xf numFmtId="0" fontId="156" fillId="67" borderId="400" applyNumberFormat="0" applyAlignment="0" applyProtection="0"/>
    <xf numFmtId="0" fontId="173" fillId="44" borderId="399" applyNumberFormat="0" applyAlignment="0" applyProtection="0"/>
    <xf numFmtId="4" fontId="154" fillId="76" borderId="403"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54" fillId="66" borderId="400" applyNumberFormat="0" applyFont="0" applyAlignment="0" applyProtection="0"/>
    <xf numFmtId="0" fontId="154" fillId="93" borderId="400" applyNumberFormat="0" applyProtection="0">
      <alignment horizontal="left" vertical="center" indent="1"/>
    </xf>
    <xf numFmtId="0" fontId="156" fillId="67" borderId="400" applyNumberFormat="0" applyAlignment="0" applyProtection="0"/>
    <xf numFmtId="4" fontId="154" fillId="92" borderId="403" applyNumberFormat="0" applyProtection="0">
      <alignment horizontal="left" vertical="center" indent="1"/>
    </xf>
    <xf numFmtId="0" fontId="154" fillId="0" borderId="408"/>
    <xf numFmtId="4" fontId="179" fillId="47" borderId="402" applyNumberFormat="0" applyProtection="0">
      <alignment vertical="center"/>
    </xf>
    <xf numFmtId="4" fontId="175" fillId="96" borderId="400" applyNumberFormat="0" applyProtection="0">
      <alignment horizontal="right" vertical="center"/>
    </xf>
    <xf numFmtId="0" fontId="156" fillId="67" borderId="400" applyNumberFormat="0" applyAlignment="0" applyProtection="0"/>
    <xf numFmtId="4" fontId="154" fillId="88" borderId="400" applyNumberFormat="0" applyProtection="0">
      <alignment horizontal="right" vertical="center"/>
    </xf>
    <xf numFmtId="4" fontId="180" fillId="97" borderId="403" applyNumberFormat="0" applyProtection="0">
      <alignment horizontal="left" vertical="center" indent="1"/>
    </xf>
    <xf numFmtId="4" fontId="154" fillId="89" borderId="400" applyNumberFormat="0" applyProtection="0">
      <alignment horizontal="right" vertical="center"/>
    </xf>
    <xf numFmtId="0" fontId="156" fillId="67" borderId="400" applyNumberFormat="0" applyAlignment="0" applyProtection="0"/>
    <xf numFmtId="4" fontId="154" fillId="51" borderId="400" applyNumberFormat="0" applyProtection="0">
      <alignment horizontal="right" vertical="center"/>
    </xf>
    <xf numFmtId="0" fontId="176" fillId="50" borderId="402" applyNumberFormat="0" applyProtection="0">
      <alignment horizontal="left" vertical="top" indent="1"/>
    </xf>
    <xf numFmtId="0" fontId="154" fillId="43" borderId="400" applyNumberFormat="0" applyProtection="0">
      <alignment horizontal="left" vertical="center" indent="1"/>
    </xf>
    <xf numFmtId="0" fontId="156" fillId="67" borderId="400" applyNumberFormat="0" applyAlignment="0" applyProtection="0"/>
    <xf numFmtId="4" fontId="154" fillId="90" borderId="400" applyNumberFormat="0" applyProtection="0">
      <alignment horizontal="right" vertical="center"/>
    </xf>
    <xf numFmtId="0" fontId="156" fillId="67" borderId="400" applyNumberFormat="0" applyAlignment="0" applyProtection="0"/>
    <xf numFmtId="4" fontId="154" fillId="92" borderId="400" applyNumberFormat="0" applyProtection="0">
      <alignment horizontal="right" vertical="center"/>
    </xf>
    <xf numFmtId="0" fontId="156" fillId="67" borderId="400" applyNumberFormat="0" applyAlignment="0" applyProtection="0"/>
    <xf numFmtId="0" fontId="154" fillId="45" borderId="400" applyNumberFormat="0" applyProtection="0">
      <alignment horizontal="left" vertical="center" indent="1"/>
    </xf>
    <xf numFmtId="0" fontId="154" fillId="92" borderId="402" applyNumberFormat="0" applyProtection="0">
      <alignment horizontal="left" vertical="top" indent="1"/>
    </xf>
    <xf numFmtId="4" fontId="154" fillId="87" borderId="400" applyNumberFormat="0" applyProtection="0">
      <alignment horizontal="right" vertical="center"/>
    </xf>
    <xf numFmtId="0" fontId="156" fillId="67" borderId="400" applyNumberFormat="0" applyAlignment="0" applyProtection="0"/>
    <xf numFmtId="4" fontId="177" fillId="73" borderId="403" applyNumberFormat="0" applyProtection="0">
      <alignment horizontal="left" vertical="center" indent="1"/>
    </xf>
    <xf numFmtId="0" fontId="183" fillId="0" borderId="405" applyNumberFormat="0" applyFill="0" applyAlignment="0" applyProtection="0"/>
    <xf numFmtId="4" fontId="154" fillId="85" borderId="400" applyNumberFormat="0" applyProtection="0">
      <alignment horizontal="left" vertical="center" indent="1"/>
    </xf>
    <xf numFmtId="0" fontId="156" fillId="67" borderId="400" applyNumberFormat="0" applyAlignment="0" applyProtection="0"/>
    <xf numFmtId="4" fontId="154" fillId="53" borderId="400" applyNumberFormat="0" applyProtection="0">
      <alignment horizontal="right" vertical="center"/>
    </xf>
    <xf numFmtId="4" fontId="154" fillId="0" borderId="400" applyNumberFormat="0" applyProtection="0">
      <alignment horizontal="right" vertical="center"/>
    </xf>
    <xf numFmtId="4" fontId="177" fillId="73" borderId="403" applyNumberFormat="0" applyProtection="0">
      <alignment horizontal="left" vertical="center" indent="1"/>
    </xf>
    <xf numFmtId="0" fontId="156" fillId="67" borderId="400" applyNumberFormat="0" applyAlignment="0" applyProtection="0"/>
    <xf numFmtId="4" fontId="175" fillId="95" borderId="408" applyNumberFormat="0" applyProtection="0">
      <alignment vertical="center"/>
    </xf>
    <xf numFmtId="0" fontId="154" fillId="45" borderId="402" applyNumberFormat="0" applyProtection="0">
      <alignment horizontal="left" vertical="top" indent="1"/>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75" fillId="85" borderId="400" applyNumberFormat="0" applyProtection="0">
      <alignment vertical="center"/>
    </xf>
    <xf numFmtId="0" fontId="154" fillId="92" borderId="402" applyNumberFormat="0" applyProtection="0">
      <alignment horizontal="left" vertical="top" indent="1"/>
    </xf>
    <xf numFmtId="0" fontId="156" fillId="67" borderId="400" applyNumberFormat="0" applyAlignment="0" applyProtection="0"/>
    <xf numFmtId="0" fontId="154" fillId="94" borderId="400" applyNumberFormat="0" applyProtection="0">
      <alignment horizontal="left" vertical="center" indent="1"/>
    </xf>
    <xf numFmtId="0" fontId="154" fillId="0" borderId="408"/>
    <xf numFmtId="0" fontId="155" fillId="50" borderId="399" applyNumberFormat="0" applyAlignment="0" applyProtection="0"/>
    <xf numFmtId="4" fontId="154" fillId="88" borderId="400" applyNumberFormat="0" applyProtection="0">
      <alignment horizontal="right" vertical="center"/>
    </xf>
    <xf numFmtId="4" fontId="175" fillId="95" borderId="408" applyNumberFormat="0" applyProtection="0">
      <alignment vertical="center"/>
    </xf>
    <xf numFmtId="0" fontId="154" fillId="0" borderId="408"/>
    <xf numFmtId="4" fontId="154" fillId="92" borderId="403" applyNumberFormat="0" applyProtection="0">
      <alignment horizontal="left" vertical="center" indent="1"/>
    </xf>
    <xf numFmtId="0" fontId="160" fillId="0" borderId="406" applyNumberFormat="0" applyFill="0" applyAlignment="0" applyProtection="0"/>
    <xf numFmtId="0" fontId="156" fillId="67" borderId="400" applyNumberFormat="0" applyAlignment="0" applyProtection="0"/>
    <xf numFmtId="0" fontId="157" fillId="44" borderId="401" applyNumberFormat="0" applyAlignment="0" applyProtection="0"/>
    <xf numFmtId="0" fontId="154" fillId="93" borderId="402" applyNumberFormat="0" applyProtection="0">
      <alignment horizontal="left" vertical="top" indent="1"/>
    </xf>
    <xf numFmtId="4" fontId="154" fillId="86" borderId="400" applyNumberFormat="0" applyProtection="0">
      <alignment horizontal="right" vertical="center"/>
    </xf>
    <xf numFmtId="0" fontId="156" fillId="67" borderId="400" applyNumberFormat="0" applyAlignment="0" applyProtection="0"/>
    <xf numFmtId="4" fontId="154" fillId="51" borderId="400" applyNumberFormat="0" applyProtection="0">
      <alignment horizontal="right" vertical="center"/>
    </xf>
    <xf numFmtId="4" fontId="154" fillId="75" borderId="400" applyNumberFormat="0" applyProtection="0">
      <alignment horizontal="left" vertical="center" indent="1"/>
    </xf>
    <xf numFmtId="4" fontId="154" fillId="91" borderId="403" applyNumberFormat="0" applyProtection="0">
      <alignment horizontal="left" vertical="center" indent="1"/>
    </xf>
    <xf numFmtId="0" fontId="156" fillId="67" borderId="400" applyNumberFormat="0" applyAlignment="0" applyProtection="0"/>
    <xf numFmtId="0" fontId="179" fillId="47" borderId="402" applyNumberFormat="0" applyProtection="0">
      <alignment horizontal="left" vertical="top" indent="1"/>
    </xf>
    <xf numFmtId="0" fontId="158" fillId="78" borderId="401" applyNumberFormat="0" applyAlignment="0" applyProtection="0"/>
    <xf numFmtId="4" fontId="175" fillId="85" borderId="400" applyNumberFormat="0" applyProtection="0">
      <alignment vertical="center"/>
    </xf>
    <xf numFmtId="0" fontId="154" fillId="94" borderId="400" applyNumberFormat="0" applyProtection="0">
      <alignment horizontal="left" vertical="center" indent="1"/>
    </xf>
    <xf numFmtId="0" fontId="156" fillId="67" borderId="400" applyNumberFormat="0" applyAlignment="0" applyProtection="0"/>
    <xf numFmtId="0" fontId="154" fillId="92" borderId="402" applyNumberFormat="0" applyProtection="0">
      <alignment horizontal="left" vertical="top" indent="1"/>
    </xf>
    <xf numFmtId="0" fontId="155" fillId="50" borderId="399" applyNumberFormat="0" applyAlignment="0" applyProtection="0"/>
    <xf numFmtId="4" fontId="175" fillId="85" borderId="400" applyNumberFormat="0" applyProtection="0">
      <alignment vertical="center"/>
    </xf>
    <xf numFmtId="0" fontId="154" fillId="0" borderId="408"/>
    <xf numFmtId="0" fontId="154" fillId="93" borderId="402" applyNumberFormat="0" applyProtection="0">
      <alignment horizontal="left" vertical="top" indent="1"/>
    </xf>
    <xf numFmtId="0" fontId="156" fillId="67" borderId="400" applyNumberFormat="0" applyAlignment="0" applyProtection="0"/>
    <xf numFmtId="4" fontId="154" fillId="93" borderId="403" applyNumberFormat="0" applyProtection="0">
      <alignment horizontal="left" vertical="center" indent="1"/>
    </xf>
    <xf numFmtId="4" fontId="181" fillId="44" borderId="400" applyNumberFormat="0" applyProtection="0">
      <alignment horizontal="right" vertical="center"/>
    </xf>
    <xf numFmtId="0" fontId="179" fillId="92" borderId="402" applyNumberFormat="0" applyProtection="0">
      <alignment horizontal="left" vertical="top" indent="1"/>
    </xf>
    <xf numFmtId="0" fontId="156" fillId="67" borderId="400" applyNumberFormat="0" applyAlignment="0" applyProtection="0"/>
    <xf numFmtId="4" fontId="154" fillId="52" borderId="400" applyNumberFormat="0" applyProtection="0">
      <alignment horizontal="right" vertical="center"/>
    </xf>
    <xf numFmtId="4" fontId="179" fillId="43" borderId="402" applyNumberFormat="0" applyProtection="0">
      <alignment horizontal="left" vertical="center" indent="1"/>
    </xf>
    <xf numFmtId="0" fontId="157" fillId="44" borderId="401" applyNumberFormat="0" applyAlignment="0" applyProtection="0"/>
    <xf numFmtId="0" fontId="156" fillId="67" borderId="400" applyNumberFormat="0" applyAlignment="0" applyProtection="0"/>
    <xf numFmtId="0" fontId="42" fillId="47" borderId="407" applyNumberFormat="0" applyFont="0" applyAlignment="0" applyProtection="0"/>
    <xf numFmtId="0" fontId="154" fillId="92" borderId="402" applyNumberFormat="0" applyProtection="0">
      <alignment horizontal="left" vertical="top" indent="1"/>
    </xf>
    <xf numFmtId="0" fontId="158" fillId="78" borderId="401" applyNumberFormat="0" applyAlignment="0" applyProtection="0"/>
    <xf numFmtId="4" fontId="175" fillId="96" borderId="400" applyNumberFormat="0" applyProtection="0">
      <alignment horizontal="right" vertical="center"/>
    </xf>
    <xf numFmtId="0" fontId="156" fillId="67" borderId="400" applyNumberFormat="0" applyAlignment="0" applyProtection="0"/>
    <xf numFmtId="4" fontId="154" fillId="75" borderId="400" applyNumberFormat="0" applyProtection="0">
      <alignment horizontal="left" vertical="center" indent="1"/>
    </xf>
    <xf numFmtId="4" fontId="177" fillId="73" borderId="403" applyNumberFormat="0" applyProtection="0">
      <alignment horizontal="left" vertical="center" indent="1"/>
    </xf>
    <xf numFmtId="0" fontId="154" fillId="93" borderId="400" applyNumberFormat="0" applyProtection="0">
      <alignment horizontal="left" vertical="center" indent="1"/>
    </xf>
    <xf numFmtId="0" fontId="156" fillId="67" borderId="400" applyNumberFormat="0" applyAlignment="0" applyProtection="0"/>
    <xf numFmtId="0" fontId="154" fillId="93" borderId="402" applyNumberFormat="0" applyProtection="0">
      <alignment horizontal="left" vertical="top" indent="1"/>
    </xf>
    <xf numFmtId="0" fontId="154" fillId="66" borderId="400" applyNumberFormat="0" applyFont="0" applyAlignment="0" applyProtection="0"/>
    <xf numFmtId="0" fontId="154" fillId="0" borderId="408"/>
    <xf numFmtId="0" fontId="154" fillId="43" borderId="400" applyNumberFormat="0" applyProtection="0">
      <alignment horizontal="left" vertical="center" indent="1"/>
    </xf>
    <xf numFmtId="0" fontId="156" fillId="67" borderId="400" applyNumberFormat="0" applyAlignment="0" applyProtection="0"/>
    <xf numFmtId="4" fontId="175" fillId="95" borderId="408" applyNumberFormat="0" applyProtection="0">
      <alignment vertical="center"/>
    </xf>
    <xf numFmtId="0" fontId="154" fillId="98" borderId="408"/>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4" fontId="179" fillId="43" borderId="402" applyNumberFormat="0" applyProtection="0">
      <alignment horizontal="left" vertical="center" indent="1"/>
    </xf>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83" fillId="0" borderId="405" applyNumberFormat="0" applyFill="0" applyAlignment="0" applyProtection="0"/>
    <xf numFmtId="0" fontId="154" fillId="73"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41" fillId="0" borderId="408"/>
    <xf numFmtId="0" fontId="41" fillId="38" borderId="408"/>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4" fillId="0" borderId="408"/>
    <xf numFmtId="0" fontId="154" fillId="45" borderId="400" applyNumberFormat="0" applyProtection="0">
      <alignment horizontal="left" vertical="center" indent="1"/>
    </xf>
    <xf numFmtId="0" fontId="156" fillId="67" borderId="400" applyNumberFormat="0" applyAlignment="0" applyProtection="0"/>
    <xf numFmtId="4" fontId="179" fillId="43" borderId="402" applyNumberFormat="0" applyProtection="0">
      <alignment horizontal="left" vertical="center" indent="1"/>
    </xf>
    <xf numFmtId="4" fontId="154" fillId="53" borderId="400" applyNumberFormat="0" applyProtection="0">
      <alignment horizontal="right" vertical="center"/>
    </xf>
    <xf numFmtId="0" fontId="174" fillId="78" borderId="400" applyNumberForma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54" fillId="75" borderId="400" applyNumberFormat="0" applyProtection="0">
      <alignment horizontal="left" vertical="center" indent="1"/>
    </xf>
    <xf numFmtId="0" fontId="154" fillId="93" borderId="402" applyNumberFormat="0" applyProtection="0">
      <alignment horizontal="left" vertical="top" indent="1"/>
    </xf>
    <xf numFmtId="0" fontId="156" fillId="67" borderId="400" applyNumberFormat="0" applyAlignment="0" applyProtection="0"/>
    <xf numFmtId="4" fontId="154" fillId="93" borderId="403" applyNumberFormat="0" applyProtection="0">
      <alignment horizontal="left" vertical="center" indent="1"/>
    </xf>
    <xf numFmtId="0" fontId="158" fillId="78" borderId="401" applyNumberFormat="0" applyAlignment="0" applyProtection="0"/>
    <xf numFmtId="0" fontId="173" fillId="44" borderId="399" applyNumberFormat="0" applyAlignment="0" applyProtection="0"/>
    <xf numFmtId="4" fontId="154" fillId="75" borderId="400" applyNumberFormat="0" applyProtection="0">
      <alignment horizontal="left" vertical="center" indent="1"/>
    </xf>
    <xf numFmtId="0" fontId="156" fillId="67" borderId="400" applyNumberFormat="0" applyAlignment="0" applyProtection="0"/>
    <xf numFmtId="4" fontId="154" fillId="52" borderId="400" applyNumberFormat="0" applyProtection="0">
      <alignment horizontal="right" vertical="center"/>
    </xf>
    <xf numFmtId="0" fontId="174" fillId="78" borderId="400" applyNumberFormat="0" applyAlignment="0" applyProtection="0"/>
    <xf numFmtId="4" fontId="154" fillId="90" borderId="400" applyNumberFormat="0" applyProtection="0">
      <alignment horizontal="right" vertical="center"/>
    </xf>
    <xf numFmtId="0" fontId="156" fillId="67" borderId="400" applyNumberFormat="0" applyAlignment="0" applyProtection="0"/>
    <xf numFmtId="4" fontId="154" fillId="86" borderId="400" applyNumberFormat="0" applyProtection="0">
      <alignment horizontal="right" vertical="center"/>
    </xf>
    <xf numFmtId="0" fontId="42" fillId="47" borderId="407" applyNumberFormat="0" applyFont="0" applyAlignment="0" applyProtection="0"/>
    <xf numFmtId="0" fontId="154" fillId="73" borderId="402" applyNumberFormat="0" applyProtection="0">
      <alignment horizontal="left" vertical="top" indent="1"/>
    </xf>
    <xf numFmtId="0" fontId="156" fillId="67" borderId="400" applyNumberFormat="0" applyAlignment="0" applyProtection="0"/>
    <xf numFmtId="4" fontId="154" fillId="91" borderId="403" applyNumberFormat="0" applyProtection="0">
      <alignment horizontal="left" vertical="center" indent="1"/>
    </xf>
    <xf numFmtId="0" fontId="155" fillId="50" borderId="399" applyNumberFormat="0" applyAlignment="0" applyProtection="0"/>
    <xf numFmtId="4" fontId="154" fillId="93" borderId="403" applyNumberFormat="0" applyProtection="0">
      <alignment horizontal="left" vertical="center" indent="1"/>
    </xf>
    <xf numFmtId="0" fontId="156" fillId="67" borderId="400" applyNumberFormat="0" applyAlignment="0" applyProtection="0"/>
    <xf numFmtId="0" fontId="154" fillId="45" borderId="402" applyNumberFormat="0" applyProtection="0">
      <alignment horizontal="left" vertical="top" indent="1"/>
    </xf>
    <xf numFmtId="0" fontId="154" fillId="45" borderId="400" applyNumberFormat="0" applyProtection="0">
      <alignment horizontal="left" vertical="center" indent="1"/>
    </xf>
    <xf numFmtId="4" fontId="154" fillId="52" borderId="400" applyNumberFormat="0" applyProtection="0">
      <alignment horizontal="right" vertical="center"/>
    </xf>
    <xf numFmtId="0" fontId="156" fillId="67" borderId="400" applyNumberFormat="0" applyAlignment="0" applyProtection="0"/>
    <xf numFmtId="4" fontId="154" fillId="92" borderId="400" applyNumberFormat="0" applyProtection="0">
      <alignment horizontal="right" vertical="center"/>
    </xf>
    <xf numFmtId="0" fontId="160" fillId="0" borderId="406" applyNumberFormat="0" applyFill="0" applyAlignment="0" applyProtection="0"/>
    <xf numFmtId="0" fontId="176" fillId="50" borderId="402" applyNumberFormat="0" applyProtection="0">
      <alignment horizontal="left" vertical="top" indent="1"/>
    </xf>
    <xf numFmtId="0" fontId="156" fillId="67" borderId="400" applyNumberFormat="0" applyAlignment="0" applyProtection="0"/>
    <xf numFmtId="4" fontId="154" fillId="87" borderId="400" applyNumberFormat="0" applyProtection="0">
      <alignment horizontal="right" vertical="center"/>
    </xf>
    <xf numFmtId="4" fontId="175" fillId="96" borderId="400" applyNumberFormat="0" applyProtection="0">
      <alignment horizontal="right" vertical="center"/>
    </xf>
    <xf numFmtId="4" fontId="154" fillId="91" borderId="403" applyNumberFormat="0" applyProtection="0">
      <alignment horizontal="left" vertical="center" indent="1"/>
    </xf>
    <xf numFmtId="0" fontId="156" fillId="67" borderId="400" applyNumberFormat="0" applyAlignment="0" applyProtection="0"/>
    <xf numFmtId="4" fontId="179" fillId="43" borderId="402" applyNumberFormat="0" applyProtection="0">
      <alignment horizontal="left" vertical="center" indent="1"/>
    </xf>
    <xf numFmtId="0" fontId="154" fillId="93" borderId="400" applyNumberFormat="0" applyProtection="0">
      <alignment horizontal="left" vertical="center" indent="1"/>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54" fillId="85" borderId="400" applyNumberFormat="0" applyProtection="0">
      <alignment horizontal="left" vertical="center" indent="1"/>
    </xf>
    <xf numFmtId="0" fontId="154" fillId="45" borderId="400" applyNumberFormat="0" applyProtection="0">
      <alignment horizontal="left" vertical="center" indent="1"/>
    </xf>
    <xf numFmtId="0" fontId="156" fillId="67" borderId="400" applyNumberFormat="0" applyAlignment="0" applyProtection="0"/>
    <xf numFmtId="0" fontId="154" fillId="92" borderId="402" applyNumberFormat="0" applyProtection="0">
      <alignment horizontal="left" vertical="top" indent="1"/>
    </xf>
    <xf numFmtId="0" fontId="156" fillId="67" borderId="400" applyNumberFormat="0" applyAlignment="0" applyProtection="0"/>
    <xf numFmtId="4" fontId="154" fillId="89" borderId="400" applyNumberFormat="0" applyProtection="0">
      <alignment horizontal="right" vertical="center"/>
    </xf>
    <xf numFmtId="4" fontId="179" fillId="43" borderId="402" applyNumberFormat="0" applyProtection="0">
      <alignment horizontal="left" vertical="center" indent="1"/>
    </xf>
    <xf numFmtId="0" fontId="155" fillId="50" borderId="399" applyNumberFormat="0" applyAlignment="0" applyProtection="0"/>
    <xf numFmtId="0" fontId="154" fillId="43" borderId="400" applyNumberFormat="0" applyProtection="0">
      <alignment horizontal="left" vertical="center" indent="1"/>
    </xf>
    <xf numFmtId="4" fontId="175" fillId="85" borderId="400" applyNumberFormat="0" applyProtection="0">
      <alignment vertical="center"/>
    </xf>
    <xf numFmtId="0" fontId="156" fillId="67" borderId="400" applyNumberFormat="0" applyAlignment="0" applyProtection="0"/>
    <xf numFmtId="0" fontId="158" fillId="78" borderId="401" applyNumberFormat="0" applyAlignment="0" applyProtection="0"/>
    <xf numFmtId="0" fontId="178" fillId="73" borderId="404" applyBorder="0"/>
    <xf numFmtId="4" fontId="154" fillId="76" borderId="403" applyNumberFormat="0" applyProtection="0">
      <alignment horizontal="right" vertical="center"/>
    </xf>
    <xf numFmtId="0" fontId="156" fillId="67" borderId="400" applyNumberFormat="0" applyAlignment="0" applyProtection="0"/>
    <xf numFmtId="0" fontId="173" fillId="44" borderId="399" applyNumberFormat="0" applyAlignment="0" applyProtection="0"/>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77" fillId="73" borderId="403" applyNumberFormat="0" applyProtection="0">
      <alignment horizontal="left" vertical="center" indent="1"/>
    </xf>
    <xf numFmtId="0" fontId="156" fillId="67" borderId="400" applyNumberFormat="0" applyAlignment="0" applyProtection="0"/>
    <xf numFmtId="4" fontId="179" fillId="43" borderId="402" applyNumberFormat="0" applyProtection="0">
      <alignment horizontal="left" vertical="center" indent="1"/>
    </xf>
    <xf numFmtId="0" fontId="157" fillId="44" borderId="401" applyNumberFormat="0" applyAlignment="0" applyProtection="0"/>
    <xf numFmtId="4" fontId="154" fillId="85" borderId="400" applyNumberFormat="0" applyProtection="0">
      <alignment horizontal="left" vertical="center" indent="1"/>
    </xf>
    <xf numFmtId="0" fontId="154" fillId="92" borderId="402" applyNumberFormat="0" applyProtection="0">
      <alignment horizontal="left" vertical="top" indent="1"/>
    </xf>
    <xf numFmtId="0" fontId="156" fillId="67" borderId="400" applyNumberFormat="0" applyAlignment="0" applyProtection="0"/>
    <xf numFmtId="0" fontId="154" fillId="94" borderId="400" applyNumberFormat="0" applyProtection="0">
      <alignment horizontal="left" vertical="center" indent="1"/>
    </xf>
    <xf numFmtId="0" fontId="156" fillId="67" borderId="400" applyNumberFormat="0" applyAlignment="0" applyProtection="0"/>
    <xf numFmtId="4" fontId="154" fillId="50" borderId="400" applyNumberFormat="0" applyProtection="0">
      <alignment vertical="center"/>
    </xf>
    <xf numFmtId="0" fontId="154" fillId="0" borderId="408"/>
    <xf numFmtId="0" fontId="154" fillId="93" borderId="400" applyNumberFormat="0" applyProtection="0">
      <alignment horizontal="left" vertical="center" indent="1"/>
    </xf>
    <xf numFmtId="0" fontId="156" fillId="67" borderId="400" applyNumberFormat="0" applyAlignment="0" applyProtection="0"/>
    <xf numFmtId="4" fontId="154" fillId="92" borderId="403" applyNumberFormat="0" applyProtection="0">
      <alignment horizontal="left" vertical="center" indent="1"/>
    </xf>
    <xf numFmtId="4" fontId="154" fillId="50" borderId="400" applyNumberFormat="0" applyProtection="0">
      <alignment vertical="center"/>
    </xf>
    <xf numFmtId="4" fontId="154" fillId="75" borderId="400" applyNumberFormat="0" applyProtection="0">
      <alignment horizontal="left" vertical="center" indent="1"/>
    </xf>
    <xf numFmtId="0" fontId="156" fillId="67" borderId="400" applyNumberFormat="0" applyAlignment="0" applyProtection="0"/>
    <xf numFmtId="4" fontId="154" fillId="88" borderId="400" applyNumberFormat="0" applyProtection="0">
      <alignment horizontal="right" vertical="center"/>
    </xf>
    <xf numFmtId="0" fontId="179" fillId="47" borderId="402" applyNumberFormat="0" applyProtection="0">
      <alignment horizontal="left" vertical="top" indent="1"/>
    </xf>
    <xf numFmtId="0" fontId="158" fillId="78" borderId="401" applyNumberFormat="0" applyAlignment="0" applyProtection="0"/>
    <xf numFmtId="0" fontId="174" fillId="78" borderId="400" applyNumberFormat="0" applyAlignment="0" applyProtection="0"/>
    <xf numFmtId="0" fontId="156" fillId="67" borderId="400" applyNumberFormat="0" applyAlignment="0" applyProtection="0"/>
    <xf numFmtId="0" fontId="154" fillId="66" borderId="400" applyNumberFormat="0" applyFont="0" applyAlignment="0" applyProtection="0"/>
    <xf numFmtId="0" fontId="154" fillId="45" borderId="400" applyNumberFormat="0" applyProtection="0">
      <alignment horizontal="left" vertical="center" indent="1"/>
    </xf>
    <xf numFmtId="0" fontId="154" fillId="0" borderId="408"/>
    <xf numFmtId="4" fontId="154" fillId="75" borderId="400" applyNumberFormat="0" applyProtection="0">
      <alignment horizontal="left" vertical="center" indent="1"/>
    </xf>
    <xf numFmtId="0" fontId="156" fillId="67" borderId="400" applyNumberFormat="0" applyAlignment="0" applyProtection="0"/>
    <xf numFmtId="0" fontId="179" fillId="92" borderId="402" applyNumberFormat="0" applyProtection="0">
      <alignment horizontal="left" vertical="top" indent="1"/>
    </xf>
    <xf numFmtId="4" fontId="177" fillId="73" borderId="403" applyNumberFormat="0" applyProtection="0">
      <alignment horizontal="left" vertical="center" indent="1"/>
    </xf>
    <xf numFmtId="0" fontId="154" fillId="93" borderId="402" applyNumberFormat="0" applyProtection="0">
      <alignment horizontal="left" vertical="top" indent="1"/>
    </xf>
    <xf numFmtId="0" fontId="156" fillId="67" borderId="400" applyNumberFormat="0" applyAlignment="0" applyProtection="0"/>
    <xf numFmtId="0" fontId="178" fillId="73" borderId="404" applyBorder="0"/>
    <xf numFmtId="4" fontId="154" fillId="75" borderId="400" applyNumberFormat="0" applyProtection="0">
      <alignment horizontal="left" vertical="center" indent="1"/>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79" fillId="47" borderId="402" applyNumberFormat="0" applyProtection="0">
      <alignment horizontal="left" vertical="top" indent="1"/>
    </xf>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3" fontId="18" fillId="0" borderId="0" applyFont="0" applyFill="0" applyBorder="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54" fillId="76" borderId="403" applyNumberFormat="0" applyProtection="0">
      <alignment horizontal="right" vertical="center"/>
    </xf>
    <xf numFmtId="4" fontId="175" fillId="96" borderId="400" applyNumberFormat="0" applyProtection="0">
      <alignment horizontal="right" vertical="center"/>
    </xf>
    <xf numFmtId="0" fontId="156" fillId="67" borderId="400" applyNumberFormat="0" applyAlignment="0" applyProtection="0"/>
    <xf numFmtId="0" fontId="156" fillId="67" borderId="400" applyNumberFormat="0" applyAlignment="0" applyProtection="0"/>
    <xf numFmtId="4" fontId="179" fillId="43" borderId="402" applyNumberFormat="0" applyProtection="0">
      <alignment horizontal="left" vertical="center" indent="1"/>
    </xf>
    <xf numFmtId="4" fontId="177" fillId="73" borderId="403" applyNumberFormat="0" applyProtection="0">
      <alignment horizontal="left" vertical="center" indent="1"/>
    </xf>
    <xf numFmtId="0" fontId="160" fillId="0" borderId="406" applyNumberFormat="0" applyFill="0" applyAlignment="0" applyProtection="0"/>
    <xf numFmtId="0" fontId="156" fillId="67" borderId="400" applyNumberFormat="0" applyAlignment="0" applyProtection="0"/>
    <xf numFmtId="4" fontId="154" fillId="75" borderId="400" applyNumberFormat="0" applyProtection="0">
      <alignment horizontal="left" vertical="center" indent="1"/>
    </xf>
    <xf numFmtId="4" fontId="154" fillId="92" borderId="403" applyNumberFormat="0" applyProtection="0">
      <alignment horizontal="left" vertical="center" indent="1"/>
    </xf>
    <xf numFmtId="0" fontId="42" fillId="47" borderId="407" applyNumberFormat="0" applyFont="0" applyAlignment="0" applyProtection="0"/>
    <xf numFmtId="0" fontId="154" fillId="93" borderId="402" applyNumberFormat="0" applyProtection="0">
      <alignment horizontal="left" vertical="top" indent="1"/>
    </xf>
    <xf numFmtId="4" fontId="154" fillId="86" borderId="400" applyNumberFormat="0" applyProtection="0">
      <alignment horizontal="right" vertical="center"/>
    </xf>
    <xf numFmtId="0" fontId="156" fillId="67" borderId="400" applyNumberFormat="0" applyAlignment="0" applyProtection="0"/>
    <xf numFmtId="4" fontId="179" fillId="43" borderId="402" applyNumberFormat="0" applyProtection="0">
      <alignment horizontal="left" vertical="center" indent="1"/>
    </xf>
    <xf numFmtId="4" fontId="154" fillId="88" borderId="400" applyNumberFormat="0" applyProtection="0">
      <alignment horizontal="right" vertical="center"/>
    </xf>
    <xf numFmtId="0" fontId="156" fillId="67" borderId="400" applyNumberFormat="0" applyAlignment="0" applyProtection="0"/>
    <xf numFmtId="4" fontId="154" fillId="52"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81" fillId="44" borderId="400" applyNumberFormat="0" applyProtection="0">
      <alignment horizontal="right" vertical="center"/>
    </xf>
    <xf numFmtId="4" fontId="154" fillId="92" borderId="403" applyNumberFormat="0" applyProtection="0">
      <alignment horizontal="left" vertical="center" indent="1"/>
    </xf>
    <xf numFmtId="0" fontId="156" fillId="67" borderId="400" applyNumberFormat="0" applyAlignment="0" applyProtection="0"/>
    <xf numFmtId="4" fontId="154" fillId="93" borderId="403" applyNumberFormat="0" applyProtection="0">
      <alignment horizontal="left" vertical="center" indent="1"/>
    </xf>
    <xf numFmtId="0" fontId="157" fillId="44" borderId="401" applyNumberFormat="0" applyAlignment="0" applyProtection="0"/>
    <xf numFmtId="0" fontId="156" fillId="67" borderId="400" applyNumberFormat="0" applyAlignment="0" applyProtection="0"/>
    <xf numFmtId="0" fontId="183" fillId="0" borderId="405" applyNumberFormat="0" applyFill="0" applyAlignment="0" applyProtection="0"/>
    <xf numFmtId="0" fontId="155" fillId="50" borderId="399" applyNumberFormat="0" applyAlignment="0" applyProtection="0"/>
    <xf numFmtId="0" fontId="155" fillId="50" borderId="399" applyNumberFormat="0" applyAlignment="0" applyProtection="0"/>
    <xf numFmtId="4" fontId="177" fillId="73" borderId="403" applyNumberFormat="0" applyProtection="0">
      <alignment horizontal="left" vertical="center" indent="1"/>
    </xf>
    <xf numFmtId="0" fontId="156" fillId="67" borderId="400" applyNumberFormat="0" applyAlignment="0" applyProtection="0"/>
    <xf numFmtId="4" fontId="154" fillId="92" borderId="400" applyNumberFormat="0" applyProtection="0">
      <alignment horizontal="right" vertical="center"/>
    </xf>
    <xf numFmtId="4" fontId="180" fillId="97" borderId="403" applyNumberFormat="0" applyProtection="0">
      <alignment horizontal="left" vertical="center" indent="1"/>
    </xf>
    <xf numFmtId="4" fontId="154" fillId="89" borderId="400" applyNumberFormat="0" applyProtection="0">
      <alignment horizontal="right" vertical="center"/>
    </xf>
    <xf numFmtId="0" fontId="156" fillId="67" borderId="400" applyNumberFormat="0" applyAlignment="0" applyProtection="0"/>
    <xf numFmtId="4" fontId="154" fillId="90" borderId="400" applyNumberFormat="0" applyProtection="0">
      <alignment horizontal="right" vertical="center"/>
    </xf>
    <xf numFmtId="4" fontId="154" fillId="0" borderId="400" applyNumberFormat="0" applyProtection="0">
      <alignment horizontal="right" vertical="center"/>
    </xf>
    <xf numFmtId="4" fontId="154" fillId="76" borderId="403" applyNumberFormat="0" applyProtection="0">
      <alignment horizontal="right" vertical="center"/>
    </xf>
    <xf numFmtId="0" fontId="156" fillId="67" borderId="400" applyNumberFormat="0" applyAlignment="0" applyProtection="0"/>
    <xf numFmtId="4" fontId="154" fillId="53" borderId="400" applyNumberFormat="0" applyProtection="0">
      <alignment horizontal="right" vertical="center"/>
    </xf>
    <xf numFmtId="4" fontId="179" fillId="47" borderId="402" applyNumberFormat="0" applyProtection="0">
      <alignment vertical="center"/>
    </xf>
    <xf numFmtId="0" fontId="154" fillId="0" borderId="408"/>
    <xf numFmtId="0" fontId="42" fillId="47" borderId="407" applyNumberFormat="0" applyFont="0" applyAlignment="0" applyProtection="0"/>
    <xf numFmtId="0" fontId="156" fillId="67" borderId="400" applyNumberFormat="0" applyAlignment="0" applyProtection="0"/>
    <xf numFmtId="4" fontId="154" fillId="75" borderId="400" applyNumberFormat="0" applyProtection="0">
      <alignment horizontal="left" vertical="center" indent="1"/>
    </xf>
    <xf numFmtId="0" fontId="154" fillId="73" borderId="402" applyNumberFormat="0" applyProtection="0">
      <alignment horizontal="left" vertical="top" indent="1"/>
    </xf>
    <xf numFmtId="4" fontId="180" fillId="97" borderId="403" applyNumberFormat="0" applyProtection="0">
      <alignment horizontal="left" vertical="center" indent="1"/>
    </xf>
    <xf numFmtId="0" fontId="156" fillId="67" borderId="400" applyNumberFormat="0" applyAlignment="0" applyProtection="0"/>
    <xf numFmtId="4" fontId="154" fillId="85" borderId="400" applyNumberFormat="0" applyProtection="0">
      <alignment horizontal="left" vertical="center" indent="1"/>
    </xf>
    <xf numFmtId="4" fontId="154" fillId="92" borderId="400" applyNumberFormat="0" applyProtection="0">
      <alignment horizontal="right" vertical="center"/>
    </xf>
    <xf numFmtId="0" fontId="178" fillId="73" borderId="404" applyBorder="0"/>
    <xf numFmtId="4" fontId="154" fillId="0" borderId="400" applyNumberFormat="0" applyProtection="0">
      <alignment horizontal="right" vertical="center"/>
    </xf>
    <xf numFmtId="0" fontId="156" fillId="67" borderId="400" applyNumberFormat="0" applyAlignment="0" applyProtection="0"/>
    <xf numFmtId="0" fontId="179" fillId="92" borderId="402" applyNumberFormat="0" applyProtection="0">
      <alignment horizontal="left" vertical="top" indent="1"/>
    </xf>
    <xf numFmtId="4" fontId="154" fillId="87" borderId="400" applyNumberFormat="0" applyProtection="0">
      <alignment horizontal="right" vertical="center"/>
    </xf>
    <xf numFmtId="0" fontId="178" fillId="73" borderId="404" applyBorder="0"/>
    <xf numFmtId="4" fontId="154" fillId="51"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4" fontId="154" fillId="88" borderId="400" applyNumberFormat="0" applyProtection="0">
      <alignment horizontal="right" vertical="center"/>
    </xf>
    <xf numFmtId="0" fontId="174" fillId="78" borderId="400"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7" fillId="44" borderId="401" applyNumberFormat="0" applyAlignment="0" applyProtection="0"/>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4" fillId="93" borderId="400" applyNumberFormat="0" applyProtection="0">
      <alignment horizontal="left" vertical="center" indent="1"/>
    </xf>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90" borderId="400" applyNumberFormat="0" applyProtection="0">
      <alignment horizontal="right" vertical="center"/>
    </xf>
    <xf numFmtId="4" fontId="154" fillId="50" borderId="400" applyNumberFormat="0" applyProtection="0">
      <alignmen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4" fillId="73" borderId="402" applyNumberFormat="0" applyProtection="0">
      <alignment horizontal="left" vertical="top" indent="1"/>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75" borderId="400" applyNumberFormat="0" applyProtection="0">
      <alignment horizontal="left" vertical="center" indent="1"/>
    </xf>
    <xf numFmtId="0" fontId="154" fillId="45" borderId="402" applyNumberFormat="0" applyProtection="0">
      <alignment horizontal="left" vertical="top" indent="1"/>
    </xf>
    <xf numFmtId="4" fontId="175" fillId="85" borderId="400" applyNumberFormat="0" applyProtection="0">
      <alignment vertical="center"/>
    </xf>
    <xf numFmtId="0" fontId="179" fillId="92" borderId="402" applyNumberFormat="0" applyProtection="0">
      <alignment horizontal="left" vertical="top" indent="1"/>
    </xf>
    <xf numFmtId="0" fontId="154" fillId="45" borderId="402" applyNumberFormat="0" applyProtection="0">
      <alignment horizontal="left" vertical="top" indent="1"/>
    </xf>
    <xf numFmtId="0" fontId="179" fillId="47" borderId="402" applyNumberFormat="0" applyProtection="0">
      <alignment horizontal="left" vertical="top" indent="1"/>
    </xf>
    <xf numFmtId="0" fontId="158" fillId="78" borderId="401" applyNumberFormat="0" applyAlignment="0" applyProtection="0"/>
    <xf numFmtId="0" fontId="154" fillId="45" borderId="402" applyNumberFormat="0" applyProtection="0">
      <alignment horizontal="left" vertical="top" indent="1"/>
    </xf>
    <xf numFmtId="0" fontId="154" fillId="73" borderId="402" applyNumberFormat="0" applyProtection="0">
      <alignment horizontal="left" vertical="top" indent="1"/>
    </xf>
    <xf numFmtId="0" fontId="154" fillId="93" borderId="400" applyNumberFormat="0" applyProtection="0">
      <alignment horizontal="left" vertical="center" indent="1"/>
    </xf>
    <xf numFmtId="4" fontId="154" fillId="52" borderId="400" applyNumberFormat="0" applyProtection="0">
      <alignment horizontal="right" vertical="center"/>
    </xf>
    <xf numFmtId="4" fontId="154" fillId="0" borderId="400" applyNumberFormat="0" applyProtection="0">
      <alignment horizontal="right" vertical="center"/>
    </xf>
    <xf numFmtId="0" fontId="154" fillId="94" borderId="400" applyNumberFormat="0" applyProtection="0">
      <alignment horizontal="left" vertical="center" indent="1"/>
    </xf>
    <xf numFmtId="0" fontId="174" fillId="78" borderId="400" applyNumberFormat="0" applyAlignment="0" applyProtection="0"/>
    <xf numFmtId="0" fontId="154" fillId="93" borderId="400" applyNumberFormat="0" applyProtection="0">
      <alignment horizontal="left" vertical="center" indent="1"/>
    </xf>
    <xf numFmtId="0" fontId="154" fillId="92" borderId="402" applyNumberFormat="0" applyProtection="0">
      <alignment horizontal="left" vertical="top" indent="1"/>
    </xf>
    <xf numFmtId="4" fontId="175" fillId="95" borderId="408" applyNumberFormat="0" applyProtection="0">
      <alignment vertical="center"/>
    </xf>
    <xf numFmtId="4" fontId="175" fillId="96" borderId="400" applyNumberFormat="0" applyProtection="0">
      <alignment horizontal="right" vertical="center"/>
    </xf>
    <xf numFmtId="4" fontId="175" fillId="85" borderId="400" applyNumberFormat="0" applyProtection="0">
      <alignment vertical="center"/>
    </xf>
    <xf numFmtId="4" fontId="154" fillId="0" borderId="400" applyNumberFormat="0" applyProtection="0">
      <alignment horizontal="right" vertical="center"/>
    </xf>
    <xf numFmtId="4" fontId="154" fillId="85" borderId="400" applyNumberFormat="0" applyProtection="0">
      <alignment horizontal="left" vertical="center" indent="1"/>
    </xf>
    <xf numFmtId="4" fontId="154" fillId="0" borderId="400" applyNumberFormat="0" applyProtection="0">
      <alignment horizontal="right" vertical="center"/>
    </xf>
    <xf numFmtId="4" fontId="175" fillId="85" borderId="400" applyNumberFormat="0" applyProtection="0">
      <alignment vertical="center"/>
    </xf>
    <xf numFmtId="4" fontId="154" fillId="0" borderId="400" applyNumberFormat="0" applyProtection="0">
      <alignment horizontal="right" vertical="center"/>
    </xf>
    <xf numFmtId="0" fontId="178" fillId="73" borderId="404" applyBorder="0"/>
    <xf numFmtId="0" fontId="154" fillId="66" borderId="400" applyNumberFormat="0" applyFont="0" applyAlignment="0" applyProtection="0"/>
    <xf numFmtId="4" fontId="175" fillId="95" borderId="408" applyNumberFormat="0" applyProtection="0">
      <alignment vertical="center"/>
    </xf>
    <xf numFmtId="4" fontId="175" fillId="96" borderId="400" applyNumberFormat="0" applyProtection="0">
      <alignment horizontal="right" vertical="center"/>
    </xf>
    <xf numFmtId="4" fontId="179" fillId="43" borderId="402" applyNumberFormat="0" applyProtection="0">
      <alignment horizontal="left" vertical="center" indent="1"/>
    </xf>
    <xf numFmtId="4" fontId="180" fillId="97" borderId="403"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54" fillId="93" borderId="402" applyNumberFormat="0" applyProtection="0">
      <alignment horizontal="left" vertical="top" indent="1"/>
    </xf>
    <xf numFmtId="0" fontId="156" fillId="67" borderId="400" applyNumberFormat="0" applyAlignment="0" applyProtection="0"/>
    <xf numFmtId="0" fontId="154" fillId="93" borderId="402" applyNumberFormat="0" applyProtection="0">
      <alignment horizontal="left" vertical="top" indent="1"/>
    </xf>
    <xf numFmtId="4" fontId="154" fillId="75" borderId="400" applyNumberFormat="0" applyProtection="0">
      <alignment horizontal="left" vertical="center" indent="1"/>
    </xf>
    <xf numFmtId="0" fontId="154" fillId="45" borderId="400" applyNumberFormat="0" applyProtection="0">
      <alignment horizontal="left" vertical="center" indent="1"/>
    </xf>
    <xf numFmtId="0" fontId="178" fillId="73" borderId="404" applyBorder="0"/>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0" fontId="173" fillId="44" borderId="399" applyNumberFormat="0" applyAlignment="0" applyProtection="0"/>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4" fillId="0" borderId="408"/>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5" fillId="50" borderId="399" applyNumberFormat="0" applyAlignment="0" applyProtection="0"/>
    <xf numFmtId="0" fontId="154" fillId="0" borderId="408"/>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3" fillId="44" borderId="399" applyNumberFormat="0" applyAlignment="0" applyProtection="0"/>
    <xf numFmtId="0" fontId="178" fillId="73" borderId="404" applyBorder="0"/>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5" fillId="50" borderId="399" applyNumberForma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4" fontId="175" fillId="95" borderId="408" applyNumberFormat="0" applyProtection="0">
      <alignment vertical="center"/>
    </xf>
    <xf numFmtId="0" fontId="173" fillId="44" borderId="399" applyNumberFormat="0" applyAlignment="0" applyProtection="0"/>
    <xf numFmtId="0" fontId="154" fillId="98" borderId="408"/>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0" fontId="41" fillId="0" borderId="408"/>
    <xf numFmtId="0" fontId="41" fillId="38"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0" fontId="173" fillId="44" borderId="399" applyNumberFormat="0" applyAlignment="0" applyProtection="0"/>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4" fillId="0" borderId="408"/>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5" fillId="50" borderId="399" applyNumberFormat="0" applyAlignment="0" applyProtection="0"/>
    <xf numFmtId="0" fontId="154" fillId="0" borderId="408"/>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3" fillId="44" borderId="399" applyNumberFormat="0" applyAlignment="0" applyProtection="0"/>
    <xf numFmtId="0" fontId="178" fillId="73" borderId="404" applyBorder="0"/>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5" fillId="50" borderId="399" applyNumberForma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0" fontId="210" fillId="0" borderId="0"/>
    <xf numFmtId="0" fontId="161" fillId="82" borderId="64">
      <alignment horizontal="left" vertical="center" wrapText="1"/>
    </xf>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3" fontId="18" fillId="0" borderId="0" applyFont="0" applyFill="0" applyBorder="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0" fontId="173" fillId="44" borderId="399" applyNumberFormat="0" applyAlignment="0" applyProtection="0"/>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8" fillId="78" borderId="401" applyNumberFormat="0" applyAlignment="0" applyProtection="0"/>
    <xf numFmtId="0" fontId="157" fillId="44" borderId="401"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4" fillId="0" borderId="408"/>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5" fillId="50" borderId="399" applyNumberFormat="0" applyAlignment="0" applyProtection="0"/>
    <xf numFmtId="0" fontId="154" fillId="0" borderId="408"/>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3" fillId="44" borderId="399" applyNumberFormat="0" applyAlignment="0" applyProtection="0"/>
    <xf numFmtId="0" fontId="178" fillId="73" borderId="404" applyBorder="0"/>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5" fillId="50" borderId="399" applyNumberForma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3" fontId="18" fillId="0" borderId="0" applyFont="0" applyFill="0" applyBorder="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0" fontId="173" fillId="44" borderId="399" applyNumberFormat="0" applyAlignment="0" applyProtection="0"/>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8" fillId="78" borderId="401" applyNumberFormat="0" applyAlignment="0" applyProtection="0"/>
    <xf numFmtId="0" fontId="157" fillId="44" borderId="401"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4" fillId="0" borderId="408"/>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5" fillId="50" borderId="399" applyNumberFormat="0" applyAlignment="0" applyProtection="0"/>
    <xf numFmtId="0" fontId="154" fillId="0" borderId="408"/>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3" fillId="44" borderId="399" applyNumberFormat="0" applyAlignment="0" applyProtection="0"/>
    <xf numFmtId="0" fontId="178" fillId="73" borderId="404" applyBorder="0"/>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5" fillId="50" borderId="399" applyNumberForma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0" fontId="14" fillId="0" borderId="0"/>
    <xf numFmtId="0" fontId="224" fillId="0" borderId="0"/>
    <xf numFmtId="0" fontId="225" fillId="82" borderId="64">
      <alignment horizontal="left" vertical="center" wrapText="1"/>
    </xf>
  </cellStyleXfs>
  <cellXfs count="744">
    <xf numFmtId="0" fontId="0" fillId="0" borderId="0" xfId="0"/>
    <xf numFmtId="0" fontId="10" fillId="0" borderId="0" xfId="0" applyFont="1" applyFill="1" applyBorder="1" applyAlignment="1">
      <alignment horizontal="center" vertical="center" wrapText="1"/>
    </xf>
    <xf numFmtId="0" fontId="15" fillId="0" borderId="0" xfId="0" applyFont="1"/>
    <xf numFmtId="0" fontId="10" fillId="0" borderId="0" xfId="0" applyFont="1"/>
    <xf numFmtId="165" fontId="12" fillId="0" borderId="0" xfId="0" applyNumberFormat="1" applyFont="1" applyFill="1" applyBorder="1"/>
    <xf numFmtId="0" fontId="10" fillId="0" borderId="0" xfId="0" applyFont="1" applyFill="1" applyBorder="1"/>
    <xf numFmtId="165" fontId="12" fillId="0" borderId="0" xfId="0" applyNumberFormat="1" applyFont="1" applyFill="1" applyBorder="1" applyAlignment="1">
      <alignment horizontal="right"/>
    </xf>
    <xf numFmtId="0" fontId="15" fillId="0" borderId="0" xfId="0" applyFont="1" applyAlignment="1"/>
    <xf numFmtId="0" fontId="104" fillId="0" borderId="12" xfId="0" applyFont="1" applyBorder="1" applyAlignment="1">
      <alignment wrapText="1"/>
    </xf>
    <xf numFmtId="0" fontId="15" fillId="0" borderId="0" xfId="0" applyFont="1" applyBorder="1"/>
    <xf numFmtId="0" fontId="15" fillId="0" borderId="14" xfId="0" applyFont="1" applyBorder="1"/>
    <xf numFmtId="0" fontId="15" fillId="0" borderId="7" xfId="0" applyFont="1" applyBorder="1"/>
    <xf numFmtId="0" fontId="15" fillId="0" borderId="43" xfId="0" applyFont="1" applyBorder="1"/>
    <xf numFmtId="2" fontId="104" fillId="0" borderId="38" xfId="0" applyNumberFormat="1" applyFont="1" applyFill="1" applyBorder="1" applyAlignment="1">
      <alignment wrapText="1"/>
    </xf>
    <xf numFmtId="165" fontId="104" fillId="0" borderId="38" xfId="0" applyNumberFormat="1" applyFont="1" applyFill="1" applyBorder="1" applyAlignment="1">
      <alignment wrapText="1"/>
    </xf>
    <xf numFmtId="2" fontId="15" fillId="0" borderId="38" xfId="0" applyNumberFormat="1" applyFont="1" applyFill="1" applyBorder="1" applyAlignment="1">
      <alignment wrapText="1"/>
    </xf>
    <xf numFmtId="165" fontId="15" fillId="0" borderId="38" xfId="0" applyNumberFormat="1" applyFont="1" applyFill="1" applyBorder="1" applyAlignment="1">
      <alignment wrapText="1"/>
    </xf>
    <xf numFmtId="165" fontId="15" fillId="0" borderId="44" xfId="0" applyNumberFormat="1" applyFont="1" applyBorder="1" applyAlignment="1">
      <alignment horizontal="right"/>
    </xf>
    <xf numFmtId="0" fontId="15" fillId="0" borderId="7" xfId="0" applyFont="1" applyBorder="1" applyAlignment="1">
      <alignment horizontal="left" wrapText="1" indent="1"/>
    </xf>
    <xf numFmtId="0" fontId="112" fillId="0" borderId="0" xfId="0" applyFont="1"/>
    <xf numFmtId="0" fontId="15" fillId="0" borderId="21" xfId="0" applyFont="1" applyFill="1" applyBorder="1" applyAlignment="1">
      <alignment horizontal="center" vertical="center" wrapText="1"/>
    </xf>
    <xf numFmtId="0" fontId="15" fillId="0" borderId="7" xfId="0" applyFont="1" applyBorder="1" applyAlignment="1">
      <alignment horizontal="right"/>
    </xf>
    <xf numFmtId="0" fontId="15" fillId="0" borderId="0" xfId="0" applyFont="1" applyFill="1" applyBorder="1"/>
    <xf numFmtId="0" fontId="15" fillId="0" borderId="0" xfId="0" applyFont="1" applyAlignment="1">
      <alignment wrapText="1"/>
    </xf>
    <xf numFmtId="0" fontId="15" fillId="0" borderId="0" xfId="0" applyFont="1" applyFill="1"/>
    <xf numFmtId="0" fontId="15" fillId="0" borderId="18" xfId="0" quotePrefix="1" applyFont="1" applyFill="1" applyBorder="1" applyAlignment="1">
      <alignment horizontal="center" vertical="center" wrapText="1"/>
    </xf>
    <xf numFmtId="0" fontId="41" fillId="0" borderId="0" xfId="0" applyFont="1"/>
    <xf numFmtId="0" fontId="112" fillId="0" borderId="0" xfId="0" applyFont="1" applyFill="1"/>
    <xf numFmtId="0" fontId="104" fillId="0" borderId="20" xfId="0" applyFont="1" applyBorder="1" applyAlignment="1">
      <alignment wrapText="1"/>
    </xf>
    <xf numFmtId="0" fontId="15" fillId="0" borderId="0" xfId="0" applyFont="1" applyBorder="1" applyAlignment="1">
      <alignment wrapText="1"/>
    </xf>
    <xf numFmtId="0" fontId="112" fillId="0" borderId="0" xfId="0" applyFont="1" applyFill="1" applyBorder="1"/>
    <xf numFmtId="165" fontId="15" fillId="0" borderId="44" xfId="0" applyNumberFormat="1" applyFont="1" applyFill="1" applyBorder="1" applyAlignment="1">
      <alignment wrapText="1"/>
    </xf>
    <xf numFmtId="0" fontId="15" fillId="0" borderId="7" xfId="0" applyFont="1" applyBorder="1" applyAlignment="1">
      <alignment wrapText="1"/>
    </xf>
    <xf numFmtId="0" fontId="112" fillId="0" borderId="0" xfId="0" applyFont="1" applyBorder="1" applyAlignment="1"/>
    <xf numFmtId="0" fontId="15" fillId="34" borderId="7" xfId="0" applyFont="1" applyFill="1" applyBorder="1"/>
    <xf numFmtId="0" fontId="15" fillId="0" borderId="7" xfId="0" applyFont="1" applyFill="1" applyBorder="1"/>
    <xf numFmtId="0" fontId="104" fillId="41" borderId="7" xfId="0" applyFont="1" applyFill="1" applyBorder="1"/>
    <xf numFmtId="0" fontId="104" fillId="41" borderId="0" xfId="0" applyFont="1" applyFill="1"/>
    <xf numFmtId="0" fontId="104" fillId="41" borderId="14" xfId="0" applyFont="1" applyFill="1" applyBorder="1"/>
    <xf numFmtId="165" fontId="104" fillId="0" borderId="14" xfId="0" applyNumberFormat="1" applyFont="1" applyFill="1" applyBorder="1" applyAlignment="1">
      <alignment horizontal="right" wrapText="1"/>
    </xf>
    <xf numFmtId="0" fontId="104"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3" fillId="0" borderId="0" xfId="0" applyFont="1"/>
    <xf numFmtId="0" fontId="54" fillId="0" borderId="0" xfId="0" applyFont="1" applyFill="1"/>
    <xf numFmtId="0" fontId="123" fillId="0" borderId="0" xfId="0" applyFont="1" applyFill="1"/>
    <xf numFmtId="0" fontId="132" fillId="0" borderId="0" xfId="6" quotePrefix="1" applyFont="1" applyFill="1"/>
    <xf numFmtId="0" fontId="132" fillId="0" borderId="0" xfId="6" applyFont="1" applyFill="1"/>
    <xf numFmtId="0" fontId="1" fillId="0" borderId="0" xfId="0" applyFont="1" applyFill="1" applyBorder="1"/>
    <xf numFmtId="0" fontId="15" fillId="0" borderId="0" xfId="0" applyFont="1" applyBorder="1" applyAlignment="1">
      <alignment horizontal="left" wrapText="1" indent="2"/>
    </xf>
    <xf numFmtId="0" fontId="130" fillId="0" borderId="0" xfId="0" applyFont="1" applyFill="1" applyAlignment="1">
      <alignment horizontal="left"/>
    </xf>
    <xf numFmtId="0" fontId="15" fillId="0" borderId="24" xfId="0" applyFont="1" applyFill="1" applyBorder="1" applyAlignment="1">
      <alignment horizontal="center" vertical="center" wrapText="1"/>
    </xf>
    <xf numFmtId="0" fontId="103" fillId="0" borderId="0" xfId="0" applyFont="1" applyAlignment="1">
      <alignment horizontal="left" wrapText="1" indent="2"/>
    </xf>
    <xf numFmtId="0" fontId="103" fillId="0" borderId="0" xfId="0" applyFont="1" applyAlignment="1">
      <alignment horizontal="left" indent="2"/>
    </xf>
    <xf numFmtId="0" fontId="15" fillId="0" borderId="0" xfId="0" applyFont="1" applyFill="1" applyBorder="1" applyAlignment="1"/>
    <xf numFmtId="0" fontId="15" fillId="0" borderId="44" xfId="0" applyFont="1" applyFill="1" applyBorder="1" applyAlignment="1"/>
    <xf numFmtId="0" fontId="104" fillId="0" borderId="7" xfId="0" applyFont="1" applyFill="1" applyBorder="1" applyAlignment="1">
      <alignment horizontal="right" wrapText="1" indent="1"/>
    </xf>
    <xf numFmtId="0" fontId="104" fillId="0" borderId="0" xfId="0" applyFont="1" applyFill="1" applyBorder="1" applyAlignment="1">
      <alignment horizontal="right" vertical="center" wrapText="1" indent="1"/>
    </xf>
    <xf numFmtId="0" fontId="15" fillId="0" borderId="14" xfId="0" applyFont="1" applyFill="1" applyBorder="1" applyAlignment="1"/>
    <xf numFmtId="0" fontId="15" fillId="0" borderId="8" xfId="0" applyFont="1" applyFill="1" applyBorder="1" applyAlignment="1"/>
    <xf numFmtId="165" fontId="104" fillId="0" borderId="37" xfId="0" applyNumberFormat="1" applyFont="1" applyFill="1" applyBorder="1" applyAlignment="1">
      <alignment wrapText="1"/>
    </xf>
    <xf numFmtId="165" fontId="15" fillId="0" borderId="14" xfId="0" applyNumberFormat="1" applyFont="1" applyFill="1" applyBorder="1" applyAlignment="1"/>
    <xf numFmtId="165" fontId="15" fillId="0" borderId="8" xfId="0" applyNumberFormat="1" applyFont="1" applyFill="1" applyBorder="1" applyAlignment="1"/>
    <xf numFmtId="0" fontId="15" fillId="0" borderId="0" xfId="0" applyFont="1" applyFill="1" applyAlignment="1"/>
    <xf numFmtId="0" fontId="104" fillId="0" borderId="0" xfId="0" applyFont="1" applyFill="1" applyAlignment="1"/>
    <xf numFmtId="0" fontId="15" fillId="0" borderId="7" xfId="0" applyFont="1" applyFill="1" applyBorder="1" applyAlignment="1"/>
    <xf numFmtId="0" fontId="10" fillId="0" borderId="0" xfId="0" applyFont="1" applyFill="1"/>
    <xf numFmtId="165" fontId="104" fillId="0" borderId="43" xfId="0" applyNumberFormat="1" applyFont="1" applyFill="1" applyBorder="1"/>
    <xf numFmtId="165" fontId="104" fillId="0" borderId="43" xfId="0" applyNumberFormat="1" applyFont="1" applyFill="1" applyBorder="1" applyAlignment="1">
      <alignment horizontal="right"/>
    </xf>
    <xf numFmtId="0" fontId="104" fillId="0" borderId="0" xfId="0" applyFont="1" applyFill="1"/>
    <xf numFmtId="0" fontId="15" fillId="0" borderId="0" xfId="0" applyFont="1" applyFill="1" applyAlignment="1">
      <alignment vertical="top"/>
    </xf>
    <xf numFmtId="0" fontId="104" fillId="0" borderId="37" xfId="0" applyFont="1" applyFill="1" applyBorder="1" applyAlignment="1">
      <alignment wrapText="1"/>
    </xf>
    <xf numFmtId="0" fontId="15" fillId="0" borderId="43" xfId="0" applyFont="1" applyFill="1" applyBorder="1" applyAlignment="1"/>
    <xf numFmtId="0" fontId="15" fillId="0" borderId="37" xfId="0" applyFont="1" applyFill="1" applyBorder="1" applyAlignment="1">
      <alignment wrapText="1"/>
    </xf>
    <xf numFmtId="165" fontId="15" fillId="0" borderId="37" xfId="0" applyNumberFormat="1" applyFont="1" applyFill="1" applyBorder="1" applyAlignment="1">
      <alignment wrapText="1"/>
    </xf>
    <xf numFmtId="1" fontId="15" fillId="0" borderId="37" xfId="0" applyNumberFormat="1" applyFont="1" applyFill="1" applyBorder="1" applyAlignment="1">
      <alignment wrapText="1"/>
    </xf>
    <xf numFmtId="0" fontId="112" fillId="0" borderId="0" xfId="0" applyFont="1" applyFill="1" applyAlignment="1">
      <alignment vertical="top"/>
    </xf>
    <xf numFmtId="0" fontId="112" fillId="0" borderId="0" xfId="0" applyFont="1" applyFill="1" applyAlignment="1"/>
    <xf numFmtId="0" fontId="104" fillId="0" borderId="0" xfId="0" applyFont="1" applyFill="1" applyBorder="1" applyAlignment="1"/>
    <xf numFmtId="165" fontId="104" fillId="0" borderId="0" xfId="0" applyNumberFormat="1" applyFont="1" applyFill="1" applyBorder="1" applyAlignment="1"/>
    <xf numFmtId="165" fontId="112" fillId="0" borderId="0" xfId="0" applyNumberFormat="1" applyFont="1" applyFill="1"/>
    <xf numFmtId="0" fontId="15" fillId="0" borderId="7" xfId="0" applyFont="1" applyFill="1" applyBorder="1" applyAlignment="1">
      <alignment horizontal="right"/>
    </xf>
    <xf numFmtId="165" fontId="104" fillId="0" borderId="0" xfId="0" applyNumberFormat="1" applyFont="1" applyFill="1" applyBorder="1"/>
    <xf numFmtId="165" fontId="104" fillId="0" borderId="0" xfId="0" applyNumberFormat="1" applyFont="1" applyFill="1" applyBorder="1" applyAlignment="1">
      <alignment horizontal="right"/>
    </xf>
    <xf numFmtId="0" fontId="12" fillId="0" borderId="0" xfId="0" applyFont="1" applyFill="1" applyBorder="1" applyAlignment="1">
      <alignment horizontal="right" indent="1"/>
    </xf>
    <xf numFmtId="165" fontId="12" fillId="0" borderId="0" xfId="0" applyNumberFormat="1" applyFont="1" applyFill="1" applyBorder="1" applyAlignment="1">
      <alignment horizontal="right" wrapText="1"/>
    </xf>
    <xf numFmtId="0" fontId="104" fillId="0" borderId="0" xfId="0" applyFont="1" applyFill="1" applyBorder="1" applyAlignment="1">
      <alignment horizontal="right" wrapText="1" indent="1"/>
    </xf>
    <xf numFmtId="165" fontId="15" fillId="0" borderId="0" xfId="0" applyNumberFormat="1" applyFont="1" applyBorder="1"/>
    <xf numFmtId="0" fontId="1" fillId="0" borderId="0" xfId="0" applyFont="1" applyBorder="1"/>
    <xf numFmtId="0" fontId="31" fillId="0" borderId="0" xfId="0" applyFont="1" applyFill="1" applyBorder="1"/>
    <xf numFmtId="0" fontId="31" fillId="0" borderId="0" xfId="0" applyFont="1" applyFill="1"/>
    <xf numFmtId="165" fontId="95" fillId="0" borderId="0" xfId="402" applyNumberFormat="1" applyFont="1" applyFill="1" applyBorder="1" applyAlignment="1">
      <alignment vertical="top" wrapText="1" readingOrder="1"/>
    </xf>
    <xf numFmtId="1" fontId="15" fillId="0" borderId="44" xfId="0" applyNumberFormat="1" applyFont="1" applyFill="1" applyBorder="1" applyAlignment="1">
      <alignment wrapText="1"/>
    </xf>
    <xf numFmtId="1" fontId="15" fillId="0" borderId="43" xfId="0" applyNumberFormat="1" applyFont="1" applyBorder="1"/>
    <xf numFmtId="0" fontId="119" fillId="0" borderId="0" xfId="0" applyFont="1" applyFill="1" applyAlignment="1"/>
    <xf numFmtId="0" fontId="119" fillId="0" borderId="0" xfId="0" applyFont="1" applyFill="1" applyAlignment="1">
      <alignment vertical="center"/>
    </xf>
    <xf numFmtId="0" fontId="0" fillId="0" borderId="0" xfId="0" applyFont="1"/>
    <xf numFmtId="0" fontId="0" fillId="0" borderId="0" xfId="0" applyFont="1" applyBorder="1"/>
    <xf numFmtId="0" fontId="119" fillId="0" borderId="0" xfId="0" applyFont="1" applyFill="1" applyAlignment="1">
      <alignment horizontal="left" vertical="center"/>
    </xf>
    <xf numFmtId="0" fontId="137" fillId="0" borderId="0" xfId="0" applyFont="1" applyFill="1"/>
    <xf numFmtId="0" fontId="138" fillId="0" borderId="0" xfId="163" applyFont="1" applyFill="1" applyAlignment="1" applyProtection="1"/>
    <xf numFmtId="0" fontId="137" fillId="0" borderId="0" xfId="0" applyFont="1" applyFill="1" applyAlignment="1">
      <alignment vertical="center"/>
    </xf>
    <xf numFmtId="0" fontId="127" fillId="0" borderId="0" xfId="0" applyFont="1" applyFill="1" applyBorder="1" applyAlignment="1">
      <alignment horizontal="left"/>
    </xf>
    <xf numFmtId="0" fontId="127" fillId="0" borderId="0" xfId="0" applyFont="1" applyFill="1" applyBorder="1"/>
    <xf numFmtId="165" fontId="15" fillId="0" borderId="43" xfId="0" applyNumberFormat="1" applyFont="1" applyFill="1" applyBorder="1" applyAlignment="1"/>
    <xf numFmtId="165" fontId="127" fillId="0" borderId="53" xfId="0" applyNumberFormat="1" applyFont="1" applyFill="1" applyBorder="1" applyAlignment="1">
      <alignment horizontal="right"/>
    </xf>
    <xf numFmtId="165" fontId="128" fillId="41" borderId="53" xfId="0" applyNumberFormat="1" applyFont="1" applyFill="1" applyBorder="1" applyAlignment="1">
      <alignment horizontal="right"/>
    </xf>
    <xf numFmtId="165" fontId="15" fillId="0" borderId="51" xfId="0" applyNumberFormat="1" applyFont="1" applyBorder="1"/>
    <xf numFmtId="0" fontId="15" fillId="0" borderId="51" xfId="0" applyFont="1" applyBorder="1"/>
    <xf numFmtId="1" fontId="41" fillId="0" borderId="0" xfId="0" applyNumberFormat="1" applyFont="1" applyAlignment="1">
      <alignment horizontal="right"/>
    </xf>
    <xf numFmtId="0" fontId="41" fillId="0" borderId="0" xfId="0" applyFont="1" applyFill="1" applyBorder="1"/>
    <xf numFmtId="1" fontId="15" fillId="0" borderId="14" xfId="0" applyNumberFormat="1" applyFont="1" applyFill="1" applyBorder="1" applyAlignment="1"/>
    <xf numFmtId="0" fontId="15" fillId="0" borderId="10"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13" fillId="0" borderId="0" xfId="0" applyFont="1" applyFill="1" applyBorder="1" applyAlignment="1"/>
    <xf numFmtId="0" fontId="15" fillId="0" borderId="15" xfId="0" applyFont="1" applyFill="1" applyBorder="1" applyAlignment="1">
      <alignment horizontal="center" vertical="center" wrapText="1"/>
    </xf>
    <xf numFmtId="165" fontId="15" fillId="0" borderId="51" xfId="0" applyNumberFormat="1" applyFont="1" applyFill="1" applyBorder="1" applyAlignment="1">
      <alignment horizontal="right"/>
    </xf>
    <xf numFmtId="0" fontId="15" fillId="0" borderId="51" xfId="0" applyFont="1" applyFill="1" applyBorder="1" applyAlignment="1">
      <alignment horizontal="right" wrapText="1"/>
    </xf>
    <xf numFmtId="0" fontId="15" fillId="0" borderId="51" xfId="0" applyFont="1" applyBorder="1" applyAlignment="1">
      <alignment horizontal="right"/>
    </xf>
    <xf numFmtId="0" fontId="15" fillId="0" borderId="53" xfId="0" applyFont="1" applyBorder="1"/>
    <xf numFmtId="0" fontId="104" fillId="41" borderId="53" xfId="0" applyFont="1" applyFill="1" applyBorder="1"/>
    <xf numFmtId="0" fontId="0" fillId="0" borderId="0" xfId="0" applyFont="1" applyFill="1" applyAlignment="1">
      <alignment horizontal="left"/>
    </xf>
    <xf numFmtId="0" fontId="0" fillId="0" borderId="0" xfId="0" applyFont="1" applyFill="1"/>
    <xf numFmtId="165"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6" xfId="0" applyFont="1" applyFill="1" applyBorder="1" applyAlignment="1">
      <alignment horizontal="center" vertical="center" wrapText="1"/>
    </xf>
    <xf numFmtId="0" fontId="41" fillId="0" borderId="45"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103" fillId="0" borderId="0" xfId="0" applyFont="1" applyAlignment="1">
      <alignment horizontal="left" vertical="top"/>
    </xf>
    <xf numFmtId="0" fontId="15" fillId="0" borderId="15" xfId="0" applyFont="1" applyFill="1" applyBorder="1" applyAlignment="1">
      <alignment horizontal="center" vertical="center" wrapText="1"/>
    </xf>
    <xf numFmtId="165" fontId="15" fillId="0" borderId="53" xfId="0" applyNumberFormat="1" applyFont="1" applyBorder="1" applyAlignment="1">
      <alignment horizontal="right"/>
    </xf>
    <xf numFmtId="2" fontId="15" fillId="0" borderId="51"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23" fillId="0" borderId="0" xfId="0" applyFont="1" applyFill="1" applyAlignment="1">
      <alignment horizontal="left" vertical="top" indent="6"/>
    </xf>
    <xf numFmtId="0" fontId="118" fillId="0" borderId="0" xfId="0" applyFont="1" applyFill="1" applyAlignment="1">
      <alignment vertical="center"/>
    </xf>
    <xf numFmtId="0" fontId="143" fillId="0" borderId="0" xfId="0" applyFont="1"/>
    <xf numFmtId="0" fontId="144" fillId="0" borderId="0" xfId="0" applyFont="1"/>
    <xf numFmtId="165" fontId="0" fillId="0" borderId="0" xfId="0" applyNumberFormat="1" applyFont="1"/>
    <xf numFmtId="165" fontId="0" fillId="0" borderId="0" xfId="0" applyNumberFormat="1" applyFont="1" applyBorder="1"/>
    <xf numFmtId="165" fontId="104" fillId="0" borderId="39" xfId="0" applyNumberFormat="1" applyFont="1" applyFill="1" applyBorder="1" applyAlignment="1">
      <alignment wrapText="1"/>
    </xf>
    <xf numFmtId="1" fontId="0" fillId="0" borderId="43"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4"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0" xfId="0" applyFont="1" applyFill="1" applyBorder="1" applyAlignment="1">
      <alignment vertical="center" wrapText="1"/>
    </xf>
    <xf numFmtId="0" fontId="96" fillId="0" borderId="0" xfId="5" applyFont="1">
      <alignment horizontal="left" vertical="top" indent="1"/>
    </xf>
    <xf numFmtId="1" fontId="191" fillId="0" borderId="0" xfId="55" applyNumberFormat="1" applyFont="1" applyAlignment="1">
      <alignment horizontal="right"/>
    </xf>
    <xf numFmtId="0" fontId="15" fillId="0" borderId="0" xfId="0" applyFont="1" applyAlignment="1">
      <alignment horizontal="right"/>
    </xf>
    <xf numFmtId="0" fontId="108" fillId="0" borderId="0" xfId="0" applyFont="1" applyFill="1" applyAlignment="1">
      <alignment vertical="top"/>
    </xf>
    <xf numFmtId="0" fontId="108" fillId="0" borderId="0" xfId="0" applyFont="1" applyBorder="1" applyAlignment="1">
      <alignment horizontal="left" vertical="center" wrapText="1"/>
    </xf>
    <xf numFmtId="0" fontId="108" fillId="0" borderId="0" xfId="0" applyFont="1" applyBorder="1" applyAlignment="1">
      <alignment vertical="top" wrapText="1"/>
    </xf>
    <xf numFmtId="0" fontId="108" fillId="0" borderId="7" xfId="0" applyFont="1" applyBorder="1" applyAlignment="1">
      <alignment vertical="top" wrapText="1"/>
    </xf>
    <xf numFmtId="0" fontId="15" fillId="0" borderId="149" xfId="0" applyFont="1" applyFill="1" applyBorder="1" applyAlignment="1">
      <alignment horizontal="center" vertical="center" wrapText="1"/>
    </xf>
    <xf numFmtId="165" fontId="41" fillId="0" borderId="7" xfId="0" applyNumberFormat="1" applyFont="1" applyFill="1" applyBorder="1" applyAlignment="1">
      <alignment horizontal="right" wrapText="1"/>
    </xf>
    <xf numFmtId="1" fontId="104" fillId="0" borderId="44" xfId="0" applyNumberFormat="1" applyFont="1" applyFill="1" applyBorder="1" applyAlignment="1">
      <alignment wrapText="1"/>
    </xf>
    <xf numFmtId="0" fontId="15" fillId="0" borderId="241" xfId="0" applyFont="1" applyFill="1" applyBorder="1" applyAlignment="1">
      <alignment horizontal="center" vertical="center" wrapText="1"/>
    </xf>
    <xf numFmtId="0" fontId="15" fillId="0" borderId="53" xfId="0" applyFont="1" applyFill="1" applyBorder="1"/>
    <xf numFmtId="0" fontId="15" fillId="0" borderId="7" xfId="0" applyFont="1" applyFill="1" applyBorder="1"/>
    <xf numFmtId="0" fontId="0" fillId="0" borderId="0" xfId="0" applyFont="1" applyBorder="1"/>
    <xf numFmtId="2" fontId="195" fillId="0" borderId="0" xfId="0" applyNumberFormat="1" applyFont="1" applyFill="1" applyBorder="1"/>
    <xf numFmtId="2" fontId="195" fillId="0" borderId="0" xfId="0" applyNumberFormat="1" applyFont="1" applyFill="1" applyBorder="1"/>
    <xf numFmtId="2" fontId="195" fillId="0" borderId="0" xfId="0" applyNumberFormat="1" applyFont="1" applyFill="1" applyBorder="1"/>
    <xf numFmtId="2" fontId="195" fillId="0" borderId="0" xfId="0" applyNumberFormat="1" applyFont="1" applyFill="1" applyBorder="1"/>
    <xf numFmtId="2" fontId="195" fillId="0" borderId="0" xfId="0" applyNumberFormat="1" applyFont="1" applyFill="1" applyBorder="1"/>
    <xf numFmtId="165" fontId="41" fillId="0" borderId="53" xfId="0" applyNumberFormat="1" applyFont="1" applyFill="1" applyBorder="1" applyAlignment="1">
      <alignment horizontal="right" wrapText="1"/>
    </xf>
    <xf numFmtId="165" fontId="15" fillId="0" borderId="53" xfId="0" applyNumberFormat="1" applyFont="1" applyBorder="1" applyAlignment="1"/>
    <xf numFmtId="0" fontId="10" fillId="0" borderId="51" xfId="0" applyFont="1" applyFill="1" applyBorder="1"/>
    <xf numFmtId="0" fontId="41" fillId="0" borderId="53" xfId="0" applyFont="1" applyBorder="1" applyAlignment="1">
      <alignment horizontal="right"/>
    </xf>
    <xf numFmtId="165" fontId="41" fillId="0" borderId="53" xfId="0" applyNumberFormat="1" applyFont="1" applyBorder="1" applyAlignment="1">
      <alignment horizontal="right"/>
    </xf>
    <xf numFmtId="0" fontId="63" fillId="41" borderId="53" xfId="0" applyFont="1" applyFill="1" applyBorder="1" applyAlignment="1">
      <alignment horizontal="right"/>
    </xf>
    <xf numFmtId="165" fontId="15" fillId="0" borderId="53" xfId="0" applyNumberFormat="1" applyFont="1" applyFill="1" applyBorder="1"/>
    <xf numFmtId="49" fontId="15" fillId="0" borderId="54" xfId="0" applyNumberFormat="1" applyFont="1" applyFill="1" applyBorder="1" applyAlignment="1">
      <alignment horizontal="center" vertical="center"/>
    </xf>
    <xf numFmtId="49" fontId="41" fillId="0" borderId="0" xfId="0" applyNumberFormat="1" applyFont="1" applyFill="1" applyBorder="1" applyAlignment="1">
      <alignment horizontal="left" wrapText="1"/>
    </xf>
    <xf numFmtId="0" fontId="41" fillId="0" borderId="51" xfId="0" applyNumberFormat="1" applyFont="1" applyFill="1" applyBorder="1" applyAlignment="1" applyProtection="1">
      <protection locked="0"/>
    </xf>
    <xf numFmtId="165" fontId="41" fillId="0" borderId="51"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165" fontId="0" fillId="0" borderId="0" xfId="0" applyNumberFormat="1" applyFont="1" applyFill="1" applyBorder="1"/>
    <xf numFmtId="0" fontId="197" fillId="0" borderId="0" xfId="0" applyFont="1" applyFill="1" applyBorder="1" applyAlignment="1">
      <alignment horizontal="center" vertical="top" wrapText="1"/>
    </xf>
    <xf numFmtId="0" fontId="15" fillId="0" borderId="0" xfId="0" applyFont="1" applyFill="1" applyAlignment="1">
      <alignment wrapText="1"/>
    </xf>
    <xf numFmtId="0" fontId="103" fillId="0" borderId="0" xfId="0" applyFont="1" applyFill="1" applyAlignment="1">
      <alignment vertical="top" wrapText="1"/>
    </xf>
    <xf numFmtId="0" fontId="127"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1" xfId="0" applyFont="1" applyFill="1" applyBorder="1"/>
    <xf numFmtId="165" fontId="104" fillId="0" borderId="53"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41" fillId="34" borderId="0" xfId="57" applyFont="1" applyFill="1" applyAlignment="1">
      <alignment horizontal="left"/>
    </xf>
    <xf numFmtId="165" fontId="15" fillId="0" borderId="43" xfId="0" applyNumberFormat="1" applyFont="1" applyFill="1" applyBorder="1" applyAlignment="1">
      <alignment horizontal="right"/>
    </xf>
    <xf numFmtId="165" fontId="15" fillId="0" borderId="44" xfId="0" applyNumberFormat="1" applyFont="1" applyFill="1" applyBorder="1" applyAlignment="1">
      <alignment horizontal="right"/>
    </xf>
    <xf numFmtId="167" fontId="197" fillId="0" borderId="0" xfId="0" applyNumberFormat="1" applyFont="1" applyFill="1" applyBorder="1" applyAlignment="1">
      <alignment horizontal="center" vertical="top"/>
    </xf>
    <xf numFmtId="1" fontId="15" fillId="0" borderId="51" xfId="0" applyNumberFormat="1" applyFont="1" applyFill="1" applyBorder="1" applyAlignment="1">
      <alignment horizontal="right" wrapText="1"/>
    </xf>
    <xf numFmtId="1" fontId="41" fillId="0" borderId="51" xfId="0" applyNumberFormat="1" applyFont="1" applyFill="1" applyBorder="1" applyAlignment="1">
      <alignment horizontal="right" wrapText="1"/>
    </xf>
    <xf numFmtId="1" fontId="15" fillId="0" borderId="53" xfId="0" applyNumberFormat="1" applyFont="1" applyFill="1" applyBorder="1" applyAlignment="1">
      <alignment horizontal="right" wrapText="1"/>
    </xf>
    <xf numFmtId="3" fontId="0" fillId="0" borderId="0" xfId="0" applyNumberFormat="1" applyFont="1" applyFill="1" applyBorder="1"/>
    <xf numFmtId="0" fontId="16" fillId="0" borderId="0" xfId="6"/>
    <xf numFmtId="0" fontId="203" fillId="0" borderId="0" xfId="0" applyFont="1"/>
    <xf numFmtId="0" fontId="123" fillId="0" borderId="26" xfId="0" applyFont="1" applyFill="1" applyBorder="1" applyAlignment="1">
      <alignment horizontal="left" vertical="top" wrapText="1" indent="2"/>
    </xf>
    <xf numFmtId="0" fontId="111" fillId="0" borderId="0" xfId="0" applyFont="1" applyFill="1" applyBorder="1" applyAlignment="1">
      <alignment horizontal="left" wrapText="1" indent="1"/>
    </xf>
    <xf numFmtId="0" fontId="1" fillId="0" borderId="0" xfId="0" applyFont="1" applyFill="1" applyBorder="1" applyAlignment="1">
      <alignment horizontal="left" wrapText="1"/>
    </xf>
    <xf numFmtId="165" fontId="15" fillId="0" borderId="53" xfId="0" applyNumberFormat="1" applyFont="1" applyFill="1" applyBorder="1" applyAlignment="1">
      <alignment horizontal="right"/>
    </xf>
    <xf numFmtId="0" fontId="103" fillId="0" borderId="0" xfId="0" applyFont="1" applyAlignment="1">
      <alignment horizontal="left" wrapText="1"/>
    </xf>
    <xf numFmtId="2" fontId="127" fillId="0" borderId="53" xfId="0" applyNumberFormat="1" applyFont="1" applyFill="1" applyBorder="1" applyAlignment="1">
      <alignment horizontal="right"/>
    </xf>
    <xf numFmtId="2" fontId="128" fillId="41" borderId="53"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5" fontId="0" fillId="0" borderId="0" xfId="0" applyNumberFormat="1" applyFill="1" applyAlignment="1" applyProtection="1">
      <alignment horizontal="right"/>
    </xf>
    <xf numFmtId="165" fontId="130" fillId="0" borderId="0" xfId="0" applyNumberFormat="1" applyFont="1" applyFill="1" applyAlignment="1">
      <alignment horizontal="left"/>
    </xf>
    <xf numFmtId="0" fontId="201" fillId="0" borderId="0" xfId="886" applyNumberFormat="1" applyFont="1" applyFill="1" applyBorder="1">
      <alignment horizontal="left" vertical="center" wrapText="1"/>
    </xf>
    <xf numFmtId="168" fontId="205" fillId="0" borderId="0" xfId="0" applyNumberFormat="1" applyFont="1" applyFill="1" applyBorder="1" applyProtection="1"/>
    <xf numFmtId="0" fontId="15" fillId="0" borderId="0" xfId="0" applyFont="1" applyFill="1" applyBorder="1" applyAlignment="1">
      <alignment horizontal="right"/>
    </xf>
    <xf numFmtId="165" fontId="41" fillId="0" borderId="51" xfId="0" applyNumberFormat="1" applyFont="1" applyFill="1" applyBorder="1" applyAlignment="1" applyProtection="1">
      <alignment horizontal="right"/>
      <protection locked="0"/>
    </xf>
    <xf numFmtId="0" fontId="41" fillId="0" borderId="0" xfId="0" applyNumberFormat="1" applyFont="1" applyFill="1" applyBorder="1" applyAlignment="1" applyProtection="1">
      <alignment horizontal="right"/>
      <protection locked="0"/>
    </xf>
    <xf numFmtId="0" fontId="15" fillId="0" borderId="12" xfId="0" applyFont="1" applyFill="1" applyBorder="1" applyAlignment="1">
      <alignment wrapText="1"/>
    </xf>
    <xf numFmtId="0" fontId="15" fillId="0" borderId="7" xfId="0" applyFont="1" applyFill="1" applyBorder="1" applyAlignment="1">
      <alignment wrapText="1"/>
    </xf>
    <xf numFmtId="0" fontId="103" fillId="0" borderId="7" xfId="0" applyFont="1" applyFill="1" applyBorder="1" applyAlignment="1">
      <alignment horizontal="left" vertical="top" wrapText="1"/>
    </xf>
    <xf numFmtId="165" fontId="15" fillId="0" borderId="8" xfId="0" applyNumberFormat="1" applyFont="1" applyFill="1" applyBorder="1" applyAlignment="1">
      <alignment horizontal="right"/>
    </xf>
    <xf numFmtId="0" fontId="41" fillId="0" borderId="7" xfId="0" applyFont="1" applyFill="1" applyBorder="1" applyAlignment="1">
      <alignment wrapText="1"/>
    </xf>
    <xf numFmtId="0" fontId="103" fillId="0" borderId="7" xfId="0" applyFont="1" applyFill="1" applyBorder="1" applyAlignment="1">
      <alignment vertical="center" wrapText="1"/>
    </xf>
    <xf numFmtId="165" fontId="63" fillId="41" borderId="53" xfId="0" applyNumberFormat="1" applyFont="1" applyFill="1" applyBorder="1" applyAlignment="1">
      <alignment horizontal="right"/>
    </xf>
    <xf numFmtId="0" fontId="15" fillId="0" borderId="51" xfId="0" applyFont="1" applyFill="1" applyBorder="1" applyAlignment="1"/>
    <xf numFmtId="0" fontId="0" fillId="0" borderId="0" xfId="0" applyFont="1" applyFill="1" applyAlignment="1">
      <alignment horizontal="right"/>
    </xf>
    <xf numFmtId="165" fontId="104" fillId="0" borderId="44" xfId="0" applyNumberFormat="1" applyFont="1" applyFill="1" applyBorder="1" applyAlignment="1">
      <alignment wrapText="1"/>
    </xf>
    <xf numFmtId="0" fontId="15" fillId="0" borderId="44" xfId="0" applyFont="1" applyBorder="1" applyAlignment="1"/>
    <xf numFmtId="0" fontId="0" fillId="0" borderId="0" xfId="0" applyFont="1" applyBorder="1"/>
    <xf numFmtId="165" fontId="104" fillId="0" borderId="51" xfId="0" applyNumberFormat="1" applyFont="1" applyFill="1" applyBorder="1" applyAlignment="1">
      <alignment horizontal="right"/>
    </xf>
    <xf numFmtId="0" fontId="15" fillId="0" borderId="353"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351" xfId="0" quotePrefix="1" applyFont="1" applyFill="1" applyBorder="1" applyAlignment="1">
      <alignment horizontal="center" vertical="center" wrapText="1"/>
    </xf>
    <xf numFmtId="165" fontId="15" fillId="0" borderId="0" xfId="0" applyNumberFormat="1" applyFont="1" applyBorder="1" applyAlignment="1">
      <alignment horizontal="right"/>
    </xf>
    <xf numFmtId="0" fontId="103" fillId="0" borderId="0" xfId="0" applyFont="1" applyAlignment="1">
      <alignment horizontal="left" vertical="top"/>
    </xf>
    <xf numFmtId="49" fontId="41" fillId="0" borderId="7" xfId="0" applyNumberFormat="1" applyFont="1" applyFill="1" applyBorder="1" applyAlignment="1">
      <alignment horizontal="left" wrapText="1"/>
    </xf>
    <xf numFmtId="165" fontId="15" fillId="0" borderId="0" xfId="0" applyNumberFormat="1" applyFont="1" applyFill="1" applyBorder="1" applyAlignment="1">
      <alignment horizontal="right"/>
    </xf>
    <xf numFmtId="0" fontId="41" fillId="0" borderId="0" xfId="0" applyFont="1" applyFill="1" applyBorder="1" applyAlignment="1">
      <alignment horizontal="left" wrapText="1" indent="2"/>
    </xf>
    <xf numFmtId="0" fontId="0" fillId="0" borderId="0" xfId="0" applyFont="1" applyBorder="1"/>
    <xf numFmtId="165" fontId="104" fillId="0" borderId="51" xfId="0" applyNumberFormat="1" applyFont="1" applyFill="1" applyBorder="1" applyAlignment="1">
      <alignment horizontal="right"/>
    </xf>
    <xf numFmtId="1" fontId="15" fillId="0" borderId="51" xfId="0" applyNumberFormat="1" applyFont="1" applyFill="1" applyBorder="1"/>
    <xf numFmtId="1" fontId="15" fillId="0" borderId="53" xfId="0" applyNumberFormat="1" applyFont="1" applyFill="1" applyBorder="1" applyAlignment="1">
      <alignment horizontal="right"/>
    </xf>
    <xf numFmtId="0" fontId="123" fillId="0" borderId="26" xfId="0" applyFont="1" applyFill="1" applyBorder="1" applyAlignment="1">
      <alignment vertical="top" wrapText="1"/>
    </xf>
    <xf numFmtId="0" fontId="103" fillId="0" borderId="0" xfId="0" applyFont="1" applyFill="1" applyAlignment="1">
      <alignment horizontal="left" vertical="top" wrapText="1"/>
    </xf>
    <xf numFmtId="1" fontId="15" fillId="0" borderId="0" xfId="0" applyNumberFormat="1" applyFont="1" applyFill="1" applyBorder="1" applyAlignment="1">
      <alignment horizontal="right"/>
    </xf>
    <xf numFmtId="1" fontId="41" fillId="0" borderId="51" xfId="0" applyNumberFormat="1" applyFont="1" applyBorder="1" applyAlignment="1">
      <alignment horizontal="right"/>
    </xf>
    <xf numFmtId="1" fontId="41" fillId="0" borderId="7" xfId="0" applyNumberFormat="1" applyFont="1" applyBorder="1" applyAlignment="1">
      <alignment horizontal="right"/>
    </xf>
    <xf numFmtId="1" fontId="41" fillId="0" borderId="53" xfId="0" applyNumberFormat="1" applyFont="1" applyBorder="1" applyAlignment="1">
      <alignment horizontal="right"/>
    </xf>
    <xf numFmtId="49" fontId="41" fillId="0" borderId="0" xfId="0" applyNumberFormat="1" applyFont="1" applyAlignment="1">
      <alignment horizontal="left" wrapText="1"/>
    </xf>
    <xf numFmtId="1" fontId="15" fillId="0" borderId="51" xfId="0" applyNumberFormat="1" applyFont="1" applyBorder="1"/>
    <xf numFmtId="1" fontId="15" fillId="0" borderId="7" xfId="0" applyNumberFormat="1" applyFont="1" applyBorder="1"/>
    <xf numFmtId="1" fontId="15" fillId="0" borderId="51" xfId="0" applyNumberFormat="1" applyFont="1" applyBorder="1" applyAlignment="1">
      <alignment horizontal="right"/>
    </xf>
    <xf numFmtId="1" fontId="104" fillId="0" borderId="43" xfId="0" applyNumberFormat="1" applyFont="1" applyBorder="1"/>
    <xf numFmtId="0" fontId="15" fillId="0" borderId="0" xfId="0" applyFont="1" applyBorder="1" applyAlignment="1">
      <alignment horizontal="right"/>
    </xf>
    <xf numFmtId="3" fontId="0" fillId="0" borderId="0" xfId="0" applyNumberFormat="1" applyFont="1"/>
    <xf numFmtId="1" fontId="104" fillId="0" borderId="13" xfId="0" applyNumberFormat="1" applyFont="1" applyFill="1" applyBorder="1" applyAlignment="1">
      <alignment wrapText="1"/>
    </xf>
    <xf numFmtId="0" fontId="15" fillId="0" borderId="0" xfId="0" applyFont="1" applyBorder="1" applyAlignment="1">
      <alignment vertical="center"/>
    </xf>
    <xf numFmtId="49" fontId="15" fillId="0" borderId="353" xfId="0" applyNumberFormat="1" applyFont="1" applyFill="1" applyBorder="1" applyAlignment="1">
      <alignment horizontal="center" vertical="center"/>
    </xf>
    <xf numFmtId="0" fontId="103" fillId="0" borderId="0" xfId="0" applyFont="1" applyAlignment="1">
      <alignment horizontal="left" vertical="top" wrapText="1"/>
    </xf>
    <xf numFmtId="0" fontId="103" fillId="0" borderId="0" xfId="0" applyFont="1" applyAlignment="1">
      <alignment vertical="top" wrapText="1"/>
    </xf>
    <xf numFmtId="166" fontId="127" fillId="0" borderId="51" xfId="0" applyNumberFormat="1" applyFont="1" applyBorder="1" applyAlignment="1">
      <alignment horizontal="right"/>
    </xf>
    <xf numFmtId="166" fontId="104" fillId="0" borderId="51" xfId="0" applyNumberFormat="1" applyFont="1" applyBorder="1"/>
    <xf numFmtId="165" fontId="104" fillId="0" borderId="0" xfId="0" applyNumberFormat="1" applyFont="1"/>
    <xf numFmtId="165" fontId="104" fillId="0" borderId="0" xfId="0" applyNumberFormat="1" applyFont="1" applyBorder="1"/>
    <xf numFmtId="0" fontId="110" fillId="0" borderId="0" xfId="0" applyFont="1" applyFill="1" applyBorder="1" applyAlignment="1"/>
    <xf numFmtId="0" fontId="110" fillId="0" borderId="0" xfId="0" applyFont="1" applyFill="1" applyBorder="1" applyAlignment="1">
      <alignment horizontal="left"/>
    </xf>
    <xf numFmtId="49" fontId="15" fillId="0" borderId="365" xfId="0" applyNumberFormat="1" applyFont="1" applyFill="1" applyBorder="1" applyAlignment="1">
      <alignment horizontal="center" vertical="center"/>
    </xf>
    <xf numFmtId="165" fontId="104" fillId="0" borderId="366" xfId="0" applyNumberFormat="1" applyFont="1" applyFill="1" applyBorder="1"/>
    <xf numFmtId="165" fontId="104" fillId="0" borderId="366" xfId="0" applyNumberFormat="1" applyFont="1" applyFill="1" applyBorder="1" applyAlignment="1">
      <alignment horizontal="right" wrapText="1"/>
    </xf>
    <xf numFmtId="0" fontId="217" fillId="0" borderId="0" xfId="0" applyFont="1"/>
    <xf numFmtId="49" fontId="217" fillId="0" borderId="0" xfId="0" applyNumberFormat="1" applyFont="1" applyAlignment="1">
      <alignment horizontal="right"/>
    </xf>
    <xf numFmtId="0" fontId="217" fillId="0" borderId="0" xfId="0" applyFont="1" applyAlignment="1">
      <alignment horizontal="right"/>
    </xf>
    <xf numFmtId="0" fontId="201" fillId="0" borderId="0" xfId="886" applyNumberFormat="1" applyFont="1" applyFill="1" applyBorder="1" applyAlignment="1">
      <alignment vertical="center" wrapText="1"/>
    </xf>
    <xf numFmtId="0" fontId="110" fillId="0" borderId="0" xfId="0" applyFont="1" applyFill="1" applyBorder="1" applyAlignment="1">
      <alignment horizontal="center" wrapText="1"/>
    </xf>
    <xf numFmtId="0" fontId="141" fillId="0" borderId="0" xfId="0" applyFont="1" applyFill="1" applyBorder="1" applyAlignment="1">
      <alignment horizontal="center" vertical="top" wrapText="1"/>
    </xf>
    <xf numFmtId="165" fontId="15" fillId="0" borderId="366" xfId="0" applyNumberFormat="1" applyFont="1" applyBorder="1" applyAlignment="1">
      <alignment horizontal="right"/>
    </xf>
    <xf numFmtId="165" fontId="104" fillId="41" borderId="366" xfId="0" applyNumberFormat="1" applyFont="1" applyFill="1" applyBorder="1" applyAlignment="1">
      <alignment horizontal="right"/>
    </xf>
    <xf numFmtId="0" fontId="15" fillId="0" borderId="366" xfId="0" applyFont="1" applyFill="1" applyBorder="1"/>
    <xf numFmtId="0" fontId="15" fillId="0" borderId="366" xfId="0" applyFont="1" applyBorder="1"/>
    <xf numFmtId="165" fontId="104" fillId="41" borderId="0" xfId="0" applyNumberFormat="1" applyFont="1" applyFill="1" applyBorder="1" applyAlignment="1">
      <alignment horizontal="right"/>
    </xf>
    <xf numFmtId="1" fontId="41" fillId="0" borderId="51" xfId="0" applyNumberFormat="1" applyFont="1" applyBorder="1" applyAlignment="1">
      <alignment horizontal="right"/>
    </xf>
    <xf numFmtId="1" fontId="41" fillId="0" borderId="7" xfId="0" applyNumberFormat="1" applyFont="1" applyBorder="1" applyAlignment="1">
      <alignment horizontal="right"/>
    </xf>
    <xf numFmtId="1" fontId="41" fillId="0" borderId="366" xfId="0" applyNumberFormat="1" applyFont="1" applyBorder="1" applyAlignment="1">
      <alignment horizontal="right"/>
    </xf>
    <xf numFmtId="165" fontId="104" fillId="0" borderId="366" xfId="0" applyNumberFormat="1" applyFont="1" applyFill="1" applyBorder="1" applyAlignment="1">
      <alignment horizontal="right"/>
    </xf>
    <xf numFmtId="1" fontId="15" fillId="0" borderId="51" xfId="0" applyNumberFormat="1" applyFont="1" applyBorder="1"/>
    <xf numFmtId="1" fontId="15" fillId="0" borderId="366" xfId="0" applyNumberFormat="1" applyFont="1" applyBorder="1" applyAlignment="1">
      <alignment horizontal="right"/>
    </xf>
    <xf numFmtId="1" fontId="15" fillId="0" borderId="7" xfId="0" applyNumberFormat="1" applyFont="1" applyBorder="1"/>
    <xf numFmtId="1" fontId="15" fillId="0" borderId="51" xfId="0" applyNumberFormat="1" applyFont="1" applyBorder="1" applyAlignment="1">
      <alignment horizontal="right"/>
    </xf>
    <xf numFmtId="165" fontId="15" fillId="0" borderId="366" xfId="0" applyNumberFormat="1" applyFont="1" applyFill="1" applyBorder="1" applyAlignment="1">
      <alignment horizontal="right"/>
    </xf>
    <xf numFmtId="0" fontId="41" fillId="0" borderId="364" xfId="0" applyFont="1" applyBorder="1" applyAlignment="1">
      <alignment horizontal="center" vertical="center" wrapText="1"/>
    </xf>
    <xf numFmtId="0" fontId="41" fillId="0" borderId="0" xfId="0" applyFont="1" applyAlignment="1">
      <alignment vertical="center"/>
    </xf>
    <xf numFmtId="0" fontId="103" fillId="0" borderId="0" xfId="0" applyFont="1"/>
    <xf numFmtId="165" fontId="63" fillId="0" borderId="366" xfId="0" applyNumberFormat="1" applyFont="1" applyBorder="1"/>
    <xf numFmtId="0" fontId="41" fillId="0" borderId="0" xfId="0" applyFont="1" applyAlignment="1">
      <alignment horizontal="left" vertical="center" wrapText="1" indent="1"/>
    </xf>
    <xf numFmtId="0" fontId="108" fillId="0" borderId="0" xfId="0" applyFont="1"/>
    <xf numFmtId="16" fontId="41" fillId="0" borderId="347" xfId="0" quotePrefix="1" applyNumberFormat="1" applyFont="1" applyBorder="1" applyAlignment="1">
      <alignment horizontal="center" vertical="center" wrapText="1"/>
    </xf>
    <xf numFmtId="0" fontId="104" fillId="0" borderId="0" xfId="0" applyFont="1"/>
    <xf numFmtId="0" fontId="63" fillId="0" borderId="0" xfId="0" applyFont="1"/>
    <xf numFmtId="165" fontId="63" fillId="0" borderId="51" xfId="0" applyNumberFormat="1" applyFont="1" applyBorder="1"/>
    <xf numFmtId="0" fontId="15" fillId="0" borderId="364" xfId="0" applyFont="1" applyBorder="1" applyAlignment="1">
      <alignment horizontal="center" vertical="center" wrapText="1"/>
    </xf>
    <xf numFmtId="0" fontId="15" fillId="0" borderId="396" xfId="0" applyFont="1" applyBorder="1" applyAlignment="1">
      <alignment horizontal="center" vertical="center" wrapText="1"/>
    </xf>
    <xf numFmtId="165" fontId="41" fillId="0" borderId="0" xfId="0" applyNumberFormat="1" applyFont="1" applyAlignment="1">
      <alignment wrapText="1"/>
    </xf>
    <xf numFmtId="0" fontId="41" fillId="0" borderId="347" xfId="0" applyFont="1" applyBorder="1" applyAlignment="1">
      <alignment horizontal="center" vertical="center" wrapText="1"/>
    </xf>
    <xf numFmtId="0" fontId="41" fillId="0" borderId="365" xfId="0" applyFont="1" applyBorder="1" applyAlignment="1">
      <alignment horizontal="center" vertical="center" wrapText="1"/>
    </xf>
    <xf numFmtId="0" fontId="41" fillId="0" borderId="397" xfId="0" applyFont="1" applyBorder="1" applyAlignment="1">
      <alignment horizontal="center" vertical="center" wrapText="1"/>
    </xf>
    <xf numFmtId="165" fontId="41" fillId="0" borderId="0" xfId="0" applyNumberFormat="1" applyFont="1" applyAlignment="1">
      <alignment horizontal="right" wrapText="1"/>
    </xf>
    <xf numFmtId="49" fontId="15" fillId="0" borderId="0" xfId="0" applyNumberFormat="1" applyFont="1" applyAlignment="1">
      <alignment horizontal="left" wrapText="1" indent="1"/>
    </xf>
    <xf numFmtId="0" fontId="17" fillId="0" borderId="0" xfId="0" applyFont="1" applyAlignment="1">
      <alignment horizontal="left" vertical="center" wrapText="1" indent="1"/>
    </xf>
    <xf numFmtId="0" fontId="41" fillId="0" borderId="0" xfId="0" applyFont="1" applyAlignment="1">
      <alignment horizontal="right" wrapText="1"/>
    </xf>
    <xf numFmtId="0" fontId="41" fillId="0" borderId="7" xfId="0" applyFont="1" applyBorder="1" applyAlignment="1">
      <alignment horizontal="right" wrapText="1"/>
    </xf>
    <xf numFmtId="0" fontId="41" fillId="0" borderId="396" xfId="0" quotePrefix="1" applyFont="1" applyBorder="1" applyAlignment="1">
      <alignment horizontal="center" vertical="center" wrapText="1"/>
    </xf>
    <xf numFmtId="0" fontId="41" fillId="0" borderId="51" xfId="0" applyFont="1" applyBorder="1" applyAlignment="1">
      <alignment horizontal="right" wrapText="1"/>
    </xf>
    <xf numFmtId="0" fontId="41" fillId="0" borderId="0" xfId="0" applyFont="1" applyAlignment="1">
      <alignment horizontal="left" wrapText="1" indent="1"/>
    </xf>
    <xf numFmtId="49" fontId="104" fillId="0" borderId="0" xfId="0" applyNumberFormat="1" applyFont="1" applyAlignment="1">
      <alignment horizontal="right" wrapText="1" indent="1"/>
    </xf>
    <xf numFmtId="0" fontId="0" fillId="0" borderId="0" xfId="0"/>
    <xf numFmtId="0" fontId="15" fillId="0" borderId="0" xfId="0" applyFont="1"/>
    <xf numFmtId="0" fontId="60" fillId="0" borderId="0" xfId="0" applyFont="1"/>
    <xf numFmtId="165" fontId="12" fillId="0" borderId="0" xfId="0" applyNumberFormat="1" applyFont="1" applyFill="1" applyBorder="1"/>
    <xf numFmtId="0" fontId="60" fillId="0" borderId="0" xfId="0" applyFont="1" applyAlignment="1">
      <alignment horizontal="center" wrapText="1"/>
    </xf>
    <xf numFmtId="0" fontId="99" fillId="0" borderId="0" xfId="0" applyFont="1"/>
    <xf numFmtId="1" fontId="60" fillId="0" borderId="0" xfId="0" applyNumberFormat="1" applyFont="1"/>
    <xf numFmtId="165" fontId="15" fillId="0" borderId="366" xfId="0" applyNumberFormat="1" applyFont="1" applyBorder="1" applyAlignment="1">
      <alignment horizontal="right"/>
    </xf>
    <xf numFmtId="0" fontId="15" fillId="0" borderId="0" xfId="0" applyFont="1" applyAlignment="1">
      <alignment wrapText="1"/>
    </xf>
    <xf numFmtId="165" fontId="41" fillId="0" borderId="51" xfId="0" applyNumberFormat="1" applyFont="1" applyBorder="1" applyAlignment="1">
      <alignment horizontal="right" wrapText="1"/>
    </xf>
    <xf numFmtId="165" fontId="41" fillId="0" borderId="7" xfId="0" applyNumberFormat="1" applyFont="1" applyBorder="1" applyAlignment="1">
      <alignment horizontal="right" wrapText="1"/>
    </xf>
    <xf numFmtId="0" fontId="120" fillId="0" borderId="0" xfId="0" applyFont="1"/>
    <xf numFmtId="165" fontId="41" fillId="0" borderId="51" xfId="0" applyNumberFormat="1" applyFont="1" applyBorder="1" applyAlignment="1">
      <alignment wrapText="1"/>
    </xf>
    <xf numFmtId="165" fontId="41" fillId="0" borderId="366" xfId="0" applyNumberFormat="1" applyFont="1" applyBorder="1" applyAlignment="1">
      <alignment horizontal="right" wrapText="1"/>
    </xf>
    <xf numFmtId="0" fontId="41" fillId="0" borderId="0" xfId="0" applyFont="1"/>
    <xf numFmtId="165" fontId="41" fillId="0" borderId="51" xfId="0" applyNumberFormat="1" applyFont="1" applyBorder="1"/>
    <xf numFmtId="165" fontId="41" fillId="0" borderId="366" xfId="0" applyNumberFormat="1" applyFont="1" applyBorder="1"/>
    <xf numFmtId="165" fontId="41" fillId="0" borderId="0" xfId="0" applyNumberFormat="1" applyFont="1"/>
    <xf numFmtId="165" fontId="15" fillId="0" borderId="0" xfId="0" applyNumberFormat="1" applyFont="1"/>
    <xf numFmtId="49" fontId="15" fillId="0" borderId="0" xfId="0" applyNumberFormat="1" applyFont="1" applyAlignment="1">
      <alignment wrapText="1"/>
    </xf>
    <xf numFmtId="49" fontId="41" fillId="0" borderId="0" xfId="0" applyNumberFormat="1" applyFont="1" applyAlignment="1">
      <alignment wrapText="1"/>
    </xf>
    <xf numFmtId="165" fontId="60" fillId="0" borderId="0" xfId="0" applyNumberFormat="1" applyFont="1"/>
    <xf numFmtId="0" fontId="31" fillId="0" borderId="0" xfId="0" applyFont="1"/>
    <xf numFmtId="0" fontId="31" fillId="0" borderId="0" xfId="0" applyFont="1" applyAlignment="1">
      <alignment horizontal="left"/>
    </xf>
    <xf numFmtId="0" fontId="0" fillId="0" borderId="0" xfId="0" applyFont="1"/>
    <xf numFmtId="0" fontId="0" fillId="0" borderId="0" xfId="0" applyFont="1" applyBorder="1"/>
    <xf numFmtId="1" fontId="41" fillId="0" borderId="51" xfId="0" applyNumberFormat="1" applyFont="1" applyBorder="1" applyAlignment="1">
      <alignment horizontal="right" wrapText="1"/>
    </xf>
    <xf numFmtId="1" fontId="41" fillId="0" borderId="366" xfId="0" applyNumberFormat="1" applyFont="1" applyBorder="1" applyAlignment="1">
      <alignment horizontal="right" wrapText="1"/>
    </xf>
    <xf numFmtId="165" fontId="15" fillId="0" borderId="51" xfId="0" applyNumberFormat="1" applyFont="1" applyFill="1" applyBorder="1" applyAlignment="1">
      <alignment horizontal="right"/>
    </xf>
    <xf numFmtId="0" fontId="0" fillId="0" borderId="0" xfId="0" applyFont="1" applyFill="1"/>
    <xf numFmtId="0" fontId="0" fillId="0" borderId="0" xfId="0" applyFont="1" applyFill="1" applyBorder="1"/>
    <xf numFmtId="0" fontId="103" fillId="0" borderId="0" xfId="0" applyFont="1" applyAlignment="1">
      <alignment vertical="top"/>
    </xf>
    <xf numFmtId="0" fontId="103" fillId="0" borderId="0" xfId="0" applyFont="1" applyAlignment="1">
      <alignment wrapText="1"/>
    </xf>
    <xf numFmtId="165" fontId="99" fillId="0" borderId="0" xfId="0" applyNumberFormat="1" applyFont="1"/>
    <xf numFmtId="165" fontId="41" fillId="0" borderId="366" xfId="0" applyNumberFormat="1" applyFont="1" applyBorder="1" applyAlignment="1">
      <alignment horizontal="right"/>
    </xf>
    <xf numFmtId="0" fontId="15" fillId="0" borderId="51" xfId="0" applyFont="1" applyFill="1" applyBorder="1"/>
    <xf numFmtId="0" fontId="41" fillId="0" borderId="0" xfId="0" applyFont="1" applyAlignment="1">
      <alignment wrapText="1"/>
    </xf>
    <xf numFmtId="165" fontId="104" fillId="0" borderId="51" xfId="0" applyNumberFormat="1" applyFont="1" applyBorder="1" applyAlignment="1">
      <alignment horizontal="right"/>
    </xf>
    <xf numFmtId="165" fontId="104" fillId="0" borderId="366" xfId="0" applyNumberFormat="1" applyFont="1" applyBorder="1" applyAlignment="1">
      <alignment horizontal="right"/>
    </xf>
    <xf numFmtId="165" fontId="15" fillId="0" borderId="51" xfId="0" applyNumberFormat="1" applyFont="1" applyBorder="1" applyAlignment="1">
      <alignment horizontal="right"/>
    </xf>
    <xf numFmtId="165" fontId="41" fillId="0" borderId="51" xfId="0" applyNumberFormat="1" applyFont="1" applyBorder="1" applyAlignment="1">
      <alignment horizontal="right"/>
    </xf>
    <xf numFmtId="0" fontId="207" fillId="0" borderId="0" xfId="0" applyFont="1" applyAlignment="1">
      <alignment vertical="center" wrapText="1"/>
    </xf>
    <xf numFmtId="1" fontId="15" fillId="0" borderId="0" xfId="0" applyNumberFormat="1" applyFont="1" applyFill="1" applyBorder="1" applyAlignment="1">
      <alignment horizontal="right"/>
    </xf>
    <xf numFmtId="165" fontId="63" fillId="0" borderId="51" xfId="0" applyNumberFormat="1" applyFont="1" applyBorder="1" applyAlignment="1">
      <alignment horizontal="right" wrapText="1"/>
    </xf>
    <xf numFmtId="165" fontId="63" fillId="0" borderId="366" xfId="0" applyNumberFormat="1" applyFont="1" applyBorder="1" applyAlignment="1">
      <alignment horizontal="right" wrapText="1"/>
    </xf>
    <xf numFmtId="0" fontId="110" fillId="0" borderId="0" xfId="0" applyFont="1" applyFill="1" applyBorder="1" applyAlignment="1">
      <alignment horizontal="center" wrapText="1"/>
    </xf>
    <xf numFmtId="0" fontId="141" fillId="0" borderId="0" xfId="0" applyFont="1" applyFill="1" applyBorder="1" applyAlignment="1">
      <alignment horizontal="center" vertical="top" wrapText="1"/>
    </xf>
    <xf numFmtId="1" fontId="41" fillId="0" borderId="51" xfId="0" applyNumberFormat="1" applyFont="1" applyBorder="1" applyAlignment="1">
      <alignment horizontal="right"/>
    </xf>
    <xf numFmtId="1" fontId="41" fillId="0" borderId="7" xfId="0" applyNumberFormat="1" applyFont="1" applyBorder="1" applyAlignment="1">
      <alignment horizontal="right"/>
    </xf>
    <xf numFmtId="1" fontId="41" fillId="0" borderId="366" xfId="0" applyNumberFormat="1" applyFont="1" applyBorder="1" applyAlignment="1">
      <alignment horizontal="right"/>
    </xf>
    <xf numFmtId="1" fontId="15" fillId="0" borderId="51" xfId="0" applyNumberFormat="1" applyFont="1" applyBorder="1"/>
    <xf numFmtId="1" fontId="15" fillId="0" borderId="7" xfId="0" applyNumberFormat="1" applyFont="1" applyBorder="1"/>
    <xf numFmtId="1" fontId="15" fillId="0" borderId="51" xfId="0" applyNumberFormat="1" applyFont="1" applyBorder="1" applyAlignment="1">
      <alignment horizontal="right"/>
    </xf>
    <xf numFmtId="1" fontId="15" fillId="0" borderId="366" xfId="0" applyNumberFormat="1" applyFont="1" applyBorder="1" applyAlignment="1">
      <alignment horizontal="right"/>
    </xf>
    <xf numFmtId="1" fontId="41" fillId="0" borderId="366" xfId="0" applyNumberFormat="1" applyFont="1" applyFill="1" applyBorder="1" applyAlignment="1">
      <alignment horizontal="right" wrapText="1"/>
    </xf>
    <xf numFmtId="1" fontId="41" fillId="0" borderId="0" xfId="0" applyNumberFormat="1" applyFont="1" applyFill="1" applyBorder="1" applyAlignment="1" applyProtection="1">
      <alignment horizontal="right"/>
      <protection locked="0"/>
    </xf>
    <xf numFmtId="0" fontId="0" fillId="0" borderId="0" xfId="0"/>
    <xf numFmtId="0" fontId="110" fillId="0" borderId="0" xfId="0" applyFont="1" applyFill="1" applyBorder="1" applyAlignment="1">
      <alignment horizontal="left" wrapText="1"/>
    </xf>
    <xf numFmtId="0" fontId="141" fillId="0" borderId="0" xfId="0" applyFont="1" applyFill="1" applyBorder="1" applyAlignment="1">
      <alignment horizontal="left" vertical="top" wrapText="1"/>
    </xf>
    <xf numFmtId="2" fontId="15" fillId="0" borderId="51" xfId="0" applyNumberFormat="1" applyFont="1" applyFill="1" applyBorder="1" applyAlignment="1"/>
    <xf numFmtId="165" fontId="15" fillId="0" borderId="366" xfId="0" applyNumberFormat="1" applyFont="1" applyFill="1" applyBorder="1"/>
    <xf numFmtId="0" fontId="207" fillId="0" borderId="0" xfId="0" applyFont="1" applyAlignment="1">
      <alignment vertical="center" wrapText="1"/>
    </xf>
    <xf numFmtId="0" fontId="0" fillId="0" borderId="0" xfId="0" applyBorder="1"/>
    <xf numFmtId="1" fontId="15" fillId="0" borderId="366" xfId="0" applyNumberFormat="1" applyFont="1" applyFill="1" applyBorder="1" applyAlignment="1">
      <alignment horizontal="right" wrapText="1"/>
    </xf>
    <xf numFmtId="165" fontId="103" fillId="0" borderId="0" xfId="0" applyNumberFormat="1" applyFont="1" applyFill="1" applyAlignment="1">
      <alignment horizontal="right" vertical="top" wrapText="1"/>
    </xf>
    <xf numFmtId="0" fontId="110" fillId="0" borderId="0" xfId="0" applyFont="1" applyFill="1" applyBorder="1" applyAlignment="1">
      <alignment horizontal="center" wrapText="1"/>
    </xf>
    <xf numFmtId="0" fontId="141" fillId="0" borderId="0" xfId="0" applyFont="1" applyFill="1" applyBorder="1" applyAlignment="1">
      <alignment horizontal="center" vertical="top" wrapText="1"/>
    </xf>
    <xf numFmtId="0" fontId="15" fillId="0" borderId="366" xfId="0" applyFont="1" applyFill="1" applyBorder="1" applyAlignment="1"/>
    <xf numFmtId="165" fontId="112" fillId="0" borderId="0" xfId="0" applyNumberFormat="1" applyFont="1"/>
    <xf numFmtId="0" fontId="0" fillId="0" borderId="0" xfId="0"/>
    <xf numFmtId="0" fontId="15" fillId="0" borderId="0" xfId="0" applyFont="1"/>
    <xf numFmtId="0" fontId="15" fillId="0" borderId="51" xfId="0" applyFont="1" applyBorder="1"/>
    <xf numFmtId="0" fontId="104" fillId="0" borderId="354" xfId="0" applyFont="1" applyBorder="1" applyAlignment="1">
      <alignment wrapText="1"/>
    </xf>
    <xf numFmtId="0" fontId="1" fillId="0" borderId="0" xfId="0" applyFont="1"/>
    <xf numFmtId="0" fontId="123" fillId="0" borderId="0" xfId="0" applyFont="1"/>
    <xf numFmtId="1" fontId="15" fillId="0" borderId="51" xfId="0" applyNumberFormat="1" applyFont="1" applyBorder="1"/>
    <xf numFmtId="0" fontId="0" fillId="0" borderId="0" xfId="0" applyFont="1"/>
    <xf numFmtId="0" fontId="15" fillId="0" borderId="366" xfId="0" applyFont="1" applyBorder="1"/>
    <xf numFmtId="0" fontId="0" fillId="0" borderId="0" xfId="0" applyFont="1" applyFill="1" applyBorder="1"/>
    <xf numFmtId="0" fontId="103" fillId="0" borderId="0" xfId="0" applyFont="1" applyAlignment="1">
      <alignment horizontal="left" vertical="top"/>
    </xf>
    <xf numFmtId="0" fontId="103" fillId="0" borderId="0" xfId="0" applyFont="1" applyAlignment="1">
      <alignment vertical="top"/>
    </xf>
    <xf numFmtId="0" fontId="103" fillId="0" borderId="0" xfId="0" applyFont="1" applyAlignment="1">
      <alignment horizontal="left" vertical="top" indent="2"/>
    </xf>
    <xf numFmtId="165" fontId="15" fillId="0" borderId="366" xfId="0" applyNumberFormat="1" applyFont="1" applyBorder="1"/>
    <xf numFmtId="1" fontId="15" fillId="0" borderId="366" xfId="0" applyNumberFormat="1" applyFont="1" applyBorder="1" applyAlignment="1">
      <alignment horizontal="right" wrapText="1"/>
    </xf>
    <xf numFmtId="165" fontId="104" fillId="0" borderId="366" xfId="0" applyNumberFormat="1" applyFont="1" applyBorder="1"/>
    <xf numFmtId="0" fontId="103" fillId="0" borderId="0" xfId="0" applyFont="1" applyAlignment="1">
      <alignment horizontal="left" vertical="top" wrapText="1"/>
    </xf>
    <xf numFmtId="0" fontId="15" fillId="0" borderId="410" xfId="0" applyFont="1" applyBorder="1" applyAlignment="1">
      <alignment horizontal="center" vertical="center" wrapText="1"/>
    </xf>
    <xf numFmtId="0" fontId="15" fillId="0" borderId="347" xfId="0" applyFont="1" applyBorder="1" applyAlignment="1">
      <alignment horizontal="center" vertical="center" wrapText="1"/>
    </xf>
    <xf numFmtId="0" fontId="15" fillId="0" borderId="365" xfId="0" applyFont="1" applyBorder="1" applyAlignment="1">
      <alignment horizontal="center" vertical="center" wrapText="1"/>
    </xf>
    <xf numFmtId="1" fontId="104" fillId="0" borderId="366" xfId="0" applyNumberFormat="1" applyFont="1" applyBorder="1"/>
    <xf numFmtId="0" fontId="108" fillId="0" borderId="0" xfId="0" applyFont="1" applyAlignment="1">
      <alignment vertical="top" wrapText="1"/>
    </xf>
    <xf numFmtId="1" fontId="15" fillId="0" borderId="366" xfId="0" applyNumberFormat="1" applyFont="1" applyBorder="1"/>
    <xf numFmtId="0" fontId="15" fillId="0" borderId="0" xfId="0" applyFont="1" applyAlignment="1">
      <alignment vertical="center" wrapText="1"/>
    </xf>
    <xf numFmtId="0" fontId="15" fillId="0" borderId="0" xfId="0" applyFont="1" applyAlignment="1">
      <alignment horizontal="left" wrapText="1"/>
    </xf>
    <xf numFmtId="0" fontId="15" fillId="0" borderId="0" xfId="0" applyFont="1" applyAlignment="1">
      <alignment horizontal="left"/>
    </xf>
    <xf numFmtId="0" fontId="41" fillId="0" borderId="0" xfId="0" applyFont="1" applyAlignment="1">
      <alignment horizontal="left" vertical="top"/>
    </xf>
    <xf numFmtId="0" fontId="41" fillId="0" borderId="0" xfId="0" applyFont="1" applyAlignment="1">
      <alignment horizontal="left" vertical="top" wrapText="1"/>
    </xf>
    <xf numFmtId="0" fontId="103" fillId="0" borderId="0" xfId="0" applyFont="1" applyAlignment="1">
      <alignment vertical="center" wrapText="1"/>
    </xf>
    <xf numFmtId="0" fontId="15" fillId="0" borderId="0" xfId="0" applyFont="1" applyAlignment="1">
      <alignment horizontal="left" wrapText="1" indent="2"/>
    </xf>
    <xf numFmtId="0" fontId="103" fillId="0" borderId="0" xfId="0" applyFont="1" applyAlignment="1">
      <alignment horizontal="left" vertical="top" wrapText="1" indent="2"/>
    </xf>
    <xf numFmtId="0" fontId="15" fillId="0" borderId="0" xfId="0" applyFont="1" applyAlignment="1">
      <alignment horizontal="left" indent="2"/>
    </xf>
    <xf numFmtId="0" fontId="41" fillId="0" borderId="0" xfId="0" applyFont="1" applyAlignment="1">
      <alignment vertical="top"/>
    </xf>
    <xf numFmtId="0" fontId="41" fillId="0" borderId="0" xfId="0" applyFont="1" applyAlignment="1">
      <alignment horizontal="left" vertical="top" indent="2"/>
    </xf>
    <xf numFmtId="0" fontId="207" fillId="0" borderId="0" xfId="0" applyFont="1" applyAlignment="1">
      <alignment vertical="center" wrapText="1"/>
    </xf>
    <xf numFmtId="0" fontId="110" fillId="0" borderId="0" xfId="0" applyFont="1" applyFill="1" applyBorder="1" applyAlignment="1">
      <alignment horizontal="left" wrapText="1"/>
    </xf>
    <xf numFmtId="0" fontId="141" fillId="0" borderId="0" xfId="0" applyFont="1" applyFill="1" applyBorder="1" applyAlignment="1">
      <alignment horizontal="left" vertical="top" wrapText="1"/>
    </xf>
    <xf numFmtId="0" fontId="110" fillId="0" borderId="0" xfId="0" applyFont="1" applyFill="1" applyBorder="1" applyAlignment="1">
      <alignment horizontal="center" wrapText="1"/>
    </xf>
    <xf numFmtId="0" fontId="141" fillId="0" borderId="0" xfId="0" applyFont="1" applyFill="1" applyBorder="1" applyAlignment="1">
      <alignment horizontal="center" vertical="top" wrapText="1"/>
    </xf>
    <xf numFmtId="49" fontId="15" fillId="0" borderId="393" xfId="0" applyNumberFormat="1" applyFont="1" applyFill="1" applyBorder="1" applyAlignment="1">
      <alignment horizontal="center" vertical="center"/>
    </xf>
    <xf numFmtId="0" fontId="56" fillId="0" borderId="0" xfId="0" applyFont="1" applyFill="1" applyBorder="1" applyAlignment="1">
      <alignment horizontal="left" wrapText="1"/>
    </xf>
    <xf numFmtId="0" fontId="123" fillId="0" borderId="26" xfId="0" applyFont="1" applyFill="1" applyBorder="1" applyAlignment="1">
      <alignment horizontal="left" vertical="top" wrapText="1"/>
    </xf>
    <xf numFmtId="165" fontId="41" fillId="0" borderId="0" xfId="0" applyNumberFormat="1" applyFont="1" applyFill="1" applyBorder="1" applyAlignment="1" applyProtection="1">
      <protection locked="0"/>
    </xf>
    <xf numFmtId="0" fontId="41" fillId="0" borderId="0" xfId="0" applyNumberFormat="1" applyFont="1" applyFill="1" applyBorder="1" applyAlignment="1" applyProtection="1">
      <protection locked="0"/>
    </xf>
    <xf numFmtId="165" fontId="41" fillId="0" borderId="0" xfId="0" applyNumberFormat="1" applyFont="1" applyFill="1" applyBorder="1" applyAlignment="1" applyProtection="1">
      <alignment horizontal="right"/>
      <protection locked="0"/>
    </xf>
    <xf numFmtId="165" fontId="127" fillId="0" borderId="0" xfId="0" applyNumberFormat="1" applyFont="1" applyFill="1" applyBorder="1" applyAlignment="1">
      <alignment horizontal="right"/>
    </xf>
    <xf numFmtId="165" fontId="128" fillId="41" borderId="0" xfId="0" applyNumberFormat="1" applyFont="1" applyFill="1" applyBorder="1" applyAlignment="1">
      <alignment horizontal="right"/>
    </xf>
    <xf numFmtId="165" fontId="127" fillId="0" borderId="51" xfId="0" applyNumberFormat="1" applyFont="1" applyFill="1" applyBorder="1" applyAlignment="1">
      <alignment horizontal="right"/>
    </xf>
    <xf numFmtId="165" fontId="128" fillId="41" borderId="51" xfId="0" applyNumberFormat="1" applyFont="1" applyFill="1" applyBorder="1" applyAlignment="1">
      <alignment horizontal="right"/>
    </xf>
    <xf numFmtId="165" fontId="60" fillId="0" borderId="0" xfId="0" applyNumberFormat="1" applyFont="1" applyBorder="1"/>
    <xf numFmtId="0" fontId="226" fillId="0" borderId="0" xfId="50" applyFont="1"/>
    <xf numFmtId="165" fontId="15" fillId="0" borderId="44" xfId="0" applyNumberFormat="1" applyFont="1" applyFill="1" applyBorder="1" applyAlignment="1"/>
    <xf numFmtId="0" fontId="146" fillId="0" borderId="0" xfId="6" applyFont="1" applyFill="1" applyAlignment="1">
      <alignment horizontal="left" vertical="top" indent="1"/>
    </xf>
    <xf numFmtId="0" fontId="86" fillId="0" borderId="0" xfId="6" applyFont="1" applyFill="1" applyAlignment="1">
      <alignment horizontal="left" indent="1"/>
    </xf>
    <xf numFmtId="0" fontId="96" fillId="42" borderId="0" xfId="6" applyFont="1" applyFill="1" applyAlignment="1">
      <alignment horizontal="center" vertical="center"/>
    </xf>
    <xf numFmtId="0" fontId="146" fillId="0" borderId="0" xfId="6" applyFont="1" applyFill="1" applyAlignment="1">
      <alignment horizontal="left" vertical="top" wrapText="1" indent="1"/>
    </xf>
    <xf numFmtId="0" fontId="86" fillId="0" borderId="0" xfId="6" applyFont="1" applyFill="1" applyAlignment="1">
      <alignment horizontal="left" wrapText="1"/>
    </xf>
    <xf numFmtId="0" fontId="86" fillId="0" borderId="0" xfId="6" applyFont="1" applyFill="1" applyAlignment="1">
      <alignment horizontal="left" wrapText="1" indent="1"/>
    </xf>
    <xf numFmtId="0" fontId="146" fillId="0" borderId="0" xfId="6" applyFont="1" applyFill="1" applyBorder="1" applyAlignment="1">
      <alignment horizontal="left" vertical="top" indent="1"/>
    </xf>
    <xf numFmtId="0" fontId="131" fillId="42" borderId="0" xfId="6" applyFont="1" applyFill="1" applyAlignment="1">
      <alignment horizontal="center" vertical="center"/>
    </xf>
    <xf numFmtId="0" fontId="97" fillId="40" borderId="0" xfId="3" applyFont="1" applyFill="1" applyAlignment="1">
      <alignment horizontal="center" vertical="center"/>
    </xf>
    <xf numFmtId="0" fontId="131" fillId="42" borderId="0" xfId="3" applyFont="1" applyFill="1">
      <alignment horizontal="center" vertical="center"/>
    </xf>
    <xf numFmtId="0" fontId="86" fillId="0" borderId="0" xfId="6" applyFont="1" applyFill="1" applyBorder="1" applyAlignment="1">
      <alignment horizontal="left" inden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4"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1" fillId="0" borderId="26" xfId="0" applyFont="1" applyFill="1" applyBorder="1" applyAlignment="1">
      <alignment horizontal="left" vertical="center" wrapText="1" indent="8" readingOrder="1"/>
    </xf>
    <xf numFmtId="0" fontId="100" fillId="0" borderId="26" xfId="0" applyFont="1" applyFill="1" applyBorder="1" applyAlignment="1">
      <alignment horizontal="left" vertical="center" wrapText="1" indent="8" readingOrder="1"/>
    </xf>
    <xf numFmtId="0" fontId="110" fillId="0" borderId="0" xfId="0" applyFont="1" applyFill="1" applyBorder="1" applyAlignment="1">
      <alignment horizontal="left" wrapText="1"/>
    </xf>
    <xf numFmtId="0" fontId="15" fillId="0" borderId="5" xfId="0" applyFont="1" applyFill="1" applyBorder="1" applyAlignment="1">
      <alignment horizontal="center" vertical="center" wrapText="1"/>
    </xf>
    <xf numFmtId="0" fontId="15" fillId="0" borderId="5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40"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59"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60"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59"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1" fillId="0" borderId="26" xfId="0" applyFont="1" applyFill="1" applyBorder="1" applyAlignment="1">
      <alignment horizontal="left" vertical="center" wrapText="1" indent="7"/>
    </xf>
    <xf numFmtId="0" fontId="110" fillId="0" borderId="26" xfId="0" applyFont="1" applyFill="1" applyBorder="1" applyAlignment="1">
      <alignment horizontal="left" vertical="center" wrapText="1" indent="7"/>
    </xf>
    <xf numFmtId="0" fontId="15" fillId="0" borderId="43" xfId="0" applyFont="1" applyFill="1" applyBorder="1" applyAlignment="1">
      <alignment horizontal="center" vertical="center" wrapText="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14"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41" fillId="0" borderId="26" xfId="0" applyFont="1" applyFill="1" applyBorder="1" applyAlignment="1">
      <alignment horizontal="left" vertical="top" wrapText="1" indent="7"/>
    </xf>
    <xf numFmtId="0" fontId="110" fillId="0" borderId="26" xfId="0" applyFont="1" applyFill="1" applyBorder="1" applyAlignment="1">
      <alignment horizontal="left" vertical="top" wrapText="1" indent="7"/>
    </xf>
    <xf numFmtId="0" fontId="15" fillId="0" borderId="0" xfId="0" applyFont="1" applyFill="1" applyAlignment="1">
      <alignment horizontal="left" wrapText="1"/>
    </xf>
    <xf numFmtId="0" fontId="113" fillId="0" borderId="0" xfId="0" applyFont="1" applyFill="1" applyBorder="1" applyAlignment="1">
      <alignment horizontal="left"/>
    </xf>
    <xf numFmtId="0" fontId="113" fillId="0" borderId="0" xfId="0" applyFont="1" applyFill="1" applyBorder="1" applyAlignment="1"/>
    <xf numFmtId="0" fontId="112" fillId="0" borderId="23" xfId="0" applyFont="1" applyFill="1" applyBorder="1" applyAlignment="1">
      <alignment horizontal="center" vertical="center" wrapText="1"/>
    </xf>
    <xf numFmtId="0" fontId="110" fillId="0" borderId="0" xfId="0" applyFont="1" applyFill="1" applyBorder="1" applyAlignment="1">
      <alignment vertical="top" wrapText="1"/>
    </xf>
    <xf numFmtId="0" fontId="113"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2"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1" fillId="0" borderId="26" xfId="0" applyFont="1" applyFill="1" applyBorder="1" applyAlignment="1">
      <alignment horizontal="left" wrapText="1" indent="7"/>
    </xf>
    <xf numFmtId="0" fontId="110" fillId="0" borderId="26" xfId="0" applyFont="1" applyFill="1" applyBorder="1" applyAlignment="1">
      <alignment horizontal="left" wrapText="1" indent="7"/>
    </xf>
    <xf numFmtId="0" fontId="41" fillId="0" borderId="0" xfId="0" applyFont="1" applyFill="1" applyAlignment="1">
      <alignment horizontal="left" vertical="top" wrapText="1"/>
    </xf>
    <xf numFmtId="0" fontId="110" fillId="0" borderId="0" xfId="0" applyFont="1" applyFill="1" applyAlignment="1">
      <alignment horizontal="left" wrapText="1"/>
    </xf>
    <xf numFmtId="0" fontId="113" fillId="0" borderId="0" xfId="0" applyFont="1" applyFill="1" applyAlignment="1">
      <alignment horizontal="left"/>
    </xf>
    <xf numFmtId="0" fontId="104" fillId="0" borderId="1" xfId="0" applyFont="1" applyFill="1" applyBorder="1" applyAlignment="1">
      <alignment horizontal="left" vertical="center" wrapText="1" indent="1"/>
    </xf>
    <xf numFmtId="0" fontId="104"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2" fillId="0" borderId="0" xfId="0" applyFont="1" applyFill="1" applyAlignment="1">
      <alignment wrapText="1"/>
    </xf>
    <xf numFmtId="0" fontId="112" fillId="0" borderId="7" xfId="0" applyFont="1" applyFill="1" applyBorder="1" applyAlignment="1">
      <alignment wrapText="1"/>
    </xf>
    <xf numFmtId="0" fontId="15" fillId="0" borderId="17"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41" fillId="0" borderId="0" xfId="0" applyFont="1" applyFill="1" applyAlignment="1">
      <alignment horizontal="left" vertical="top" wrapText="1" indent="7"/>
    </xf>
    <xf numFmtId="0" fontId="15" fillId="0" borderId="3" xfId="0" applyFont="1" applyFill="1" applyBorder="1" applyAlignment="1">
      <alignment horizontal="center"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16" fontId="15" fillId="0" borderId="396"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12" fillId="0" borderId="17" xfId="0" applyFont="1" applyFill="1" applyBorder="1" applyAlignment="1">
      <alignment horizontal="center" vertical="center" wrapText="1"/>
    </xf>
    <xf numFmtId="0" fontId="112" fillId="0" borderId="18" xfId="0" applyFont="1" applyFill="1" applyBorder="1" applyAlignment="1">
      <alignment horizontal="center" vertical="center"/>
    </xf>
    <xf numFmtId="0" fontId="112" fillId="0" borderId="19" xfId="0" applyFont="1" applyFill="1" applyBorder="1" applyAlignment="1">
      <alignment horizontal="center" vertical="center"/>
    </xf>
    <xf numFmtId="0" fontId="15" fillId="0" borderId="44" xfId="0" applyFont="1" applyFill="1" applyBorder="1" applyAlignment="1">
      <alignment horizontal="center" vertical="center" wrapText="1"/>
    </xf>
    <xf numFmtId="0" fontId="15" fillId="0" borderId="412"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411"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0" fontId="15" fillId="0" borderId="351" xfId="0" applyFont="1" applyFill="1" applyBorder="1" applyAlignment="1">
      <alignment horizontal="center" vertical="center" wrapText="1"/>
    </xf>
    <xf numFmtId="16" fontId="15" fillId="0" borderId="6" xfId="0" quotePrefix="1" applyNumberFormat="1" applyFont="1" applyFill="1" applyBorder="1" applyAlignment="1">
      <alignment horizontal="center" vertical="center" wrapText="1"/>
    </xf>
    <xf numFmtId="0" fontId="141" fillId="0" borderId="26" xfId="0" applyFont="1" applyFill="1" applyBorder="1" applyAlignment="1">
      <alignment horizontal="left" vertical="top" wrapText="1" indent="8"/>
    </xf>
    <xf numFmtId="0" fontId="110" fillId="0" borderId="26" xfId="0" applyFont="1" applyFill="1" applyBorder="1" applyAlignment="1">
      <alignment horizontal="left" vertical="top" wrapText="1" indent="8"/>
    </xf>
    <xf numFmtId="0" fontId="119" fillId="0" borderId="0" xfId="0" applyFont="1" applyFill="1" applyAlignment="1">
      <alignment horizontal="left" vertical="top" wrapText="1"/>
    </xf>
    <xf numFmtId="0" fontId="41" fillId="0" borderId="45"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47" xfId="0" applyFont="1" applyFill="1" applyBorder="1" applyAlignment="1">
      <alignment horizontal="left" vertical="center" wrapText="1"/>
    </xf>
    <xf numFmtId="0" fontId="41" fillId="0" borderId="45" xfId="0" applyFont="1" applyFill="1" applyBorder="1" applyAlignment="1">
      <alignment horizontal="left" vertical="center" wrapText="1"/>
    </xf>
    <xf numFmtId="0" fontId="41" fillId="0" borderId="48" xfId="0" applyFont="1" applyFill="1" applyBorder="1" applyAlignment="1">
      <alignment horizontal="left" vertical="center" wrapText="1"/>
    </xf>
    <xf numFmtId="0" fontId="41" fillId="0" borderId="49" xfId="0" applyFont="1" applyFill="1" applyBorder="1" applyAlignment="1">
      <alignment horizontal="left" vertical="center" wrapText="1"/>
    </xf>
    <xf numFmtId="0" fontId="100" fillId="0" borderId="0" xfId="0" applyFont="1" applyFill="1" applyBorder="1" applyAlignment="1">
      <alignment wrapText="1"/>
    </xf>
    <xf numFmtId="0" fontId="141" fillId="0" borderId="26" xfId="0" applyFont="1" applyFill="1" applyBorder="1" applyAlignment="1">
      <alignment horizontal="left" wrapText="1" indent="8"/>
    </xf>
    <xf numFmtId="0" fontId="100" fillId="0" borderId="26" xfId="0" applyFont="1" applyFill="1" applyBorder="1" applyAlignment="1">
      <alignment horizontal="left" wrapText="1" indent="8"/>
    </xf>
    <xf numFmtId="0" fontId="15" fillId="0" borderId="348" xfId="0" applyFont="1" applyFill="1" applyBorder="1" applyAlignment="1">
      <alignment horizontal="center" vertical="center" wrapText="1"/>
    </xf>
    <xf numFmtId="0" fontId="15" fillId="0" borderId="34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3" fillId="0" borderId="0" xfId="0" applyFont="1" applyAlignment="1">
      <alignment horizontal="left" wrapText="1"/>
    </xf>
    <xf numFmtId="0" fontId="103" fillId="0" borderId="0" xfId="0" applyFont="1" applyAlignment="1">
      <alignment horizontal="left" vertical="top" wrapText="1"/>
    </xf>
    <xf numFmtId="0" fontId="103" fillId="0" borderId="0" xfId="0" applyFont="1" applyAlignment="1">
      <alignment vertical="top" wrapText="1"/>
    </xf>
    <xf numFmtId="0" fontId="41" fillId="0" borderId="396" xfId="0" applyFont="1" applyBorder="1" applyAlignment="1">
      <alignment horizontal="center" vertical="center" wrapText="1"/>
    </xf>
    <xf numFmtId="0" fontId="41" fillId="0" borderId="22" xfId="0" applyFont="1" applyBorder="1" applyAlignment="1">
      <alignment horizontal="center" vertical="center"/>
    </xf>
    <xf numFmtId="0" fontId="41" fillId="0" borderId="22" xfId="0" applyFont="1" applyBorder="1" applyAlignment="1">
      <alignment horizontal="center" vertical="center" wrapText="1"/>
    </xf>
    <xf numFmtId="0" fontId="41" fillId="0" borderId="393" xfId="0" applyFont="1" applyBorder="1" applyAlignment="1">
      <alignment horizontal="center" vertical="center" wrapText="1"/>
    </xf>
    <xf numFmtId="0" fontId="41" fillId="0" borderId="395" xfId="0" applyFont="1" applyBorder="1" applyAlignment="1">
      <alignment horizontal="center" vertical="center" wrapText="1"/>
    </xf>
    <xf numFmtId="0" fontId="41" fillId="0" borderId="365" xfId="0" applyFont="1" applyBorder="1" applyAlignment="1">
      <alignment horizontal="center" vertical="center" wrapText="1"/>
    </xf>
    <xf numFmtId="0" fontId="41" fillId="0" borderId="377" xfId="0" applyFont="1" applyBorder="1" applyAlignment="1">
      <alignment horizontal="center" vertical="center" wrapText="1"/>
    </xf>
    <xf numFmtId="0" fontId="41" fillId="0" borderId="0" xfId="0" applyFont="1" applyAlignment="1">
      <alignment horizontal="left" wrapText="1"/>
    </xf>
    <xf numFmtId="0" fontId="100" fillId="0" borderId="0" xfId="0" applyFont="1" applyAlignment="1">
      <alignment horizontal="left" wrapText="1"/>
    </xf>
    <xf numFmtId="0" fontId="102" fillId="0" borderId="0" xfId="0" applyFont="1" applyAlignment="1">
      <alignment horizontal="left"/>
    </xf>
    <xf numFmtId="0" fontId="141" fillId="0" borderId="26" xfId="0" applyFont="1" applyBorder="1" applyAlignment="1">
      <alignment horizontal="left" vertical="top" wrapText="1" indent="8"/>
    </xf>
    <xf numFmtId="0" fontId="41" fillId="0" borderId="391" xfId="0" applyFont="1" applyBorder="1" applyAlignment="1">
      <alignment horizontal="center" vertical="center" wrapText="1"/>
    </xf>
    <xf numFmtId="0" fontId="41" fillId="0" borderId="392" xfId="0" applyFont="1" applyBorder="1" applyAlignment="1">
      <alignment horizontal="center" vertical="center" wrapText="1"/>
    </xf>
    <xf numFmtId="0" fontId="41" fillId="0" borderId="0" xfId="0" applyFont="1" applyAlignment="1">
      <alignment horizontal="center" vertical="center" wrapText="1"/>
    </xf>
    <xf numFmtId="0" fontId="41" fillId="0" borderId="7"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9" xfId="0" applyFont="1" applyBorder="1" applyAlignment="1">
      <alignment horizontal="center" vertical="center" wrapText="1"/>
    </xf>
    <xf numFmtId="0" fontId="103" fillId="0" borderId="393" xfId="0" applyFont="1" applyBorder="1" applyAlignment="1">
      <alignment horizontal="center" vertical="center" wrapText="1"/>
    </xf>
    <xf numFmtId="0" fontId="103" fillId="0" borderId="394" xfId="0" applyFont="1" applyBorder="1" applyAlignment="1">
      <alignment horizontal="center" vertical="center" wrapText="1"/>
    </xf>
    <xf numFmtId="0" fontId="103" fillId="0" borderId="395" xfId="0" applyFont="1" applyBorder="1" applyAlignment="1">
      <alignment horizontal="center" vertical="center" wrapText="1"/>
    </xf>
    <xf numFmtId="0" fontId="41" fillId="0" borderId="394" xfId="0" applyFont="1" applyBorder="1" applyAlignment="1">
      <alignment horizontal="center" vertical="center" wrapText="1"/>
    </xf>
    <xf numFmtId="0" fontId="41" fillId="0" borderId="51" xfId="0" applyFont="1" applyBorder="1" applyAlignment="1">
      <alignment horizontal="center" vertical="center" wrapText="1"/>
    </xf>
    <xf numFmtId="0" fontId="41" fillId="0" borderId="51" xfId="0" applyFont="1" applyBorder="1" applyAlignment="1">
      <alignment horizontal="center" vertical="center"/>
    </xf>
    <xf numFmtId="0" fontId="41" fillId="0" borderId="394" xfId="0" applyFont="1" applyBorder="1" applyAlignment="1">
      <alignment horizontal="center" vertical="center"/>
    </xf>
    <xf numFmtId="0" fontId="41" fillId="0" borderId="397" xfId="0" applyFont="1" applyBorder="1" applyAlignment="1">
      <alignment horizontal="center" vertical="center" wrapText="1"/>
    </xf>
    <xf numFmtId="0" fontId="41" fillId="0" borderId="25" xfId="0" applyFont="1" applyBorder="1" applyAlignment="1">
      <alignment horizontal="center" vertical="center"/>
    </xf>
    <xf numFmtId="0" fontId="119" fillId="0" borderId="0" xfId="0" applyFont="1" applyAlignment="1">
      <alignment horizontal="center"/>
    </xf>
    <xf numFmtId="0" fontId="123" fillId="0" borderId="0" xfId="0" applyFont="1" applyAlignment="1">
      <alignment horizontal="center" wrapText="1"/>
    </xf>
    <xf numFmtId="0" fontId="60" fillId="0" borderId="0" xfId="0" applyFont="1" applyAlignment="1">
      <alignment horizontal="center"/>
    </xf>
    <xf numFmtId="0" fontId="111" fillId="0" borderId="0" xfId="0" applyFont="1" applyAlignment="1">
      <alignment wrapText="1"/>
    </xf>
    <xf numFmtId="0" fontId="111" fillId="0" borderId="0" xfId="0" applyFont="1"/>
    <xf numFmtId="0" fontId="141" fillId="0" borderId="0" xfId="0" applyFont="1" applyAlignment="1">
      <alignment horizontal="left" vertical="top" wrapText="1" indent="8"/>
    </xf>
    <xf numFmtId="0" fontId="111" fillId="0" borderId="0" xfId="0" applyFont="1" applyAlignment="1">
      <alignment horizontal="left" vertical="top" wrapText="1" indent="8"/>
    </xf>
    <xf numFmtId="0" fontId="56" fillId="0" borderId="0" xfId="0" applyFont="1" applyAlignment="1">
      <alignment horizontal="left" wrapText="1" indent="9"/>
    </xf>
    <xf numFmtId="0" fontId="111" fillId="0" borderId="0" xfId="0" applyFont="1" applyAlignment="1">
      <alignment horizontal="left" wrapText="1" indent="9"/>
    </xf>
    <xf numFmtId="0" fontId="123" fillId="0" borderId="0" xfId="0" applyFont="1" applyAlignment="1">
      <alignment horizontal="left" vertical="top" wrapText="1" indent="10"/>
    </xf>
    <xf numFmtId="0" fontId="60" fillId="0" borderId="0" xfId="0" applyFont="1" applyAlignment="1">
      <alignment horizontal="left" vertical="top" indent="10"/>
    </xf>
    <xf numFmtId="0" fontId="41" fillId="0" borderId="10" xfId="0" applyFont="1" applyBorder="1" applyAlignment="1">
      <alignment horizontal="center" vertical="center" wrapText="1"/>
    </xf>
    <xf numFmtId="0" fontId="41" fillId="0" borderId="354" xfId="0" applyFont="1" applyFill="1" applyBorder="1" applyAlignment="1">
      <alignment horizontal="center" vertical="center" wrapText="1"/>
    </xf>
    <xf numFmtId="0" fontId="41" fillId="0" borderId="0" xfId="0" applyFont="1" applyFill="1" applyAlignment="1">
      <alignment horizontal="center" vertical="center" wrapText="1"/>
    </xf>
    <xf numFmtId="0" fontId="123" fillId="0" borderId="0" xfId="0" applyFont="1" applyAlignment="1">
      <alignment horizontal="center" vertical="top" wrapText="1"/>
    </xf>
    <xf numFmtId="0" fontId="60" fillId="0" borderId="0" xfId="0" applyFont="1" applyAlignment="1">
      <alignment horizontal="center" vertical="top"/>
    </xf>
    <xf numFmtId="0" fontId="41" fillId="0" borderId="0" xfId="0" applyFont="1" applyAlignment="1">
      <alignment vertical="top" wrapText="1"/>
    </xf>
    <xf numFmtId="0" fontId="41" fillId="0" borderId="354" xfId="0" applyFont="1" applyBorder="1" applyAlignment="1">
      <alignment horizontal="center" vertical="center" wrapText="1"/>
    </xf>
    <xf numFmtId="0" fontId="100" fillId="0" borderId="0" xfId="0" applyFont="1" applyAlignment="1">
      <alignment wrapText="1"/>
    </xf>
    <xf numFmtId="0" fontId="100" fillId="0" borderId="0" xfId="0" applyFont="1"/>
    <xf numFmtId="0" fontId="141" fillId="0" borderId="26" xfId="0" applyFont="1" applyBorder="1" applyAlignment="1">
      <alignment horizontal="left" vertical="center" wrapText="1" indent="8"/>
    </xf>
    <xf numFmtId="0" fontId="41" fillId="0" borderId="0" xfId="0" applyFont="1" applyAlignment="1">
      <alignment horizontal="left" vertical="top" wrapText="1"/>
    </xf>
    <xf numFmtId="0" fontId="41" fillId="0" borderId="392" xfId="0" applyFont="1" applyBorder="1" applyAlignment="1">
      <alignment horizontal="center" vertical="center"/>
    </xf>
    <xf numFmtId="0" fontId="41" fillId="0" borderId="27" xfId="0" applyFont="1" applyBorder="1" applyAlignment="1">
      <alignment horizontal="center" vertical="center"/>
    </xf>
    <xf numFmtId="0" fontId="41" fillId="0" borderId="393" xfId="0" applyFont="1" applyBorder="1" applyAlignment="1">
      <alignment horizontal="center" vertical="center"/>
    </xf>
    <xf numFmtId="0" fontId="41" fillId="0" borderId="395" xfId="0" applyFont="1" applyBorder="1" applyAlignment="1">
      <alignment horizontal="center" vertical="center"/>
    </xf>
    <xf numFmtId="0" fontId="118" fillId="0" borderId="0" xfId="0" applyFont="1" applyAlignment="1">
      <alignment horizontal="left" wrapText="1" indent="8"/>
    </xf>
    <xf numFmtId="0" fontId="141" fillId="0" borderId="0" xfId="0" applyFont="1" applyAlignment="1">
      <alignment horizontal="left" wrapText="1" indent="8"/>
    </xf>
    <xf numFmtId="0" fontId="129" fillId="0" borderId="0" xfId="0" applyFont="1" applyAlignment="1">
      <alignment horizontal="left" wrapText="1" indent="8"/>
    </xf>
    <xf numFmtId="0" fontId="123" fillId="0" borderId="0" xfId="0" applyFont="1" applyAlignment="1">
      <alignment horizontal="left" wrapText="1" indent="8"/>
    </xf>
    <xf numFmtId="0" fontId="41" fillId="0" borderId="366" xfId="0" applyFont="1" applyBorder="1" applyAlignment="1">
      <alignment horizontal="center" vertical="center"/>
    </xf>
    <xf numFmtId="0" fontId="15" fillId="0" borderId="0" xfId="0" applyFont="1" applyAlignment="1">
      <alignment horizontal="left" wrapText="1"/>
    </xf>
    <xf numFmtId="0" fontId="103" fillId="0" borderId="0" xfId="0" applyFont="1" applyAlignment="1">
      <alignment horizontal="justify" vertical="top" wrapText="1"/>
    </xf>
    <xf numFmtId="0" fontId="110" fillId="0" borderId="0" xfId="0" applyFont="1" applyAlignment="1">
      <alignment wrapText="1"/>
    </xf>
    <xf numFmtId="0" fontId="110" fillId="0" borderId="0" xfId="0" applyFont="1"/>
    <xf numFmtId="0" fontId="113" fillId="0" borderId="0" xfId="0" applyFont="1"/>
    <xf numFmtId="0" fontId="141" fillId="0" borderId="26" xfId="0" applyFont="1" applyBorder="1" applyAlignment="1">
      <alignment horizontal="left" vertical="top" wrapText="1" indent="9"/>
    </xf>
    <xf numFmtId="0" fontId="15" fillId="0" borderId="39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396"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393" xfId="0" applyFont="1" applyBorder="1" applyAlignment="1">
      <alignment horizontal="center" vertical="center" wrapText="1"/>
    </xf>
    <xf numFmtId="0" fontId="15" fillId="0" borderId="394" xfId="0" applyFont="1" applyBorder="1" applyAlignment="1">
      <alignment horizontal="center" vertical="center" wrapText="1"/>
    </xf>
    <xf numFmtId="0" fontId="15" fillId="0" borderId="395" xfId="0" applyFont="1" applyBorder="1" applyAlignment="1">
      <alignment horizontal="center" vertical="center" wrapText="1"/>
    </xf>
    <xf numFmtId="0" fontId="15" fillId="0" borderId="397" xfId="0" applyFont="1" applyBorder="1" applyAlignment="1">
      <alignment horizontal="center" vertical="center" wrapText="1"/>
    </xf>
    <xf numFmtId="0" fontId="15" fillId="0" borderId="366"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365" xfId="0" applyFont="1" applyBorder="1" applyAlignment="1">
      <alignment horizontal="center" vertical="center" wrapText="1"/>
    </xf>
    <xf numFmtId="0" fontId="15" fillId="0" borderId="377" xfId="0" applyFont="1" applyBorder="1" applyAlignment="1">
      <alignment horizontal="center" vertical="center" wrapText="1"/>
    </xf>
    <xf numFmtId="0" fontId="15" fillId="0" borderId="0" xfId="0" applyFont="1" applyAlignment="1">
      <alignment horizontal="left" vertical="top" wrapText="1"/>
    </xf>
    <xf numFmtId="0" fontId="102" fillId="0" borderId="0" xfId="0" applyFont="1" applyAlignment="1">
      <alignment wrapText="1"/>
    </xf>
    <xf numFmtId="0" fontId="41" fillId="0" borderId="366" xfId="0" applyFont="1" applyBorder="1" applyAlignment="1">
      <alignment horizontal="center" vertical="center" wrapText="1"/>
    </xf>
    <xf numFmtId="0" fontId="41" fillId="0" borderId="25" xfId="0" applyFont="1" applyBorder="1" applyAlignment="1">
      <alignment horizontal="center" vertical="center" wrapText="1"/>
    </xf>
    <xf numFmtId="0" fontId="207" fillId="0" borderId="0" xfId="0" applyFont="1" applyAlignment="1">
      <alignment vertical="center" wrapText="1"/>
    </xf>
    <xf numFmtId="0" fontId="41" fillId="0" borderId="0" xfId="0" applyFont="1" applyAlignment="1">
      <alignment wrapText="1"/>
    </xf>
    <xf numFmtId="0" fontId="100" fillId="0" borderId="26" xfId="0" applyFont="1" applyBorder="1" applyAlignment="1">
      <alignment horizontal="left" vertical="top" wrapText="1" indent="8"/>
    </xf>
    <xf numFmtId="0" fontId="41" fillId="0" borderId="391" xfId="0" applyFont="1" applyBorder="1" applyAlignment="1">
      <alignment horizontal="center" wrapText="1"/>
    </xf>
    <xf numFmtId="0" fontId="41" fillId="0" borderId="392" xfId="0" applyFont="1" applyBorder="1" applyAlignment="1">
      <alignment horizontal="center" wrapText="1"/>
    </xf>
    <xf numFmtId="0" fontId="41" fillId="0" borderId="0" xfId="0" applyFont="1" applyAlignment="1">
      <alignment horizontal="center" wrapText="1"/>
    </xf>
    <xf numFmtId="0" fontId="41" fillId="0" borderId="7" xfId="0" applyFont="1" applyBorder="1" applyAlignment="1">
      <alignment horizontal="center" wrapText="1"/>
    </xf>
    <xf numFmtId="16" fontId="41" fillId="0" borderId="393" xfId="0" quotePrefix="1" applyNumberFormat="1" applyFont="1" applyBorder="1" applyAlignment="1">
      <alignment horizontal="center" vertical="center" wrapText="1"/>
    </xf>
    <xf numFmtId="16" fontId="41" fillId="0" borderId="394" xfId="0" quotePrefix="1" applyNumberFormat="1" applyFont="1" applyBorder="1" applyAlignment="1">
      <alignment horizontal="center" vertical="center" wrapText="1"/>
    </xf>
    <xf numFmtId="16" fontId="41" fillId="0" borderId="397" xfId="0" quotePrefix="1" applyNumberFormat="1" applyFont="1" applyBorder="1" applyAlignment="1">
      <alignment horizontal="center" vertical="center" wrapText="1"/>
    </xf>
    <xf numFmtId="16" fontId="41" fillId="0" borderId="22" xfId="0" quotePrefix="1" applyNumberFormat="1" applyFont="1" applyBorder="1" applyAlignment="1">
      <alignment horizontal="center" vertical="center" wrapText="1"/>
    </xf>
    <xf numFmtId="0" fontId="41" fillId="0" borderId="393" xfId="0" quotePrefix="1" applyFont="1" applyBorder="1" applyAlignment="1">
      <alignment horizontal="center" vertical="center" wrapText="1"/>
    </xf>
    <xf numFmtId="0" fontId="41" fillId="0" borderId="394" xfId="0" quotePrefix="1" applyFont="1" applyBorder="1" applyAlignment="1">
      <alignment horizontal="center" vertical="center" wrapText="1"/>
    </xf>
    <xf numFmtId="0" fontId="41" fillId="0" borderId="0" xfId="0" applyFont="1" applyAlignment="1">
      <alignment horizontal="left" vertical="center" wrapText="1" indent="1"/>
    </xf>
    <xf numFmtId="0" fontId="41" fillId="0" borderId="7" xfId="0" applyFont="1" applyBorder="1" applyAlignment="1">
      <alignment horizontal="left" vertical="center" wrapText="1" indent="1"/>
    </xf>
    <xf numFmtId="0" fontId="41" fillId="0" borderId="1" xfId="0" applyFont="1" applyBorder="1" applyAlignment="1">
      <alignment horizontal="left" vertical="center" wrapText="1" indent="1"/>
    </xf>
    <xf numFmtId="0" fontId="41" fillId="0" borderId="9" xfId="0" applyFont="1" applyBorder="1" applyAlignment="1">
      <alignment horizontal="left" vertical="center" wrapText="1" indent="1"/>
    </xf>
    <xf numFmtId="0" fontId="15" fillId="0" borderId="242" xfId="0" applyFont="1" applyFill="1" applyBorder="1" applyAlignment="1">
      <alignment horizontal="center" vertical="center" wrapText="1"/>
    </xf>
    <xf numFmtId="0" fontId="15" fillId="0" borderId="243" xfId="0" applyFont="1" applyFill="1" applyBorder="1" applyAlignment="1">
      <alignment horizontal="center" vertical="center" wrapText="1"/>
    </xf>
    <xf numFmtId="0" fontId="110" fillId="0" borderId="0" xfId="0" applyFont="1" applyFill="1" applyBorder="1" applyAlignment="1">
      <alignment horizontal="left" vertical="center" wrapText="1"/>
    </xf>
    <xf numFmtId="0" fontId="113" fillId="0" borderId="0" xfId="0" applyFont="1" applyFill="1" applyBorder="1" applyAlignment="1">
      <alignment horizontal="left" vertical="center"/>
    </xf>
    <xf numFmtId="0" fontId="113" fillId="0" borderId="0" xfId="0" applyFont="1" applyFill="1" applyAlignment="1">
      <alignment vertical="center"/>
    </xf>
    <xf numFmtId="0" fontId="141" fillId="0" borderId="26" xfId="0" applyFont="1" applyFill="1" applyBorder="1" applyAlignment="1">
      <alignment horizontal="left" vertical="center" wrapText="1" indent="8"/>
    </xf>
    <xf numFmtId="0" fontId="104" fillId="0" borderId="0" xfId="0" applyFont="1" applyFill="1" applyBorder="1" applyAlignment="1">
      <alignment horizontal="center" vertical="center" wrapText="1"/>
    </xf>
    <xf numFmtId="0" fontId="119" fillId="0" borderId="0" xfId="0" applyFont="1" applyFill="1" applyAlignment="1">
      <alignment horizontal="left" wrapText="1"/>
    </xf>
    <xf numFmtId="0" fontId="41" fillId="0" borderId="55" xfId="0" applyFont="1" applyFill="1" applyBorder="1" applyAlignment="1">
      <alignment horizontal="center" vertical="center" wrapText="1"/>
    </xf>
    <xf numFmtId="0" fontId="41" fillId="0" borderId="56" xfId="0" applyFont="1" applyFill="1" applyBorder="1" applyAlignment="1">
      <alignment horizontal="center" vertical="center"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141" fillId="0" borderId="26" xfId="0" applyFont="1" applyBorder="1" applyAlignment="1">
      <alignment horizontal="left"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15" fillId="0" borderId="349" xfId="0" applyFont="1" applyBorder="1" applyAlignment="1">
      <alignment horizontal="center" vertical="center" wrapText="1"/>
    </xf>
    <xf numFmtId="0" fontId="15" fillId="0" borderId="350"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352" xfId="0" applyFont="1" applyBorder="1" applyAlignment="1">
      <alignment horizontal="center" vertical="center" wrapText="1"/>
    </xf>
    <xf numFmtId="0" fontId="15" fillId="0" borderId="11" xfId="0" applyFont="1" applyBorder="1" applyAlignment="1">
      <alignment horizontal="center" vertical="center" wrapText="1"/>
    </xf>
    <xf numFmtId="0" fontId="141" fillId="0" borderId="26" xfId="0" applyFont="1" applyBorder="1" applyAlignment="1">
      <alignment horizontal="left" wrapText="1" indent="8"/>
    </xf>
    <xf numFmtId="0" fontId="100" fillId="0" borderId="26" xfId="0" applyFont="1" applyBorder="1" applyAlignment="1">
      <alignment horizontal="left" wrapText="1" indent="8"/>
    </xf>
    <xf numFmtId="0" fontId="98" fillId="34" borderId="0" xfId="0" applyFont="1" applyFill="1" applyAlignment="1">
      <alignment horizontal="left" vertical="center" wrapText="1"/>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102" fillId="0" borderId="0" xfId="0" applyFont="1" applyFill="1" applyBorder="1" applyAlignment="1">
      <alignment wrapText="1"/>
    </xf>
    <xf numFmtId="0" fontId="103" fillId="0" borderId="0" xfId="0" applyFont="1" applyAlignment="1">
      <alignment horizontal="left" vertical="top"/>
    </xf>
    <xf numFmtId="0" fontId="103" fillId="0" borderId="0" xfId="0" applyFont="1" applyAlignment="1">
      <alignment horizontal="left"/>
    </xf>
    <xf numFmtId="0" fontId="15" fillId="0" borderId="0" xfId="0" applyFont="1" applyAlignment="1">
      <alignment horizontal="left" vertical="top"/>
    </xf>
    <xf numFmtId="0" fontId="15" fillId="0" borderId="0" xfId="0" applyFont="1" applyBorder="1" applyAlignment="1">
      <alignment horizontal="left"/>
    </xf>
    <xf numFmtId="0" fontId="100" fillId="0" borderId="26" xfId="0" applyFont="1" applyFill="1" applyBorder="1" applyAlignment="1">
      <alignment horizontal="left" vertical="top" wrapText="1" indent="8"/>
    </xf>
    <xf numFmtId="0" fontId="104" fillId="0" borderId="20" xfId="0" applyFont="1" applyFill="1" applyBorder="1" applyAlignment="1">
      <alignment horizontal="center" vertical="center" wrapText="1"/>
    </xf>
    <xf numFmtId="0" fontId="15" fillId="34" borderId="0" xfId="0" applyFont="1" applyFill="1" applyAlignment="1">
      <alignment horizontal="center" vertical="center" wrapText="1"/>
    </xf>
    <xf numFmtId="0" fontId="15" fillId="0" borderId="0" xfId="0" applyFont="1" applyFill="1" applyAlignment="1">
      <alignment horizontal="center" vertical="center" wrapText="1"/>
    </xf>
    <xf numFmtId="0" fontId="141" fillId="0" borderId="0" xfId="0" applyFont="1" applyFill="1" applyBorder="1" applyAlignment="1">
      <alignment horizontal="left" vertical="top" wrapText="1"/>
    </xf>
    <xf numFmtId="0" fontId="15" fillId="0" borderId="364" xfId="0" applyFont="1" applyBorder="1" applyAlignment="1">
      <alignment horizontal="center" vertical="center"/>
    </xf>
    <xf numFmtId="0" fontId="15" fillId="0" borderId="393" xfId="0" applyFont="1" applyBorder="1" applyAlignment="1">
      <alignment horizontal="center" vertical="center"/>
    </xf>
    <xf numFmtId="0" fontId="15" fillId="0" borderId="0" xfId="0" applyFont="1" applyAlignment="1">
      <alignment horizontal="center" vertical="center" wrapText="1"/>
    </xf>
    <xf numFmtId="0" fontId="110" fillId="0" borderId="0" xfId="0" applyFont="1" applyFill="1" applyBorder="1" applyAlignment="1">
      <alignment horizontal="center" wrapText="1"/>
    </xf>
    <xf numFmtId="0" fontId="141" fillId="0" borderId="0" xfId="0" applyFont="1" applyFill="1" applyBorder="1" applyAlignment="1">
      <alignment horizontal="center" vertical="top" wrapText="1"/>
    </xf>
    <xf numFmtId="49" fontId="15" fillId="0" borderId="393" xfId="0" applyNumberFormat="1" applyFont="1" applyFill="1" applyBorder="1" applyAlignment="1">
      <alignment horizontal="center" vertical="center"/>
    </xf>
    <xf numFmtId="49" fontId="15" fillId="0" borderId="394" xfId="0" applyNumberFormat="1" applyFont="1" applyFill="1" applyBorder="1" applyAlignment="1">
      <alignment horizontal="center" vertical="center"/>
    </xf>
    <xf numFmtId="0" fontId="15" fillId="0" borderId="20" xfId="0" applyFont="1" applyBorder="1" applyAlignment="1">
      <alignment horizontal="center" vertical="center" wrapText="1"/>
    </xf>
    <xf numFmtId="49" fontId="15" fillId="0" borderId="397" xfId="0" applyNumberFormat="1" applyFont="1" applyFill="1" applyBorder="1" applyAlignment="1">
      <alignment horizontal="center" vertical="center"/>
    </xf>
    <xf numFmtId="49" fontId="15" fillId="0" borderId="398" xfId="0" applyNumberFormat="1" applyFont="1" applyFill="1" applyBorder="1" applyAlignment="1">
      <alignment horizontal="center" vertical="center"/>
    </xf>
    <xf numFmtId="0" fontId="15" fillId="0" borderId="20" xfId="0" applyFont="1" applyFill="1" applyBorder="1" applyAlignment="1">
      <alignment horizontal="center" vertical="center" wrapText="1"/>
    </xf>
    <xf numFmtId="0" fontId="56" fillId="0" borderId="0" xfId="0" applyFont="1" applyFill="1" applyBorder="1" applyAlignment="1">
      <alignment horizontal="left" wrapText="1"/>
    </xf>
    <xf numFmtId="0" fontId="123" fillId="0" borderId="26" xfId="0" applyFont="1" applyFill="1" applyBorder="1" applyAlignment="1">
      <alignment horizontal="left" vertical="top" wrapText="1"/>
    </xf>
    <xf numFmtId="0" fontId="123" fillId="0" borderId="0" xfId="0" applyFont="1" applyFill="1" applyBorder="1" applyAlignment="1">
      <alignment horizontal="left" vertical="top" wrapText="1"/>
    </xf>
    <xf numFmtId="0" fontId="104" fillId="0" borderId="20" xfId="0" applyFont="1" applyBorder="1" applyAlignment="1">
      <alignment horizontal="center" vertical="center" wrapText="1"/>
    </xf>
  </cellXfs>
  <cellStyles count="42562">
    <cellStyle name="[StdExit()]" xfId="822" xr:uid="{00000000-0005-0000-0000-000000000000}"/>
    <cellStyle name="[StdExit()] 2" xfId="823" xr:uid="{00000000-0005-0000-0000-000001000000}"/>
    <cellStyle name="[StdExit()] 2 2" xfId="824" xr:uid="{00000000-0005-0000-0000-000002000000}"/>
    <cellStyle name="[StdExit()] 3" xfId="825" xr:uid="{00000000-0005-0000-0000-000003000000}"/>
    <cellStyle name="[StdExit()]_NTS_2_transport i łącz" xfId="826" xr:uid="{00000000-0005-0000-0000-000004000000}"/>
    <cellStyle name="20% — akcent 1" xfId="25" builtinId="30" customBuiltin="1"/>
    <cellStyle name="20% - akcent 1 10" xfId="360" xr:uid="{00000000-0005-0000-0000-000006000000}"/>
    <cellStyle name="20% - akcent 1 10 2" xfId="511" xr:uid="{00000000-0005-0000-0000-000007000000}"/>
    <cellStyle name="20% - akcent 1 11" xfId="374" xr:uid="{00000000-0005-0000-0000-000008000000}"/>
    <cellStyle name="20% - akcent 1 11 2" xfId="525" xr:uid="{00000000-0005-0000-0000-000009000000}"/>
    <cellStyle name="20% - akcent 1 12" xfId="389" xr:uid="{00000000-0005-0000-0000-00000A000000}"/>
    <cellStyle name="20% - akcent 1 12 2" xfId="540" xr:uid="{00000000-0005-0000-0000-00000B000000}"/>
    <cellStyle name="20% - akcent 1 13" xfId="406" xr:uid="{00000000-0005-0000-0000-00000C000000}"/>
    <cellStyle name="20% - akcent 1 13 2" xfId="555" xr:uid="{00000000-0005-0000-0000-00000D000000}"/>
    <cellStyle name="20% - akcent 1 14" xfId="421" xr:uid="{00000000-0005-0000-0000-00000E000000}"/>
    <cellStyle name="20% - akcent 1 14 2" xfId="455" xr:uid="{00000000-0005-0000-0000-00000F000000}"/>
    <cellStyle name="20% - akcent 1 14 3" xfId="571" xr:uid="{00000000-0005-0000-0000-000010000000}"/>
    <cellStyle name="20% - akcent 1 2" xfId="79" xr:uid="{00000000-0005-0000-0000-000011000000}"/>
    <cellStyle name="20% — akcent 1 2" xfId="3656" xr:uid="{00000000-0005-0000-0000-000012000000}"/>
    <cellStyle name="20% - akcent 1 2 10" xfId="16530" xr:uid="{7C302C1F-9020-4A61-9888-7048B0D88A0E}"/>
    <cellStyle name="20% - akcent 1 2 11" xfId="16543" xr:uid="{B5FB375E-A0ED-4A2B-9260-969B12E822C0}"/>
    <cellStyle name="20% - akcent 1 2 12" xfId="21969" xr:uid="{6C797144-A9B8-43C9-B9E8-35C3C53D79EF}"/>
    <cellStyle name="20% - akcent 1 2 2" xfId="106" xr:uid="{00000000-0005-0000-0000-000013000000}"/>
    <cellStyle name="20% - akcent 1 2 2 2" xfId="573" xr:uid="{00000000-0005-0000-0000-000014000000}"/>
    <cellStyle name="20% - akcent 1 2 2 3" xfId="572" xr:uid="{00000000-0005-0000-0000-000015000000}"/>
    <cellStyle name="20% - akcent 1 2 3" xfId="481" xr:uid="{00000000-0005-0000-0000-000016000000}"/>
    <cellStyle name="20% - akcent 1 2 3 2" xfId="3777" xr:uid="{00000000-0005-0000-0000-000017000000}"/>
    <cellStyle name="20% - akcent 1 2 4" xfId="827" xr:uid="{00000000-0005-0000-0000-000018000000}"/>
    <cellStyle name="20% - akcent 1 2 5" xfId="3858" xr:uid="{00000000-0005-0000-0000-000019000000}"/>
    <cellStyle name="20% - akcent 1 2 6" xfId="3872" xr:uid="{71DE0CFE-563E-4022-973F-9287E981769E}"/>
    <cellStyle name="20% - akcent 1 2 7" xfId="6624" xr:uid="{D9D67DDC-271D-45D7-8B2D-87EA65DFEDAE}"/>
    <cellStyle name="20% - akcent 1 2 8" xfId="6692" xr:uid="{225A6A14-ED6E-47FD-B458-B7F2A523E18F}"/>
    <cellStyle name="20% - akcent 1 2 9" xfId="10536" xr:uid="{2243A931-08D0-4275-B64A-46E07CC7B83E}"/>
    <cellStyle name="20% - akcent 1 3" xfId="221" xr:uid="{00000000-0005-0000-0000-00001A000000}"/>
    <cellStyle name="20% — akcent 1 3" xfId="3840" xr:uid="{00000000-0005-0000-0000-00001B000000}"/>
    <cellStyle name="20% - akcent 1 3 2" xfId="3733" xr:uid="{00000000-0005-0000-0000-00001C000000}"/>
    <cellStyle name="20% - akcent 1 3 3" xfId="3790" xr:uid="{00000000-0005-0000-0000-00001D000000}"/>
    <cellStyle name="20% - akcent 1 3 4" xfId="3676" xr:uid="{00000000-0005-0000-0000-00001E000000}"/>
    <cellStyle name="20% - akcent 1 3 5" xfId="6635" xr:uid="{BFF9C758-501A-463C-A178-A34535A53140}"/>
    <cellStyle name="20% - akcent 1 3 6" xfId="16554" xr:uid="{412EC781-5114-49CF-9882-BDC526AD453F}"/>
    <cellStyle name="20% - akcent 1 4" xfId="291" xr:uid="{00000000-0005-0000-0000-00001F000000}"/>
    <cellStyle name="20% — akcent 1 4" xfId="6606" xr:uid="{52D2057A-9FAA-4314-A1D0-6B9D868D8698}"/>
    <cellStyle name="20% - akcent 1 4 2" xfId="3746" xr:uid="{00000000-0005-0000-0000-000020000000}"/>
    <cellStyle name="20% - akcent 1 4 3" xfId="3804" xr:uid="{00000000-0005-0000-0000-000021000000}"/>
    <cellStyle name="20% - akcent 1 4 4" xfId="3688" xr:uid="{00000000-0005-0000-0000-000022000000}"/>
    <cellStyle name="20% - akcent 1 4 5" xfId="16542" xr:uid="{0C2308A5-0520-4022-8340-BC47757C37F4}"/>
    <cellStyle name="20% - akcent 1 5" xfId="305" xr:uid="{00000000-0005-0000-0000-000023000000}"/>
    <cellStyle name="20% — akcent 1 5" xfId="19271" xr:uid="{6175BEB9-A074-4C17-9488-7F610959F757}"/>
    <cellStyle name="20% - akcent 1 5 2" xfId="3701" xr:uid="{00000000-0005-0000-0000-000024000000}"/>
    <cellStyle name="20% - akcent 1 6" xfId="319" xr:uid="{00000000-0005-0000-0000-000025000000}"/>
    <cellStyle name="20% - akcent 1 6 2" xfId="3715" xr:uid="{00000000-0005-0000-0000-000026000000}"/>
    <cellStyle name="20% - akcent 1 7" xfId="333" xr:uid="{00000000-0005-0000-0000-000027000000}"/>
    <cellStyle name="20% - akcent 1 7 2" xfId="3762" xr:uid="{00000000-0005-0000-0000-000028000000}"/>
    <cellStyle name="20% - akcent 1 8" xfId="105" xr:uid="{00000000-0005-0000-0000-000029000000}"/>
    <cellStyle name="20% - akcent 1 9" xfId="351" xr:uid="{00000000-0005-0000-0000-00002A000000}"/>
    <cellStyle name="20% - akcent 1 9 2" xfId="502" xr:uid="{00000000-0005-0000-0000-00002B000000}"/>
    <cellStyle name="20% - akcent 1 9 3" xfId="3824" xr:uid="{00000000-0005-0000-0000-00002C000000}"/>
    <cellStyle name="20% — akcent 2" xfId="29" builtinId="34" customBuiltin="1"/>
    <cellStyle name="20% - akcent 2 10" xfId="362" xr:uid="{00000000-0005-0000-0000-00002E000000}"/>
    <cellStyle name="20% - akcent 2 10 2" xfId="513" xr:uid="{00000000-0005-0000-0000-00002F000000}"/>
    <cellStyle name="20% - akcent 2 11" xfId="376" xr:uid="{00000000-0005-0000-0000-000030000000}"/>
    <cellStyle name="20% - akcent 2 11 2" xfId="527" xr:uid="{00000000-0005-0000-0000-000031000000}"/>
    <cellStyle name="20% - akcent 2 12" xfId="391" xr:uid="{00000000-0005-0000-0000-000032000000}"/>
    <cellStyle name="20% - akcent 2 12 2" xfId="542" xr:uid="{00000000-0005-0000-0000-000033000000}"/>
    <cellStyle name="20% - akcent 2 13" xfId="408" xr:uid="{00000000-0005-0000-0000-000034000000}"/>
    <cellStyle name="20% - akcent 2 13 2" xfId="557" xr:uid="{00000000-0005-0000-0000-000035000000}"/>
    <cellStyle name="20% - akcent 2 14" xfId="423" xr:uid="{00000000-0005-0000-0000-000036000000}"/>
    <cellStyle name="20% - akcent 2 14 2" xfId="459" xr:uid="{00000000-0005-0000-0000-000037000000}"/>
    <cellStyle name="20% - akcent 2 14 3" xfId="574" xr:uid="{00000000-0005-0000-0000-000038000000}"/>
    <cellStyle name="20% - akcent 2 2" xfId="83" xr:uid="{00000000-0005-0000-0000-000039000000}"/>
    <cellStyle name="20% — akcent 2 2" xfId="3659" xr:uid="{00000000-0005-0000-0000-00003A000000}"/>
    <cellStyle name="20% - akcent 2 2 10" xfId="16532" xr:uid="{9BB1582F-FA1A-4ECC-9A36-838F666099C2}"/>
    <cellStyle name="20% - akcent 2 2 11" xfId="16570" xr:uid="{3E3D5016-45AF-4015-9229-BAEF3118E284}"/>
    <cellStyle name="20% - akcent 2 2 12" xfId="21971" xr:uid="{95C52C85-7218-4E14-B5A1-245A3CE692E5}"/>
    <cellStyle name="20% - akcent 2 2 2" xfId="108" xr:uid="{00000000-0005-0000-0000-00003B000000}"/>
    <cellStyle name="20% - akcent 2 2 2 2" xfId="576" xr:uid="{00000000-0005-0000-0000-00003C000000}"/>
    <cellStyle name="20% - akcent 2 2 2 3" xfId="575" xr:uid="{00000000-0005-0000-0000-00003D000000}"/>
    <cellStyle name="20% - akcent 2 2 3" xfId="483" xr:uid="{00000000-0005-0000-0000-00003E000000}"/>
    <cellStyle name="20% - akcent 2 2 3 2" xfId="3779" xr:uid="{00000000-0005-0000-0000-00003F000000}"/>
    <cellStyle name="20% - akcent 2 2 4" xfId="828" xr:uid="{00000000-0005-0000-0000-000040000000}"/>
    <cellStyle name="20% - akcent 2 2 5" xfId="3860" xr:uid="{00000000-0005-0000-0000-000041000000}"/>
    <cellStyle name="20% - akcent 2 2 6" xfId="3874" xr:uid="{B7B2209F-1FCF-4C6A-A61D-5603920D3B7A}"/>
    <cellStyle name="20% - akcent 2 2 7" xfId="6626" xr:uid="{7183A933-506A-474E-9DC0-EA136ED374B5}"/>
    <cellStyle name="20% - akcent 2 2 8" xfId="6696" xr:uid="{F68CE1BF-BAC8-49A7-92FC-0175AEC5D67C}"/>
    <cellStyle name="20% - akcent 2 2 9" xfId="10496" xr:uid="{95EF73CE-DE04-4A73-9E28-27E4D16C9DE1}"/>
    <cellStyle name="20% - akcent 2 3" xfId="223" xr:uid="{00000000-0005-0000-0000-000042000000}"/>
    <cellStyle name="20% — akcent 2 3" xfId="3843" xr:uid="{00000000-0005-0000-0000-000043000000}"/>
    <cellStyle name="20% - akcent 2 3 2" xfId="3735" xr:uid="{00000000-0005-0000-0000-000044000000}"/>
    <cellStyle name="20% - akcent 2 3 3" xfId="3792" xr:uid="{00000000-0005-0000-0000-000045000000}"/>
    <cellStyle name="20% - akcent 2 3 4" xfId="3678" xr:uid="{00000000-0005-0000-0000-000046000000}"/>
    <cellStyle name="20% - akcent 2 3 5" xfId="6637" xr:uid="{58246904-ECF8-452A-89E0-64AFB4235B9F}"/>
    <cellStyle name="20% - akcent 2 3 6" xfId="16553" xr:uid="{CB472329-4742-4728-AB38-B41634585E2F}"/>
    <cellStyle name="20% - akcent 2 4" xfId="293" xr:uid="{00000000-0005-0000-0000-000047000000}"/>
    <cellStyle name="20% — akcent 2 4" xfId="6609" xr:uid="{488752A3-DF51-45ED-9463-C65D025E310A}"/>
    <cellStyle name="20% - akcent 2 4 2" xfId="3748" xr:uid="{00000000-0005-0000-0000-000048000000}"/>
    <cellStyle name="20% - akcent 2 4 3" xfId="3806" xr:uid="{00000000-0005-0000-0000-000049000000}"/>
    <cellStyle name="20% - akcent 2 4 4" xfId="3690" xr:uid="{00000000-0005-0000-0000-00004A000000}"/>
    <cellStyle name="20% - akcent 2 4 5" xfId="16562" xr:uid="{E4EA63E6-2A9D-489D-A593-015FFEC83A27}"/>
    <cellStyle name="20% - akcent 2 5" xfId="307" xr:uid="{00000000-0005-0000-0000-00004B000000}"/>
    <cellStyle name="20% — akcent 2 5" xfId="18529" xr:uid="{8DCFAF46-ED44-4DA3-84E4-89D7A26AFAC1}"/>
    <cellStyle name="20% - akcent 2 5 2" xfId="3703" xr:uid="{00000000-0005-0000-0000-00004C000000}"/>
    <cellStyle name="20% - akcent 2 6" xfId="321" xr:uid="{00000000-0005-0000-0000-00004D000000}"/>
    <cellStyle name="20% - akcent 2 6 2" xfId="3717" xr:uid="{00000000-0005-0000-0000-00004E000000}"/>
    <cellStyle name="20% - akcent 2 7" xfId="335" xr:uid="{00000000-0005-0000-0000-00004F000000}"/>
    <cellStyle name="20% - akcent 2 7 2" xfId="3764" xr:uid="{00000000-0005-0000-0000-000050000000}"/>
    <cellStyle name="20% - akcent 2 8" xfId="107" xr:uid="{00000000-0005-0000-0000-000051000000}"/>
    <cellStyle name="20% - akcent 2 9" xfId="350" xr:uid="{00000000-0005-0000-0000-000052000000}"/>
    <cellStyle name="20% - akcent 2 9 2" xfId="501" xr:uid="{00000000-0005-0000-0000-000053000000}"/>
    <cellStyle name="20% - akcent 2 9 3" xfId="3826" xr:uid="{00000000-0005-0000-0000-000054000000}"/>
    <cellStyle name="20% — akcent 3" xfId="33" builtinId="38" customBuiltin="1"/>
    <cellStyle name="20% - akcent 3 10" xfId="364" xr:uid="{00000000-0005-0000-0000-000056000000}"/>
    <cellStyle name="20% - akcent 3 10 2" xfId="515" xr:uid="{00000000-0005-0000-0000-000057000000}"/>
    <cellStyle name="20% - akcent 3 11" xfId="378" xr:uid="{00000000-0005-0000-0000-000058000000}"/>
    <cellStyle name="20% - akcent 3 11 2" xfId="529" xr:uid="{00000000-0005-0000-0000-000059000000}"/>
    <cellStyle name="20% - akcent 3 12" xfId="393" xr:uid="{00000000-0005-0000-0000-00005A000000}"/>
    <cellStyle name="20% - akcent 3 12 2" xfId="544" xr:uid="{00000000-0005-0000-0000-00005B000000}"/>
    <cellStyle name="20% - akcent 3 13" xfId="410" xr:uid="{00000000-0005-0000-0000-00005C000000}"/>
    <cellStyle name="20% - akcent 3 13 2" xfId="559" xr:uid="{00000000-0005-0000-0000-00005D000000}"/>
    <cellStyle name="20% - akcent 3 14" xfId="425" xr:uid="{00000000-0005-0000-0000-00005E000000}"/>
    <cellStyle name="20% - akcent 3 14 2" xfId="463" xr:uid="{00000000-0005-0000-0000-00005F000000}"/>
    <cellStyle name="20% - akcent 3 14 3" xfId="577" xr:uid="{00000000-0005-0000-0000-000060000000}"/>
    <cellStyle name="20% - akcent 3 2" xfId="87" xr:uid="{00000000-0005-0000-0000-000061000000}"/>
    <cellStyle name="20% — akcent 3 2" xfId="3662" xr:uid="{00000000-0005-0000-0000-000062000000}"/>
    <cellStyle name="20% - akcent 3 2 10" xfId="16534" xr:uid="{62173E39-64B6-4947-880B-6E046E9DADAA}"/>
    <cellStyle name="20% - akcent 3 2 11" xfId="16558" xr:uid="{7D972530-8D98-4F1F-BE79-38B98CBB6379}"/>
    <cellStyle name="20% - akcent 3 2 12" xfId="21973" xr:uid="{0C5FADBD-CBD3-4148-A899-1023AE7D10FE}"/>
    <cellStyle name="20% - akcent 3 2 2" xfId="110" xr:uid="{00000000-0005-0000-0000-000063000000}"/>
    <cellStyle name="20% - akcent 3 2 2 2" xfId="579" xr:uid="{00000000-0005-0000-0000-000064000000}"/>
    <cellStyle name="20% - akcent 3 2 2 3" xfId="578" xr:uid="{00000000-0005-0000-0000-000065000000}"/>
    <cellStyle name="20% - akcent 3 2 3" xfId="485" xr:uid="{00000000-0005-0000-0000-000066000000}"/>
    <cellStyle name="20% - akcent 3 2 3 2" xfId="3781" xr:uid="{00000000-0005-0000-0000-000067000000}"/>
    <cellStyle name="20% - akcent 3 2 4" xfId="829" xr:uid="{00000000-0005-0000-0000-000068000000}"/>
    <cellStyle name="20% - akcent 3 2 5" xfId="3862" xr:uid="{00000000-0005-0000-0000-000069000000}"/>
    <cellStyle name="20% - akcent 3 2 6" xfId="3876" xr:uid="{C89944CF-A940-471F-BA64-4DF8A6CD915F}"/>
    <cellStyle name="20% - akcent 3 2 7" xfId="6628" xr:uid="{77F8E0C7-DDE5-461D-9BD7-B4ECC21666F9}"/>
    <cellStyle name="20% - akcent 3 2 8" xfId="6700" xr:uid="{F79E8A06-75C7-4620-9B4A-289887252A90}"/>
    <cellStyle name="20% - akcent 3 2 9" xfId="10456" xr:uid="{4C6FA310-C9F2-4077-8587-DF999CE02DB2}"/>
    <cellStyle name="20% - akcent 3 3" xfId="225" xr:uid="{00000000-0005-0000-0000-00006A000000}"/>
    <cellStyle name="20% — akcent 3 3" xfId="3846" xr:uid="{00000000-0005-0000-0000-00006B000000}"/>
    <cellStyle name="20% - akcent 3 3 2" xfId="3737" xr:uid="{00000000-0005-0000-0000-00006C000000}"/>
    <cellStyle name="20% - akcent 3 3 3" xfId="3794" xr:uid="{00000000-0005-0000-0000-00006D000000}"/>
    <cellStyle name="20% - akcent 3 3 4" xfId="3680" xr:uid="{00000000-0005-0000-0000-00006E000000}"/>
    <cellStyle name="20% - akcent 3 3 5" xfId="6639" xr:uid="{91FB8C2E-D569-4FE5-9C87-F339C05930C3}"/>
    <cellStyle name="20% - akcent 3 3 6" xfId="16552" xr:uid="{B3A34057-56DA-4EC1-8ADC-63B38985ADF9}"/>
    <cellStyle name="20% - akcent 3 4" xfId="295" xr:uid="{00000000-0005-0000-0000-00006F000000}"/>
    <cellStyle name="20% — akcent 3 4" xfId="6612" xr:uid="{FDAA8801-6117-4BBB-8B3C-4293E83EB9FF}"/>
    <cellStyle name="20% - akcent 3 4 2" xfId="3750" xr:uid="{00000000-0005-0000-0000-000070000000}"/>
    <cellStyle name="20% - akcent 3 4 3" xfId="3808" xr:uid="{00000000-0005-0000-0000-000071000000}"/>
    <cellStyle name="20% - akcent 3 4 4" xfId="3692" xr:uid="{00000000-0005-0000-0000-000072000000}"/>
    <cellStyle name="20% - akcent 3 4 5" xfId="16561" xr:uid="{D67AE54F-5B8F-4423-8529-871B6B8E5834}"/>
    <cellStyle name="20% - akcent 3 5" xfId="309" xr:uid="{00000000-0005-0000-0000-000073000000}"/>
    <cellStyle name="20% — akcent 3 5" xfId="16548" xr:uid="{FC448A2D-845C-4725-994B-03FFB06A7E25}"/>
    <cellStyle name="20% - akcent 3 5 2" xfId="3705" xr:uid="{00000000-0005-0000-0000-000074000000}"/>
    <cellStyle name="20% - akcent 3 6" xfId="323" xr:uid="{00000000-0005-0000-0000-000075000000}"/>
    <cellStyle name="20% - akcent 3 6 2" xfId="3719" xr:uid="{00000000-0005-0000-0000-000076000000}"/>
    <cellStyle name="20% - akcent 3 7" xfId="337" xr:uid="{00000000-0005-0000-0000-000077000000}"/>
    <cellStyle name="20% - akcent 3 7 2" xfId="3766" xr:uid="{00000000-0005-0000-0000-000078000000}"/>
    <cellStyle name="20% - akcent 3 8" xfId="109" xr:uid="{00000000-0005-0000-0000-000079000000}"/>
    <cellStyle name="20% - akcent 3 9" xfId="355" xr:uid="{00000000-0005-0000-0000-00007A000000}"/>
    <cellStyle name="20% - akcent 3 9 2" xfId="506" xr:uid="{00000000-0005-0000-0000-00007B000000}"/>
    <cellStyle name="20% - akcent 3 9 3" xfId="3828" xr:uid="{00000000-0005-0000-0000-00007C000000}"/>
    <cellStyle name="20% — akcent 4" xfId="37" builtinId="42" customBuiltin="1"/>
    <cellStyle name="20% - akcent 4 10" xfId="366" xr:uid="{00000000-0005-0000-0000-00007E000000}"/>
    <cellStyle name="20% - akcent 4 10 2" xfId="517" xr:uid="{00000000-0005-0000-0000-00007F000000}"/>
    <cellStyle name="20% - akcent 4 10 3" xfId="3830" xr:uid="{00000000-0005-0000-0000-000080000000}"/>
    <cellStyle name="20% - akcent 4 11" xfId="380" xr:uid="{00000000-0005-0000-0000-000081000000}"/>
    <cellStyle name="20% - akcent 4 11 2" xfId="531" xr:uid="{00000000-0005-0000-0000-000082000000}"/>
    <cellStyle name="20% - akcent 4 12" xfId="395" xr:uid="{00000000-0005-0000-0000-000083000000}"/>
    <cellStyle name="20% - akcent 4 12 2" xfId="546" xr:uid="{00000000-0005-0000-0000-000084000000}"/>
    <cellStyle name="20% - akcent 4 13" xfId="412" xr:uid="{00000000-0005-0000-0000-000085000000}"/>
    <cellStyle name="20% - akcent 4 13 2" xfId="561" xr:uid="{00000000-0005-0000-0000-000086000000}"/>
    <cellStyle name="20% - akcent 4 14" xfId="427" xr:uid="{00000000-0005-0000-0000-000087000000}"/>
    <cellStyle name="20% - akcent 4 14 2" xfId="467" xr:uid="{00000000-0005-0000-0000-000088000000}"/>
    <cellStyle name="20% - akcent 4 14 3" xfId="580" xr:uid="{00000000-0005-0000-0000-000089000000}"/>
    <cellStyle name="20% - akcent 4 2" xfId="91" xr:uid="{00000000-0005-0000-0000-00008A000000}"/>
    <cellStyle name="20% - akcent 4 2 2" xfId="112" xr:uid="{00000000-0005-0000-0000-00008B000000}"/>
    <cellStyle name="20% - akcent 4 2 2 2" xfId="582" xr:uid="{00000000-0005-0000-0000-00008C000000}"/>
    <cellStyle name="20% - akcent 4 2 2 3" xfId="581" xr:uid="{00000000-0005-0000-0000-00008D000000}"/>
    <cellStyle name="20% - akcent 4 2 3" xfId="487" xr:uid="{00000000-0005-0000-0000-00008E000000}"/>
    <cellStyle name="20% - akcent 4 2 3 2" xfId="3774" xr:uid="{00000000-0005-0000-0000-00008F000000}"/>
    <cellStyle name="20% - akcent 4 2 4" xfId="830" xr:uid="{00000000-0005-0000-0000-000090000000}"/>
    <cellStyle name="20% - akcent 4 3" xfId="227" xr:uid="{00000000-0005-0000-0000-000091000000}"/>
    <cellStyle name="20% - akcent 4 3 2" xfId="3727" xr:uid="{00000000-0005-0000-0000-000092000000}"/>
    <cellStyle name="20% - akcent 4 3 3" xfId="3783" xr:uid="{00000000-0005-0000-0000-000093000000}"/>
    <cellStyle name="20% - akcent 4 3 4" xfId="3674" xr:uid="{00000000-0005-0000-0000-000094000000}"/>
    <cellStyle name="20% - akcent 4 4" xfId="297" xr:uid="{00000000-0005-0000-0000-000095000000}"/>
    <cellStyle name="20% - akcent 4 4 2" xfId="3739" xr:uid="{00000000-0005-0000-0000-000096000000}"/>
    <cellStyle name="20% - akcent 4 4 3" xfId="3796" xr:uid="{00000000-0005-0000-0000-000097000000}"/>
    <cellStyle name="20% - akcent 4 4 4" xfId="3682" xr:uid="{00000000-0005-0000-0000-000098000000}"/>
    <cellStyle name="20% - akcent 4 5" xfId="311" xr:uid="{00000000-0005-0000-0000-000099000000}"/>
    <cellStyle name="20% - akcent 4 5 2" xfId="3752" xr:uid="{00000000-0005-0000-0000-00009A000000}"/>
    <cellStyle name="20% - akcent 4 5 3" xfId="3810" xr:uid="{00000000-0005-0000-0000-00009B000000}"/>
    <cellStyle name="20% - akcent 4 5 4" xfId="3694" xr:uid="{00000000-0005-0000-0000-00009C000000}"/>
    <cellStyle name="20% - akcent 4 6" xfId="325" xr:uid="{00000000-0005-0000-0000-00009D000000}"/>
    <cellStyle name="20% - akcent 4 6 2" xfId="3707" xr:uid="{00000000-0005-0000-0000-00009E000000}"/>
    <cellStyle name="20% - akcent 4 7" xfId="339" xr:uid="{00000000-0005-0000-0000-00009F000000}"/>
    <cellStyle name="20% - akcent 4 7 2" xfId="3714" xr:uid="{00000000-0005-0000-0000-0000A0000000}"/>
    <cellStyle name="20% - akcent 4 8" xfId="111" xr:uid="{00000000-0005-0000-0000-0000A1000000}"/>
    <cellStyle name="20% - akcent 4 9" xfId="356" xr:uid="{00000000-0005-0000-0000-0000A2000000}"/>
    <cellStyle name="20% - akcent 4 9 2" xfId="507" xr:uid="{00000000-0005-0000-0000-0000A3000000}"/>
    <cellStyle name="20% - akcent 4 9 3" xfId="3821" xr:uid="{00000000-0005-0000-0000-0000A4000000}"/>
    <cellStyle name="20% — akcent 5" xfId="41" builtinId="46" customBuiltin="1"/>
    <cellStyle name="20% - akcent 5 10" xfId="368" xr:uid="{00000000-0005-0000-0000-0000A6000000}"/>
    <cellStyle name="20% - akcent 5 10 2" xfId="519" xr:uid="{00000000-0005-0000-0000-0000A7000000}"/>
    <cellStyle name="20% - akcent 5 11" xfId="382" xr:uid="{00000000-0005-0000-0000-0000A8000000}"/>
    <cellStyle name="20% - akcent 5 11 2" xfId="533" xr:uid="{00000000-0005-0000-0000-0000A9000000}"/>
    <cellStyle name="20% - akcent 5 12" xfId="397" xr:uid="{00000000-0005-0000-0000-0000AA000000}"/>
    <cellStyle name="20% - akcent 5 12 2" xfId="548" xr:uid="{00000000-0005-0000-0000-0000AB000000}"/>
    <cellStyle name="20% - akcent 5 13" xfId="414" xr:uid="{00000000-0005-0000-0000-0000AC000000}"/>
    <cellStyle name="20% - akcent 5 13 2" xfId="563" xr:uid="{00000000-0005-0000-0000-0000AD000000}"/>
    <cellStyle name="20% - akcent 5 14" xfId="429" xr:uid="{00000000-0005-0000-0000-0000AE000000}"/>
    <cellStyle name="20% - akcent 5 14 2" xfId="471" xr:uid="{00000000-0005-0000-0000-0000AF000000}"/>
    <cellStyle name="20% - akcent 5 14 3" xfId="583" xr:uid="{00000000-0005-0000-0000-0000B0000000}"/>
    <cellStyle name="20% - akcent 5 2" xfId="95" xr:uid="{00000000-0005-0000-0000-0000B1000000}"/>
    <cellStyle name="20% — akcent 5 2" xfId="3667" xr:uid="{00000000-0005-0000-0000-0000B2000000}"/>
    <cellStyle name="20% - akcent 5 2 10" xfId="16537" xr:uid="{C765EA10-F6C3-4604-BCE3-1DD75E10BDA1}"/>
    <cellStyle name="20% - akcent 5 2 11" xfId="16567" xr:uid="{40738C09-8411-4CFC-9845-13D412382959}"/>
    <cellStyle name="20% - akcent 5 2 12" xfId="21976" xr:uid="{5CE396C0-A65A-4780-8DCA-280AB29DF26E}"/>
    <cellStyle name="20% - akcent 5 2 2" xfId="114" xr:uid="{00000000-0005-0000-0000-0000B3000000}"/>
    <cellStyle name="20% - akcent 5 2 2 2" xfId="585" xr:uid="{00000000-0005-0000-0000-0000B4000000}"/>
    <cellStyle name="20% - akcent 5 2 2 3" xfId="584" xr:uid="{00000000-0005-0000-0000-0000B5000000}"/>
    <cellStyle name="20% - akcent 5 2 3" xfId="489" xr:uid="{00000000-0005-0000-0000-0000B6000000}"/>
    <cellStyle name="20% - akcent 5 2 3 2" xfId="3785" xr:uid="{00000000-0005-0000-0000-0000B7000000}"/>
    <cellStyle name="20% - akcent 5 2 4" xfId="831" xr:uid="{00000000-0005-0000-0000-0000B8000000}"/>
    <cellStyle name="20% - akcent 5 2 5" xfId="3864" xr:uid="{00000000-0005-0000-0000-0000B9000000}"/>
    <cellStyle name="20% - akcent 5 2 6" xfId="3879" xr:uid="{C4516036-B987-4058-B2DF-52E4C4ECC316}"/>
    <cellStyle name="20% - akcent 5 2 7" xfId="6631" xr:uid="{1597353A-E1EF-4110-B8CC-A4E3A2217F45}"/>
    <cellStyle name="20% - akcent 5 2 8" xfId="6708" xr:uid="{03B1F3E6-AE74-4BAB-BF1D-D3DBF2420195}"/>
    <cellStyle name="20% - akcent 5 2 9" xfId="10196" xr:uid="{5659D4D7-7DBC-4BF9-8547-F7BB093CE4D7}"/>
    <cellStyle name="20% - akcent 5 3" xfId="229" xr:uid="{00000000-0005-0000-0000-0000BA000000}"/>
    <cellStyle name="20% — akcent 5 3" xfId="3851" xr:uid="{00000000-0005-0000-0000-0000BB000000}"/>
    <cellStyle name="20% - akcent 5 3 2" xfId="3741" xr:uid="{00000000-0005-0000-0000-0000BC000000}"/>
    <cellStyle name="20% - akcent 5 3 3" xfId="3798" xr:uid="{00000000-0005-0000-0000-0000BD000000}"/>
    <cellStyle name="20% - akcent 5 3 4" xfId="3684" xr:uid="{00000000-0005-0000-0000-0000BE000000}"/>
    <cellStyle name="20% - akcent 5 3 5" xfId="6641" xr:uid="{465B5E6D-0FC3-434B-A5D0-81583CA7E916}"/>
    <cellStyle name="20% - akcent 5 3 6" xfId="16568" xr:uid="{B09F0035-518F-4EAA-9C66-F380F16F5C3F}"/>
    <cellStyle name="20% - akcent 5 4" xfId="299" xr:uid="{00000000-0005-0000-0000-0000BF000000}"/>
    <cellStyle name="20% — akcent 5 4" xfId="6617" xr:uid="{9D808195-A2D1-49A7-94C9-5A9CCD377706}"/>
    <cellStyle name="20% - akcent 5 4 2" xfId="3754" xr:uid="{00000000-0005-0000-0000-0000C0000000}"/>
    <cellStyle name="20% - akcent 5 4 3" xfId="3812" xr:uid="{00000000-0005-0000-0000-0000C1000000}"/>
    <cellStyle name="20% - akcent 5 4 4" xfId="3696" xr:uid="{00000000-0005-0000-0000-0000C2000000}"/>
    <cellStyle name="20% - akcent 5 4 5" xfId="16549" xr:uid="{6B746C75-BCEB-4C91-9A24-9BD5F33E9E57}"/>
    <cellStyle name="20% - akcent 5 5" xfId="313" xr:uid="{00000000-0005-0000-0000-0000C3000000}"/>
    <cellStyle name="20% — akcent 5 5" xfId="18526" xr:uid="{B71BD5D1-4FF4-4A10-8441-1EF99132527A}"/>
    <cellStyle name="20% - akcent 5 5 2" xfId="3709" xr:uid="{00000000-0005-0000-0000-0000C4000000}"/>
    <cellStyle name="20% - akcent 5 6" xfId="327" xr:uid="{00000000-0005-0000-0000-0000C5000000}"/>
    <cellStyle name="20% - akcent 5 6 2" xfId="3721" xr:uid="{00000000-0005-0000-0000-0000C6000000}"/>
    <cellStyle name="20% - akcent 5 7" xfId="341" xr:uid="{00000000-0005-0000-0000-0000C7000000}"/>
    <cellStyle name="20% - akcent 5 7 2" xfId="3768" xr:uid="{00000000-0005-0000-0000-0000C8000000}"/>
    <cellStyle name="20% - akcent 5 8" xfId="113" xr:uid="{00000000-0005-0000-0000-0000C9000000}"/>
    <cellStyle name="20% - akcent 5 9" xfId="347" xr:uid="{00000000-0005-0000-0000-0000CA000000}"/>
    <cellStyle name="20% - akcent 5 9 2" xfId="498" xr:uid="{00000000-0005-0000-0000-0000CB000000}"/>
    <cellStyle name="20% - akcent 5 9 3" xfId="3831" xr:uid="{00000000-0005-0000-0000-0000CC000000}"/>
    <cellStyle name="20% — akcent 6" xfId="45" builtinId="50" customBuiltin="1"/>
    <cellStyle name="20% - akcent 6 10" xfId="370" xr:uid="{00000000-0005-0000-0000-0000CE000000}"/>
    <cellStyle name="20% - akcent 6 10 2" xfId="521" xr:uid="{00000000-0005-0000-0000-0000CF000000}"/>
    <cellStyle name="20% - akcent 6 11" xfId="384" xr:uid="{00000000-0005-0000-0000-0000D0000000}"/>
    <cellStyle name="20% - akcent 6 11 2" xfId="535" xr:uid="{00000000-0005-0000-0000-0000D1000000}"/>
    <cellStyle name="20% - akcent 6 12" xfId="399" xr:uid="{00000000-0005-0000-0000-0000D2000000}"/>
    <cellStyle name="20% - akcent 6 12 2" xfId="550" xr:uid="{00000000-0005-0000-0000-0000D3000000}"/>
    <cellStyle name="20% - akcent 6 13" xfId="416" xr:uid="{00000000-0005-0000-0000-0000D4000000}"/>
    <cellStyle name="20% - akcent 6 13 2" xfId="565" xr:uid="{00000000-0005-0000-0000-0000D5000000}"/>
    <cellStyle name="20% - akcent 6 14" xfId="431" xr:uid="{00000000-0005-0000-0000-0000D6000000}"/>
    <cellStyle name="20% - akcent 6 14 2" xfId="475" xr:uid="{00000000-0005-0000-0000-0000D7000000}"/>
    <cellStyle name="20% - akcent 6 14 3" xfId="586" xr:uid="{00000000-0005-0000-0000-0000D8000000}"/>
    <cellStyle name="20% - akcent 6 2" xfId="99" xr:uid="{00000000-0005-0000-0000-0000D9000000}"/>
    <cellStyle name="20% — akcent 6 2" xfId="3670" xr:uid="{00000000-0005-0000-0000-0000DA000000}"/>
    <cellStyle name="20% - akcent 6 2 10" xfId="16539" xr:uid="{4183AC41-8CD2-451E-8852-16D7326410C7}"/>
    <cellStyle name="20% - akcent 6 2 11" xfId="16566" xr:uid="{7C910653-FEC8-4975-AFB4-6E20005ACDD8}"/>
    <cellStyle name="20% - akcent 6 2 12" xfId="21978" xr:uid="{FF209224-F0E5-4682-A56B-19CFCF7405AD}"/>
    <cellStyle name="20% - akcent 6 2 2" xfId="116" xr:uid="{00000000-0005-0000-0000-0000DB000000}"/>
    <cellStyle name="20% - akcent 6 2 2 2" xfId="588" xr:uid="{00000000-0005-0000-0000-0000DC000000}"/>
    <cellStyle name="20% - akcent 6 2 2 3" xfId="587" xr:uid="{00000000-0005-0000-0000-0000DD000000}"/>
    <cellStyle name="20% - akcent 6 2 3" xfId="491" xr:uid="{00000000-0005-0000-0000-0000DE000000}"/>
    <cellStyle name="20% - akcent 6 2 3 2" xfId="3787" xr:uid="{00000000-0005-0000-0000-0000DF000000}"/>
    <cellStyle name="20% - akcent 6 2 4" xfId="832" xr:uid="{00000000-0005-0000-0000-0000E0000000}"/>
    <cellStyle name="20% - akcent 6 2 5" xfId="3866" xr:uid="{00000000-0005-0000-0000-0000E1000000}"/>
    <cellStyle name="20% - akcent 6 2 6" xfId="3881" xr:uid="{6E495032-6DCF-4EF3-B94F-7DDC9D033B4F}"/>
    <cellStyle name="20% - akcent 6 2 7" xfId="6633" xr:uid="{9C5F00A0-0DCD-4162-B23A-F9814933525E}"/>
    <cellStyle name="20% - akcent 6 2 8" xfId="6712" xr:uid="{63073DD1-BE90-403B-B078-5141B06FE7A0}"/>
    <cellStyle name="20% - akcent 6 2 9" xfId="10122" xr:uid="{983A3085-C313-4B28-BCD8-EA64DD0FF212}"/>
    <cellStyle name="20% - akcent 6 3" xfId="231" xr:uid="{00000000-0005-0000-0000-0000E2000000}"/>
    <cellStyle name="20% — akcent 6 3" xfId="3854" xr:uid="{00000000-0005-0000-0000-0000E3000000}"/>
    <cellStyle name="20% - akcent 6 3 2" xfId="3743" xr:uid="{00000000-0005-0000-0000-0000E4000000}"/>
    <cellStyle name="20% - akcent 6 3 3" xfId="3800" xr:uid="{00000000-0005-0000-0000-0000E5000000}"/>
    <cellStyle name="20% - akcent 6 3 4" xfId="3686" xr:uid="{00000000-0005-0000-0000-0000E6000000}"/>
    <cellStyle name="20% - akcent 6 3 5" xfId="6643" xr:uid="{26E30F1E-93D9-43B5-9F05-55A76B4CE273}"/>
    <cellStyle name="20% - akcent 6 3 6" xfId="16547" xr:uid="{88DCEE6D-B076-46BA-A6AE-C271408A0A27}"/>
    <cellStyle name="20% - akcent 6 4" xfId="301" xr:uid="{00000000-0005-0000-0000-0000E7000000}"/>
    <cellStyle name="20% — akcent 6 4" xfId="6620" xr:uid="{B84821C6-245A-4AAB-8EB2-77FCC2C1763C}"/>
    <cellStyle name="20% - akcent 6 4 2" xfId="3756" xr:uid="{00000000-0005-0000-0000-0000E8000000}"/>
    <cellStyle name="20% - akcent 6 4 3" xfId="3814" xr:uid="{00000000-0005-0000-0000-0000E9000000}"/>
    <cellStyle name="20% - akcent 6 4 4" xfId="3698" xr:uid="{00000000-0005-0000-0000-0000EA000000}"/>
    <cellStyle name="20% - akcent 6 4 5" xfId="16545" xr:uid="{C122D5DB-2FA1-43A6-B99C-3A7874455586}"/>
    <cellStyle name="20% - akcent 6 5" xfId="315" xr:uid="{00000000-0005-0000-0000-0000EB000000}"/>
    <cellStyle name="20% — akcent 6 5" xfId="17011" xr:uid="{A3326536-C547-4E0D-A685-1B21E28CF315}"/>
    <cellStyle name="20% - akcent 6 5 2" xfId="3759" xr:uid="{00000000-0005-0000-0000-0000EC000000}"/>
    <cellStyle name="20% - akcent 6 5 3" xfId="3711" xr:uid="{00000000-0005-0000-0000-0000ED000000}"/>
    <cellStyle name="20% - akcent 6 6" xfId="329" xr:uid="{00000000-0005-0000-0000-0000EE000000}"/>
    <cellStyle name="20% - akcent 6 6 2" xfId="3723" xr:uid="{00000000-0005-0000-0000-0000EF000000}"/>
    <cellStyle name="20% - akcent 6 7" xfId="343" xr:uid="{00000000-0005-0000-0000-0000F0000000}"/>
    <cellStyle name="20% - akcent 6 7 2" xfId="3770" xr:uid="{00000000-0005-0000-0000-0000F1000000}"/>
    <cellStyle name="20% - akcent 6 8" xfId="115" xr:uid="{00000000-0005-0000-0000-0000F2000000}"/>
    <cellStyle name="20% - akcent 6 9" xfId="346" xr:uid="{00000000-0005-0000-0000-0000F3000000}"/>
    <cellStyle name="20% - akcent 6 9 2" xfId="497" xr:uid="{00000000-0005-0000-0000-0000F4000000}"/>
    <cellStyle name="20% - akcent 6 9 3" xfId="3833" xr:uid="{00000000-0005-0000-0000-0000F5000000}"/>
    <cellStyle name="40% — akcent 1" xfId="26" builtinId="31" customBuiltin="1"/>
    <cellStyle name="40% - akcent 1 10" xfId="361" xr:uid="{00000000-0005-0000-0000-0000F7000000}"/>
    <cellStyle name="40% - akcent 1 10 2" xfId="512" xr:uid="{00000000-0005-0000-0000-0000F8000000}"/>
    <cellStyle name="40% - akcent 1 11" xfId="375" xr:uid="{00000000-0005-0000-0000-0000F9000000}"/>
    <cellStyle name="40% - akcent 1 11 2" xfId="526" xr:uid="{00000000-0005-0000-0000-0000FA000000}"/>
    <cellStyle name="40% - akcent 1 12" xfId="390" xr:uid="{00000000-0005-0000-0000-0000FB000000}"/>
    <cellStyle name="40% - akcent 1 12 2" xfId="541" xr:uid="{00000000-0005-0000-0000-0000FC000000}"/>
    <cellStyle name="40% - akcent 1 13" xfId="407" xr:uid="{00000000-0005-0000-0000-0000FD000000}"/>
    <cellStyle name="40% - akcent 1 13 2" xfId="556" xr:uid="{00000000-0005-0000-0000-0000FE000000}"/>
    <cellStyle name="40% - akcent 1 14" xfId="422" xr:uid="{00000000-0005-0000-0000-0000FF000000}"/>
    <cellStyle name="40% - akcent 1 14 2" xfId="456" xr:uid="{00000000-0005-0000-0000-000000010000}"/>
    <cellStyle name="40% - akcent 1 14 3" xfId="589" xr:uid="{00000000-0005-0000-0000-000001010000}"/>
    <cellStyle name="40% - akcent 1 2" xfId="80" xr:uid="{00000000-0005-0000-0000-000002010000}"/>
    <cellStyle name="40% — akcent 1 2" xfId="3657" xr:uid="{00000000-0005-0000-0000-000003010000}"/>
    <cellStyle name="40% - akcent 1 2 10" xfId="16531" xr:uid="{5C63B729-682D-4901-A7BD-84C774C6CB6E}"/>
    <cellStyle name="40% - akcent 1 2 11" xfId="16528" xr:uid="{7FFAAD84-4CCF-4CBA-8E4C-9813560FD2BC}"/>
    <cellStyle name="40% - akcent 1 2 12" xfId="21970" xr:uid="{A5C59725-C055-4D8E-AD11-A95C86E4DD07}"/>
    <cellStyle name="40% - akcent 1 2 2" xfId="118" xr:uid="{00000000-0005-0000-0000-000004010000}"/>
    <cellStyle name="40% - akcent 1 2 2 2" xfId="591" xr:uid="{00000000-0005-0000-0000-000005010000}"/>
    <cellStyle name="40% - akcent 1 2 2 3" xfId="590" xr:uid="{00000000-0005-0000-0000-000006010000}"/>
    <cellStyle name="40% - akcent 1 2 3" xfId="482" xr:uid="{00000000-0005-0000-0000-000007010000}"/>
    <cellStyle name="40% - akcent 1 2 3 2" xfId="3778" xr:uid="{00000000-0005-0000-0000-000008010000}"/>
    <cellStyle name="40% - akcent 1 2 4" xfId="833" xr:uid="{00000000-0005-0000-0000-000009010000}"/>
    <cellStyle name="40% - akcent 1 2 5" xfId="3859" xr:uid="{00000000-0005-0000-0000-00000A010000}"/>
    <cellStyle name="40% - akcent 1 2 6" xfId="3873" xr:uid="{9BF07277-E886-417F-AEBF-1CFEBFDD03E3}"/>
    <cellStyle name="40% - akcent 1 2 7" xfId="6625" xr:uid="{75DD9BD6-F730-4953-86BF-0A2D3B6C051A}"/>
    <cellStyle name="40% - akcent 1 2 8" xfId="6693" xr:uid="{34BDE5E2-CD8D-4FBB-A3CA-0107BAD16B8F}"/>
    <cellStyle name="40% - akcent 1 2 9" xfId="11425" xr:uid="{C526E5C6-9018-41FB-AE3E-88DE75B7B42B}"/>
    <cellStyle name="40% - akcent 1 3" xfId="222" xr:uid="{00000000-0005-0000-0000-00000B010000}"/>
    <cellStyle name="40% — akcent 1 3" xfId="3841" xr:uid="{00000000-0005-0000-0000-00000C010000}"/>
    <cellStyle name="40% - akcent 1 3 2" xfId="3734" xr:uid="{00000000-0005-0000-0000-00000D010000}"/>
    <cellStyle name="40% - akcent 1 3 3" xfId="3791" xr:uid="{00000000-0005-0000-0000-00000E010000}"/>
    <cellStyle name="40% - akcent 1 3 4" xfId="3677" xr:uid="{00000000-0005-0000-0000-00000F010000}"/>
    <cellStyle name="40% - akcent 1 3 5" xfId="6636" xr:uid="{FF936182-7909-4491-BA9C-8507EAC36804}"/>
    <cellStyle name="40% - akcent 1 3 6" xfId="16565" xr:uid="{23DF82E8-7E10-4EC5-AD03-A01DB7E7F5E1}"/>
    <cellStyle name="40% - akcent 1 4" xfId="292" xr:uid="{00000000-0005-0000-0000-000010010000}"/>
    <cellStyle name="40% — akcent 1 4" xfId="6607" xr:uid="{79B4CF6C-C319-4B40-810D-803AEA6F09BF}"/>
    <cellStyle name="40% - akcent 1 4 2" xfId="3747" xr:uid="{00000000-0005-0000-0000-000011010000}"/>
    <cellStyle name="40% - akcent 1 4 3" xfId="3805" xr:uid="{00000000-0005-0000-0000-000012010000}"/>
    <cellStyle name="40% - akcent 1 4 4" xfId="3689" xr:uid="{00000000-0005-0000-0000-000013010000}"/>
    <cellStyle name="40% - akcent 1 4 5" xfId="16526" xr:uid="{A43606AC-B382-4DBB-89AA-786334A90DD8}"/>
    <cellStyle name="40% - akcent 1 5" xfId="306" xr:uid="{00000000-0005-0000-0000-000014010000}"/>
    <cellStyle name="40% — akcent 1 5" xfId="21226" xr:uid="{91A86828-27FB-4CC2-B790-7397DD32806B}"/>
    <cellStyle name="40% - akcent 1 5 2" xfId="3702" xr:uid="{00000000-0005-0000-0000-000015010000}"/>
    <cellStyle name="40% - akcent 1 6" xfId="320" xr:uid="{00000000-0005-0000-0000-000016010000}"/>
    <cellStyle name="40% - akcent 1 6 2" xfId="3716" xr:uid="{00000000-0005-0000-0000-000017010000}"/>
    <cellStyle name="40% - akcent 1 7" xfId="334" xr:uid="{00000000-0005-0000-0000-000018010000}"/>
    <cellStyle name="40% - akcent 1 7 2" xfId="3763" xr:uid="{00000000-0005-0000-0000-000019010000}"/>
    <cellStyle name="40% - akcent 1 8" xfId="117" xr:uid="{00000000-0005-0000-0000-00001A010000}"/>
    <cellStyle name="40% - akcent 1 9" xfId="354" xr:uid="{00000000-0005-0000-0000-00001B010000}"/>
    <cellStyle name="40% - akcent 1 9 2" xfId="505" xr:uid="{00000000-0005-0000-0000-00001C010000}"/>
    <cellStyle name="40% - akcent 1 9 3" xfId="3825" xr:uid="{00000000-0005-0000-0000-00001D010000}"/>
    <cellStyle name="40% — akcent 2" xfId="30" builtinId="35" customBuiltin="1"/>
    <cellStyle name="40% - akcent 2 10" xfId="363" xr:uid="{00000000-0005-0000-0000-00001F010000}"/>
    <cellStyle name="40% - akcent 2 10 2" xfId="514" xr:uid="{00000000-0005-0000-0000-000020010000}"/>
    <cellStyle name="40% - akcent 2 11" xfId="377" xr:uid="{00000000-0005-0000-0000-000021010000}"/>
    <cellStyle name="40% - akcent 2 11 2" xfId="528" xr:uid="{00000000-0005-0000-0000-000022010000}"/>
    <cellStyle name="40% - akcent 2 12" xfId="392" xr:uid="{00000000-0005-0000-0000-000023010000}"/>
    <cellStyle name="40% - akcent 2 12 2" xfId="543" xr:uid="{00000000-0005-0000-0000-000024010000}"/>
    <cellStyle name="40% - akcent 2 13" xfId="409" xr:uid="{00000000-0005-0000-0000-000025010000}"/>
    <cellStyle name="40% - akcent 2 13 2" xfId="558" xr:uid="{00000000-0005-0000-0000-000026010000}"/>
    <cellStyle name="40% - akcent 2 14" xfId="424" xr:uid="{00000000-0005-0000-0000-000027010000}"/>
    <cellStyle name="40% - akcent 2 14 2" xfId="460" xr:uid="{00000000-0005-0000-0000-000028010000}"/>
    <cellStyle name="40% - akcent 2 14 3" xfId="592" xr:uid="{00000000-0005-0000-0000-000029010000}"/>
    <cellStyle name="40% - akcent 2 2" xfId="84" xr:uid="{00000000-0005-0000-0000-00002A010000}"/>
    <cellStyle name="40% — akcent 2 2" xfId="3660" xr:uid="{00000000-0005-0000-0000-00002B010000}"/>
    <cellStyle name="40% - akcent 2 2 10" xfId="16533" xr:uid="{8B67F19B-5605-4708-A540-15D01D8613DF}"/>
    <cellStyle name="40% - akcent 2 2 11" xfId="16559" xr:uid="{F8095F5B-7BB5-43A8-A661-4E0E42CDF0F6}"/>
    <cellStyle name="40% - akcent 2 2 12" xfId="21972" xr:uid="{C48EA01E-CFF8-4F6E-92B8-C32E1EEB4C8D}"/>
    <cellStyle name="40% - akcent 2 2 2" xfId="120" xr:uid="{00000000-0005-0000-0000-00002C010000}"/>
    <cellStyle name="40% - akcent 2 2 2 2" xfId="594" xr:uid="{00000000-0005-0000-0000-00002D010000}"/>
    <cellStyle name="40% - akcent 2 2 2 3" xfId="593" xr:uid="{00000000-0005-0000-0000-00002E010000}"/>
    <cellStyle name="40% - akcent 2 2 3" xfId="484" xr:uid="{00000000-0005-0000-0000-00002F010000}"/>
    <cellStyle name="40% - akcent 2 2 3 2" xfId="3780" xr:uid="{00000000-0005-0000-0000-000030010000}"/>
    <cellStyle name="40% - akcent 2 2 4" xfId="834" xr:uid="{00000000-0005-0000-0000-000031010000}"/>
    <cellStyle name="40% - akcent 2 2 5" xfId="3861" xr:uid="{00000000-0005-0000-0000-000032010000}"/>
    <cellStyle name="40% - akcent 2 2 6" xfId="3875" xr:uid="{611A6608-EFE5-44A7-94D9-5B12A8AE6531}"/>
    <cellStyle name="40% - akcent 2 2 7" xfId="6627" xr:uid="{F4AF0A6A-3373-4D81-B3F5-9D91CAF9B2C0}"/>
    <cellStyle name="40% - akcent 2 2 8" xfId="6697" xr:uid="{EA99288A-9AEB-41B0-9725-9077FA0589DB}"/>
    <cellStyle name="40% - akcent 2 2 9" xfId="11385" xr:uid="{BD2125F7-384D-49E4-A5CB-64B8F5267CAC}"/>
    <cellStyle name="40% - akcent 2 3" xfId="224" xr:uid="{00000000-0005-0000-0000-000033010000}"/>
    <cellStyle name="40% — akcent 2 3" xfId="3844" xr:uid="{00000000-0005-0000-0000-000034010000}"/>
    <cellStyle name="40% - akcent 2 3 2" xfId="3736" xr:uid="{00000000-0005-0000-0000-000035010000}"/>
    <cellStyle name="40% - akcent 2 3 3" xfId="3793" xr:uid="{00000000-0005-0000-0000-000036010000}"/>
    <cellStyle name="40% - akcent 2 3 4" xfId="3679" xr:uid="{00000000-0005-0000-0000-000037010000}"/>
    <cellStyle name="40% - akcent 2 3 5" xfId="6638" xr:uid="{CEDD23C7-484E-42A0-8B91-63CA0805A44F}"/>
    <cellStyle name="40% - akcent 2 3 6" xfId="16564" xr:uid="{66CC1601-BF5E-4D08-AD76-124B51B16810}"/>
    <cellStyle name="40% - akcent 2 4" xfId="294" xr:uid="{00000000-0005-0000-0000-000038010000}"/>
    <cellStyle name="40% — akcent 2 4" xfId="6610" xr:uid="{620E376C-8F8B-498E-AFEC-6D96056CED83}"/>
    <cellStyle name="40% - akcent 2 4 2" xfId="3749" xr:uid="{00000000-0005-0000-0000-000039010000}"/>
    <cellStyle name="40% - akcent 2 4 3" xfId="3807" xr:uid="{00000000-0005-0000-0000-00003A010000}"/>
    <cellStyle name="40% - akcent 2 4 4" xfId="3691" xr:uid="{00000000-0005-0000-0000-00003B010000}"/>
    <cellStyle name="40% - akcent 2 4 5" xfId="16551" xr:uid="{F42FC0A1-AA99-4DA8-9426-75E77419227A}"/>
    <cellStyle name="40% - akcent 2 5" xfId="308" xr:uid="{00000000-0005-0000-0000-00003C010000}"/>
    <cellStyle name="40% — akcent 2 5" xfId="16560" xr:uid="{6BAC622A-5150-44C0-96D8-8918BB1F4D28}"/>
    <cellStyle name="40% - akcent 2 5 2" xfId="3761" xr:uid="{00000000-0005-0000-0000-00003D010000}"/>
    <cellStyle name="40% - akcent 2 5 3" xfId="3819" xr:uid="{00000000-0005-0000-0000-00003E010000}"/>
    <cellStyle name="40% - akcent 2 5 4" xfId="3704" xr:uid="{00000000-0005-0000-0000-00003F010000}"/>
    <cellStyle name="40% - akcent 2 6" xfId="322" xr:uid="{00000000-0005-0000-0000-000040010000}"/>
    <cellStyle name="40% - akcent 2 6 2" xfId="3718" xr:uid="{00000000-0005-0000-0000-000041010000}"/>
    <cellStyle name="40% - akcent 2 7" xfId="336" xr:uid="{00000000-0005-0000-0000-000042010000}"/>
    <cellStyle name="40% - akcent 2 7 2" xfId="3765" xr:uid="{00000000-0005-0000-0000-000043010000}"/>
    <cellStyle name="40% - akcent 2 8" xfId="119" xr:uid="{00000000-0005-0000-0000-000044010000}"/>
    <cellStyle name="40% - akcent 2 9" xfId="357" xr:uid="{00000000-0005-0000-0000-000045010000}"/>
    <cellStyle name="40% - akcent 2 9 2" xfId="508" xr:uid="{00000000-0005-0000-0000-000046010000}"/>
    <cellStyle name="40% - akcent 2 9 3" xfId="3827" xr:uid="{00000000-0005-0000-0000-000047010000}"/>
    <cellStyle name="40% — akcent 3" xfId="34" builtinId="39" customBuiltin="1"/>
    <cellStyle name="40% - akcent 3 10" xfId="365" xr:uid="{00000000-0005-0000-0000-000049010000}"/>
    <cellStyle name="40% - akcent 3 10 2" xfId="516" xr:uid="{00000000-0005-0000-0000-00004A010000}"/>
    <cellStyle name="40% - akcent 3 11" xfId="379" xr:uid="{00000000-0005-0000-0000-00004B010000}"/>
    <cellStyle name="40% - akcent 3 11 2" xfId="530" xr:uid="{00000000-0005-0000-0000-00004C010000}"/>
    <cellStyle name="40% - akcent 3 12" xfId="394" xr:uid="{00000000-0005-0000-0000-00004D010000}"/>
    <cellStyle name="40% - akcent 3 12 2" xfId="545" xr:uid="{00000000-0005-0000-0000-00004E010000}"/>
    <cellStyle name="40% - akcent 3 13" xfId="411" xr:uid="{00000000-0005-0000-0000-00004F010000}"/>
    <cellStyle name="40% - akcent 3 13 2" xfId="560" xr:uid="{00000000-0005-0000-0000-000050010000}"/>
    <cellStyle name="40% - akcent 3 14" xfId="426" xr:uid="{00000000-0005-0000-0000-000051010000}"/>
    <cellStyle name="40% - akcent 3 14 2" xfId="464" xr:uid="{00000000-0005-0000-0000-000052010000}"/>
    <cellStyle name="40% - akcent 3 14 3" xfId="595" xr:uid="{00000000-0005-0000-0000-000053010000}"/>
    <cellStyle name="40% - akcent 3 2" xfId="88" xr:uid="{00000000-0005-0000-0000-000054010000}"/>
    <cellStyle name="40% — akcent 3 2" xfId="3663" xr:uid="{00000000-0005-0000-0000-000055010000}"/>
    <cellStyle name="40% - akcent 3 2 10" xfId="16535" xr:uid="{78A49D9A-3E4B-4E56-B8F7-0636CA7EC5C4}"/>
    <cellStyle name="40% - akcent 3 2 11" xfId="16569" xr:uid="{CEB5F98F-C7CF-479F-9A0E-62ACBD8FD1DF}"/>
    <cellStyle name="40% - akcent 3 2 12" xfId="21974" xr:uid="{80546BA2-D38D-4B90-A55B-689E9BF8D8A9}"/>
    <cellStyle name="40% - akcent 3 2 2" xfId="122" xr:uid="{00000000-0005-0000-0000-000056010000}"/>
    <cellStyle name="40% - akcent 3 2 2 2" xfId="597" xr:uid="{00000000-0005-0000-0000-000057010000}"/>
    <cellStyle name="40% - akcent 3 2 2 3" xfId="596" xr:uid="{00000000-0005-0000-0000-000058010000}"/>
    <cellStyle name="40% - akcent 3 2 3" xfId="486" xr:uid="{00000000-0005-0000-0000-000059010000}"/>
    <cellStyle name="40% - akcent 3 2 3 2" xfId="3782" xr:uid="{00000000-0005-0000-0000-00005A010000}"/>
    <cellStyle name="40% - akcent 3 2 4" xfId="835" xr:uid="{00000000-0005-0000-0000-00005B010000}"/>
    <cellStyle name="40% - akcent 3 2 5" xfId="3863" xr:uid="{00000000-0005-0000-0000-00005C010000}"/>
    <cellStyle name="40% - akcent 3 2 6" xfId="3877" xr:uid="{C344B4D3-449C-4C0B-983E-65FEF26576A1}"/>
    <cellStyle name="40% - akcent 3 2 7" xfId="6629" xr:uid="{C180A468-F2E8-4585-B25A-DCEC8F28DA4D}"/>
    <cellStyle name="40% - akcent 3 2 8" xfId="6701" xr:uid="{1AAE17B1-4EE2-4055-A4FB-90DB70178223}"/>
    <cellStyle name="40% - akcent 3 2 9" xfId="11345" xr:uid="{DCF57C79-68BE-4CBB-AFB1-66061157008C}"/>
    <cellStyle name="40% - akcent 3 3" xfId="226" xr:uid="{00000000-0005-0000-0000-00005D010000}"/>
    <cellStyle name="40% — akcent 3 3" xfId="3847" xr:uid="{00000000-0005-0000-0000-00005E010000}"/>
    <cellStyle name="40% - akcent 3 3 2" xfId="3738" xr:uid="{00000000-0005-0000-0000-00005F010000}"/>
    <cellStyle name="40% - akcent 3 3 3" xfId="3795" xr:uid="{00000000-0005-0000-0000-000060010000}"/>
    <cellStyle name="40% - akcent 3 3 4" xfId="3681" xr:uid="{00000000-0005-0000-0000-000061010000}"/>
    <cellStyle name="40% - akcent 3 3 5" xfId="6640" xr:uid="{6B93B856-9DCD-4F79-AA28-A3A1D552926F}"/>
    <cellStyle name="40% - akcent 3 3 6" xfId="16563" xr:uid="{291B1833-19FC-4C58-967B-6C653F57AC75}"/>
    <cellStyle name="40% - akcent 3 4" xfId="296" xr:uid="{00000000-0005-0000-0000-000062010000}"/>
    <cellStyle name="40% — akcent 3 4" xfId="6613" xr:uid="{1E17B3B3-73E3-470B-9FD7-AB9D683AF090}"/>
    <cellStyle name="40% - akcent 3 4 2" xfId="3751" xr:uid="{00000000-0005-0000-0000-000063010000}"/>
    <cellStyle name="40% - akcent 3 4 3" xfId="3809" xr:uid="{00000000-0005-0000-0000-000064010000}"/>
    <cellStyle name="40% - akcent 3 4 4" xfId="3693" xr:uid="{00000000-0005-0000-0000-000065010000}"/>
    <cellStyle name="40% - akcent 3 4 5" xfId="16550" xr:uid="{FAF47803-CC8B-4BE5-988A-943AA229C89B}"/>
    <cellStyle name="40% - akcent 3 5" xfId="310" xr:uid="{00000000-0005-0000-0000-000066010000}"/>
    <cellStyle name="40% — akcent 3 5" xfId="16529" xr:uid="{5ADB927E-B000-46DD-8933-E4D7EEFE44B3}"/>
    <cellStyle name="40% - akcent 3 5 2" xfId="3706" xr:uid="{00000000-0005-0000-0000-000067010000}"/>
    <cellStyle name="40% - akcent 3 6" xfId="324" xr:uid="{00000000-0005-0000-0000-000068010000}"/>
    <cellStyle name="40% - akcent 3 6 2" xfId="3720" xr:uid="{00000000-0005-0000-0000-000069010000}"/>
    <cellStyle name="40% - akcent 3 7" xfId="338" xr:uid="{00000000-0005-0000-0000-00006A010000}"/>
    <cellStyle name="40% - akcent 3 7 2" xfId="3767" xr:uid="{00000000-0005-0000-0000-00006B010000}"/>
    <cellStyle name="40% - akcent 3 8" xfId="121" xr:uid="{00000000-0005-0000-0000-00006C010000}"/>
    <cellStyle name="40% - akcent 3 9" xfId="349" xr:uid="{00000000-0005-0000-0000-00006D010000}"/>
    <cellStyle name="40% - akcent 3 9 2" xfId="500" xr:uid="{00000000-0005-0000-0000-00006E010000}"/>
    <cellStyle name="40% - akcent 3 9 3" xfId="3829" xr:uid="{00000000-0005-0000-0000-00006F010000}"/>
    <cellStyle name="40% — akcent 4" xfId="38" builtinId="43" customBuiltin="1"/>
    <cellStyle name="40% - akcent 4 10" xfId="367" xr:uid="{00000000-0005-0000-0000-000071010000}"/>
    <cellStyle name="40% - akcent 4 10 2" xfId="518" xr:uid="{00000000-0005-0000-0000-000072010000}"/>
    <cellStyle name="40% - akcent 4 11" xfId="381" xr:uid="{00000000-0005-0000-0000-000073010000}"/>
    <cellStyle name="40% - akcent 4 11 2" xfId="532" xr:uid="{00000000-0005-0000-0000-000074010000}"/>
    <cellStyle name="40% - akcent 4 12" xfId="396" xr:uid="{00000000-0005-0000-0000-000075010000}"/>
    <cellStyle name="40% - akcent 4 12 2" xfId="547" xr:uid="{00000000-0005-0000-0000-000076010000}"/>
    <cellStyle name="40% - akcent 4 13" xfId="413" xr:uid="{00000000-0005-0000-0000-000077010000}"/>
    <cellStyle name="40% - akcent 4 13 2" xfId="562" xr:uid="{00000000-0005-0000-0000-000078010000}"/>
    <cellStyle name="40% - akcent 4 14" xfId="428" xr:uid="{00000000-0005-0000-0000-000079010000}"/>
    <cellStyle name="40% - akcent 4 14 2" xfId="468" xr:uid="{00000000-0005-0000-0000-00007A010000}"/>
    <cellStyle name="40% - akcent 4 14 3" xfId="598" xr:uid="{00000000-0005-0000-0000-00007B010000}"/>
    <cellStyle name="40% - akcent 4 2" xfId="92" xr:uid="{00000000-0005-0000-0000-00007C010000}"/>
    <cellStyle name="40% — akcent 4 2" xfId="3665" xr:uid="{00000000-0005-0000-0000-00007D010000}"/>
    <cellStyle name="40% - akcent 4 2 10" xfId="16536" xr:uid="{9739FD67-3186-4442-ABC3-30536116FA2F}"/>
    <cellStyle name="40% - akcent 4 2 11" xfId="19273" xr:uid="{C4B24A7B-6ECC-448F-BBAF-98CB376D63D5}"/>
    <cellStyle name="40% - akcent 4 2 12" xfId="21975" xr:uid="{E0D476D8-B25E-4A3E-A93A-752079029B1A}"/>
    <cellStyle name="40% - akcent 4 2 2" xfId="124" xr:uid="{00000000-0005-0000-0000-00007E010000}"/>
    <cellStyle name="40% - akcent 4 2 2 2" xfId="600" xr:uid="{00000000-0005-0000-0000-00007F010000}"/>
    <cellStyle name="40% - akcent 4 2 2 3" xfId="599" xr:uid="{00000000-0005-0000-0000-000080010000}"/>
    <cellStyle name="40% - akcent 4 2 3" xfId="488" xr:uid="{00000000-0005-0000-0000-000081010000}"/>
    <cellStyle name="40% - akcent 4 2 3 2" xfId="3775" xr:uid="{00000000-0005-0000-0000-000082010000}"/>
    <cellStyle name="40% - akcent 4 2 4" xfId="836" xr:uid="{00000000-0005-0000-0000-000083010000}"/>
    <cellStyle name="40% - akcent 4 2 5" xfId="3857" xr:uid="{00000000-0005-0000-0000-000084010000}"/>
    <cellStyle name="40% - akcent 4 2 6" xfId="3878" xr:uid="{F1060AC1-6B8B-4D91-AD9F-C133C166FD47}"/>
    <cellStyle name="40% - akcent 4 2 7" xfId="6623" xr:uid="{F0C1D32E-FE42-4AC5-8E98-C748F31E5A62}"/>
    <cellStyle name="40% - akcent 4 2 8" xfId="6705" xr:uid="{D52303F8-5FE2-4164-AA04-247C1E9642DD}"/>
    <cellStyle name="40% - akcent 4 2 9" xfId="11267" xr:uid="{F3468CA2-3959-46A9-8A75-0CE50EDF58C2}"/>
    <cellStyle name="40% - akcent 4 3" xfId="228" xr:uid="{00000000-0005-0000-0000-000085010000}"/>
    <cellStyle name="40% — akcent 4 3" xfId="3849" xr:uid="{00000000-0005-0000-0000-000086010000}"/>
    <cellStyle name="40% - akcent 4 3 2" xfId="3728" xr:uid="{00000000-0005-0000-0000-000087010000}"/>
    <cellStyle name="40% - akcent 4 3 3" xfId="3784" xr:uid="{00000000-0005-0000-0000-000088010000}"/>
    <cellStyle name="40% - akcent 4 3 4" xfId="3675" xr:uid="{00000000-0005-0000-0000-000089010000}"/>
    <cellStyle name="40% - akcent 4 3 5" xfId="6630" xr:uid="{9C0A0D9A-F64A-441C-AA48-DBFE6E463D8D}"/>
    <cellStyle name="40% - akcent 4 3 6" xfId="16557" xr:uid="{D1B84124-5B3E-450F-B235-A6A89017439D}"/>
    <cellStyle name="40% - akcent 4 4" xfId="298" xr:uid="{00000000-0005-0000-0000-00008A010000}"/>
    <cellStyle name="40% — akcent 4 4" xfId="6615" xr:uid="{0F9543FD-944E-4667-81E0-F28153AA6A54}"/>
    <cellStyle name="40% - akcent 4 4 2" xfId="3740" xr:uid="{00000000-0005-0000-0000-00008B010000}"/>
    <cellStyle name="40% - akcent 4 4 3" xfId="3797" xr:uid="{00000000-0005-0000-0000-00008C010000}"/>
    <cellStyle name="40% - akcent 4 4 4" xfId="3683" xr:uid="{00000000-0005-0000-0000-00008D010000}"/>
    <cellStyle name="40% - akcent 4 4 5" xfId="16578" xr:uid="{742C05B8-8F3D-4C2F-A642-6B597642E60A}"/>
    <cellStyle name="40% - akcent 4 5" xfId="312" xr:uid="{00000000-0005-0000-0000-00008E010000}"/>
    <cellStyle name="40% — akcent 4 5" xfId="18527" xr:uid="{91FA180A-38D1-4CA2-A497-B8238F00A19B}"/>
    <cellStyle name="40% - akcent 4 5 2" xfId="3753" xr:uid="{00000000-0005-0000-0000-00008F010000}"/>
    <cellStyle name="40% - akcent 4 5 3" xfId="3811" xr:uid="{00000000-0005-0000-0000-000090010000}"/>
    <cellStyle name="40% - akcent 4 5 4" xfId="3695" xr:uid="{00000000-0005-0000-0000-000091010000}"/>
    <cellStyle name="40% - akcent 4 6" xfId="326" xr:uid="{00000000-0005-0000-0000-000092010000}"/>
    <cellStyle name="40% - akcent 4 6 2" xfId="3758" xr:uid="{00000000-0005-0000-0000-000093010000}"/>
    <cellStyle name="40% - akcent 4 6 3" xfId="3816" xr:uid="{00000000-0005-0000-0000-000094010000}"/>
    <cellStyle name="40% - akcent 4 6 4" xfId="3708" xr:uid="{00000000-0005-0000-0000-000095010000}"/>
    <cellStyle name="40% - akcent 4 7" xfId="340" xr:uid="{00000000-0005-0000-0000-000096010000}"/>
    <cellStyle name="40% - akcent 4 7 2" xfId="3822" xr:uid="{00000000-0005-0000-0000-000097010000}"/>
    <cellStyle name="40% - akcent 4 8" xfId="123" xr:uid="{00000000-0005-0000-0000-000098010000}"/>
    <cellStyle name="40% - akcent 4 9" xfId="353" xr:uid="{00000000-0005-0000-0000-000099010000}"/>
    <cellStyle name="40% - akcent 4 9 2" xfId="504" xr:uid="{00000000-0005-0000-0000-00009A010000}"/>
    <cellStyle name="40% — akcent 5" xfId="42" builtinId="47" customBuiltin="1"/>
    <cellStyle name="40% - akcent 5 10" xfId="369" xr:uid="{00000000-0005-0000-0000-00009C010000}"/>
    <cellStyle name="40% - akcent 5 10 2" xfId="520" xr:uid="{00000000-0005-0000-0000-00009D010000}"/>
    <cellStyle name="40% - akcent 5 11" xfId="383" xr:uid="{00000000-0005-0000-0000-00009E010000}"/>
    <cellStyle name="40% - akcent 5 11 2" xfId="534" xr:uid="{00000000-0005-0000-0000-00009F010000}"/>
    <cellStyle name="40% - akcent 5 12" xfId="398" xr:uid="{00000000-0005-0000-0000-0000A0010000}"/>
    <cellStyle name="40% - akcent 5 12 2" xfId="549" xr:uid="{00000000-0005-0000-0000-0000A1010000}"/>
    <cellStyle name="40% - akcent 5 13" xfId="415" xr:uid="{00000000-0005-0000-0000-0000A2010000}"/>
    <cellStyle name="40% - akcent 5 13 2" xfId="564" xr:uid="{00000000-0005-0000-0000-0000A3010000}"/>
    <cellStyle name="40% - akcent 5 14" xfId="430" xr:uid="{00000000-0005-0000-0000-0000A4010000}"/>
    <cellStyle name="40% - akcent 5 14 2" xfId="472" xr:uid="{00000000-0005-0000-0000-0000A5010000}"/>
    <cellStyle name="40% - akcent 5 14 3" xfId="601" xr:uid="{00000000-0005-0000-0000-0000A6010000}"/>
    <cellStyle name="40% - akcent 5 2" xfId="96" xr:uid="{00000000-0005-0000-0000-0000A7010000}"/>
    <cellStyle name="40% — akcent 5 2" xfId="3668" xr:uid="{00000000-0005-0000-0000-0000A8010000}"/>
    <cellStyle name="40% - akcent 5 2 10" xfId="16538" xr:uid="{8C7636AE-B83E-4EFC-98D7-16F94A3C53B2}"/>
    <cellStyle name="40% - akcent 5 2 11" xfId="16556" xr:uid="{46E648E4-E808-45D4-8980-FDDE2B3450ED}"/>
    <cellStyle name="40% - akcent 5 2 12" xfId="21977" xr:uid="{BB19C98A-6D62-4091-8D28-679DA2C63ADD}"/>
    <cellStyle name="40% - akcent 5 2 2" xfId="126" xr:uid="{00000000-0005-0000-0000-0000A9010000}"/>
    <cellStyle name="40% - akcent 5 2 2 2" xfId="603" xr:uid="{00000000-0005-0000-0000-0000AA010000}"/>
    <cellStyle name="40% - akcent 5 2 2 2 2" xfId="3818" xr:uid="{00000000-0005-0000-0000-0000AB010000}"/>
    <cellStyle name="40% - akcent 5 2 2 3" xfId="602" xr:uid="{00000000-0005-0000-0000-0000AC010000}"/>
    <cellStyle name="40% - akcent 5 2 3" xfId="490" xr:uid="{00000000-0005-0000-0000-0000AD010000}"/>
    <cellStyle name="40% - akcent 5 2 3 2" xfId="3729" xr:uid="{00000000-0005-0000-0000-0000AE010000}"/>
    <cellStyle name="40% - akcent 5 2 4" xfId="837" xr:uid="{00000000-0005-0000-0000-0000AF010000}"/>
    <cellStyle name="40% - akcent 5 2 4 2" xfId="3786" xr:uid="{00000000-0005-0000-0000-0000B0010000}"/>
    <cellStyle name="40% - akcent 5 2 5" xfId="3865" xr:uid="{00000000-0005-0000-0000-0000B1010000}"/>
    <cellStyle name="40% - akcent 5 2 6" xfId="3880" xr:uid="{F9586F2E-7101-4CE7-99CA-967EB87A2C93}"/>
    <cellStyle name="40% - akcent 5 2 7" xfId="6632" xr:uid="{AD3C6EE9-7084-4107-9821-CC978D63CF05}"/>
    <cellStyle name="40% - akcent 5 2 8" xfId="6709" xr:uid="{6BC0D2F3-D52A-47E5-AED3-78188DFB302C}"/>
    <cellStyle name="40% - akcent 5 2 9" xfId="11090" xr:uid="{C0E4712E-6198-473F-98A2-A443C095670E}"/>
    <cellStyle name="40% - akcent 5 3" xfId="230" xr:uid="{00000000-0005-0000-0000-0000B2010000}"/>
    <cellStyle name="40% — akcent 5 3" xfId="3852" xr:uid="{00000000-0005-0000-0000-0000B3010000}"/>
    <cellStyle name="40% - akcent 5 3 2" xfId="3742" xr:uid="{00000000-0005-0000-0000-0000B4010000}"/>
    <cellStyle name="40% - akcent 5 3 3" xfId="3799" xr:uid="{00000000-0005-0000-0000-0000B5010000}"/>
    <cellStyle name="40% - akcent 5 3 4" xfId="3685" xr:uid="{00000000-0005-0000-0000-0000B6010000}"/>
    <cellStyle name="40% - akcent 5 3 5" xfId="6642" xr:uid="{C3381385-D148-4FFC-B20D-787C2355999C}"/>
    <cellStyle name="40% - akcent 5 3 6" xfId="16541" xr:uid="{775FBE7A-66C0-4FC4-81B0-2026D19886AB}"/>
    <cellStyle name="40% - akcent 5 4" xfId="300" xr:uid="{00000000-0005-0000-0000-0000B7010000}"/>
    <cellStyle name="40% — akcent 5 4" xfId="6618" xr:uid="{4BC3962A-E4F3-4FCD-AF26-F9F0E134B7C1}"/>
    <cellStyle name="40% - akcent 5 4 2" xfId="3755" xr:uid="{00000000-0005-0000-0000-0000B8010000}"/>
    <cellStyle name="40% - akcent 5 4 3" xfId="3813" xr:uid="{00000000-0005-0000-0000-0000B9010000}"/>
    <cellStyle name="40% - akcent 5 4 4" xfId="3697" xr:uid="{00000000-0005-0000-0000-0000BA010000}"/>
    <cellStyle name="40% - akcent 5 4 5" xfId="16546" xr:uid="{18E06B1D-56AC-40A4-B0C5-99D53EC963E9}"/>
    <cellStyle name="40% - akcent 5 5" xfId="314" xr:uid="{00000000-0005-0000-0000-0000BB010000}"/>
    <cellStyle name="40% — akcent 5 5" xfId="18524" xr:uid="{DF2FBD50-1A3B-491D-96EA-1455A16A6735}"/>
    <cellStyle name="40% - akcent 5 5 2" xfId="3710" xr:uid="{00000000-0005-0000-0000-0000BC010000}"/>
    <cellStyle name="40% - akcent 5 6" xfId="328" xr:uid="{00000000-0005-0000-0000-0000BD010000}"/>
    <cellStyle name="40% - akcent 5 6 2" xfId="3722" xr:uid="{00000000-0005-0000-0000-0000BE010000}"/>
    <cellStyle name="40% - akcent 5 7" xfId="342" xr:uid="{00000000-0005-0000-0000-0000BF010000}"/>
    <cellStyle name="40% - akcent 5 7 2" xfId="3769" xr:uid="{00000000-0005-0000-0000-0000C0010000}"/>
    <cellStyle name="40% - akcent 5 8" xfId="125" xr:uid="{00000000-0005-0000-0000-0000C1010000}"/>
    <cellStyle name="40% - akcent 5 9" xfId="348" xr:uid="{00000000-0005-0000-0000-0000C2010000}"/>
    <cellStyle name="40% - akcent 5 9 2" xfId="499" xr:uid="{00000000-0005-0000-0000-0000C3010000}"/>
    <cellStyle name="40% - akcent 5 9 3" xfId="3832" xr:uid="{00000000-0005-0000-0000-0000C4010000}"/>
    <cellStyle name="40% — akcent 6" xfId="46" builtinId="51" customBuiltin="1"/>
    <cellStyle name="40% - akcent 6 10" xfId="371" xr:uid="{00000000-0005-0000-0000-0000C6010000}"/>
    <cellStyle name="40% - akcent 6 10 2" xfId="522" xr:uid="{00000000-0005-0000-0000-0000C7010000}"/>
    <cellStyle name="40% - akcent 6 11" xfId="385" xr:uid="{00000000-0005-0000-0000-0000C8010000}"/>
    <cellStyle name="40% - akcent 6 11 2" xfId="536" xr:uid="{00000000-0005-0000-0000-0000C9010000}"/>
    <cellStyle name="40% - akcent 6 12" xfId="400" xr:uid="{00000000-0005-0000-0000-0000CA010000}"/>
    <cellStyle name="40% - akcent 6 12 2" xfId="551" xr:uid="{00000000-0005-0000-0000-0000CB010000}"/>
    <cellStyle name="40% - akcent 6 13" xfId="417" xr:uid="{00000000-0005-0000-0000-0000CC010000}"/>
    <cellStyle name="40% - akcent 6 13 2" xfId="566" xr:uid="{00000000-0005-0000-0000-0000CD010000}"/>
    <cellStyle name="40% - akcent 6 14" xfId="432" xr:uid="{00000000-0005-0000-0000-0000CE010000}"/>
    <cellStyle name="40% - akcent 6 14 2" xfId="476" xr:uid="{00000000-0005-0000-0000-0000CF010000}"/>
    <cellStyle name="40% - akcent 6 14 3" xfId="604" xr:uid="{00000000-0005-0000-0000-0000D0010000}"/>
    <cellStyle name="40% - akcent 6 2" xfId="100" xr:uid="{00000000-0005-0000-0000-0000D1010000}"/>
    <cellStyle name="40% — akcent 6 2" xfId="3671" xr:uid="{00000000-0005-0000-0000-0000D2010000}"/>
    <cellStyle name="40% - akcent 6 2 10" xfId="16540" xr:uid="{BD68E9E8-1713-49E2-A770-C0D3B5509812}"/>
    <cellStyle name="40% - akcent 6 2 11" xfId="16555" xr:uid="{DEE42656-10FA-4E01-BDC8-28C390877B51}"/>
    <cellStyle name="40% - akcent 6 2 12" xfId="21979" xr:uid="{691D0DC4-8B2C-42FD-9F48-203E352E85E0}"/>
    <cellStyle name="40% - akcent 6 2 2" xfId="128" xr:uid="{00000000-0005-0000-0000-0000D3010000}"/>
    <cellStyle name="40% - akcent 6 2 2 2" xfId="606" xr:uid="{00000000-0005-0000-0000-0000D4010000}"/>
    <cellStyle name="40% - akcent 6 2 2 3" xfId="605" xr:uid="{00000000-0005-0000-0000-0000D5010000}"/>
    <cellStyle name="40% - akcent 6 2 3" xfId="492" xr:uid="{00000000-0005-0000-0000-0000D6010000}"/>
    <cellStyle name="40% - akcent 6 2 3 2" xfId="3788" xr:uid="{00000000-0005-0000-0000-0000D7010000}"/>
    <cellStyle name="40% - akcent 6 2 4" xfId="838" xr:uid="{00000000-0005-0000-0000-0000D8010000}"/>
    <cellStyle name="40% - akcent 6 2 5" xfId="3867" xr:uid="{00000000-0005-0000-0000-0000D9010000}"/>
    <cellStyle name="40% - akcent 6 2 6" xfId="3882" xr:uid="{C17D80A1-F76C-4DD6-8AF4-BB6BDAC8D9CF}"/>
    <cellStyle name="40% - akcent 6 2 7" xfId="6634" xr:uid="{76D9137D-1457-41F0-8BF4-2D3C0675F32A}"/>
    <cellStyle name="40% - akcent 6 2 8" xfId="6713" xr:uid="{79275901-39B4-45F6-A97D-1EB9638E0F13}"/>
    <cellStyle name="40% - akcent 6 2 9" xfId="11016" xr:uid="{FDEA2205-EB0C-4F33-8750-C45F506BB82A}"/>
    <cellStyle name="40% - akcent 6 3" xfId="232" xr:uid="{00000000-0005-0000-0000-0000DA010000}"/>
    <cellStyle name="40% — akcent 6 3" xfId="3855" xr:uid="{00000000-0005-0000-0000-0000DB010000}"/>
    <cellStyle name="40% - akcent 6 3 2" xfId="3744" xr:uid="{00000000-0005-0000-0000-0000DC010000}"/>
    <cellStyle name="40% - akcent 6 3 3" xfId="3801" xr:uid="{00000000-0005-0000-0000-0000DD010000}"/>
    <cellStyle name="40% - akcent 6 3 4" xfId="3687" xr:uid="{00000000-0005-0000-0000-0000DE010000}"/>
    <cellStyle name="40% - akcent 6 3 5" xfId="6644" xr:uid="{071647E8-2BDD-4B2F-8C4F-3018C0D45463}"/>
    <cellStyle name="40% - akcent 6 3 6" xfId="19272" xr:uid="{5D301A97-1E35-4268-A502-98381D2B04CB}"/>
    <cellStyle name="40% - akcent 6 4" xfId="302" xr:uid="{00000000-0005-0000-0000-0000DF010000}"/>
    <cellStyle name="40% — akcent 6 4" xfId="6621" xr:uid="{FC763134-D192-49E5-9C64-479F63744F12}"/>
    <cellStyle name="40% - akcent 6 4 2" xfId="3757" xr:uid="{00000000-0005-0000-0000-0000E0010000}"/>
    <cellStyle name="40% - akcent 6 4 3" xfId="3815" xr:uid="{00000000-0005-0000-0000-0000E1010000}"/>
    <cellStyle name="40% - akcent 6 4 4" xfId="3699" xr:uid="{00000000-0005-0000-0000-0000E2010000}"/>
    <cellStyle name="40% - akcent 6 4 5" xfId="16544" xr:uid="{19C9F4D9-3A31-403B-844B-F1BA715EDCB5}"/>
    <cellStyle name="40% - akcent 6 5" xfId="316" xr:uid="{00000000-0005-0000-0000-0000E3010000}"/>
    <cellStyle name="40% — akcent 6 5" xfId="17990" xr:uid="{A8034246-E165-4245-B7D9-0D929D7F6DAE}"/>
    <cellStyle name="40% - akcent 6 5 2" xfId="3712" xr:uid="{00000000-0005-0000-0000-0000E4010000}"/>
    <cellStyle name="40% - akcent 6 6" xfId="330" xr:uid="{00000000-0005-0000-0000-0000E5010000}"/>
    <cellStyle name="40% - akcent 6 6 2" xfId="3724" xr:uid="{00000000-0005-0000-0000-0000E6010000}"/>
    <cellStyle name="40% - akcent 6 7" xfId="344" xr:uid="{00000000-0005-0000-0000-0000E7010000}"/>
    <cellStyle name="40% - akcent 6 7 2" xfId="3771" xr:uid="{00000000-0005-0000-0000-0000E8010000}"/>
    <cellStyle name="40% - akcent 6 8" xfId="127" xr:uid="{00000000-0005-0000-0000-0000E9010000}"/>
    <cellStyle name="40% - akcent 6 9" xfId="352" xr:uid="{00000000-0005-0000-0000-0000EA010000}"/>
    <cellStyle name="40% - akcent 6 9 2" xfId="503" xr:uid="{00000000-0005-0000-0000-0000EB010000}"/>
    <cellStyle name="40% - akcent 6 9 3" xfId="3834" xr:uid="{00000000-0005-0000-0000-0000EC010000}"/>
    <cellStyle name="60% — akcent 1" xfId="27" builtinId="32" customBuiltin="1"/>
    <cellStyle name="60% - akcent 1 2" xfId="81" xr:uid="{00000000-0005-0000-0000-0000EE010000}"/>
    <cellStyle name="60% — akcent 1 2" xfId="3658" xr:uid="{00000000-0005-0000-0000-0000EF010000}"/>
    <cellStyle name="60% - akcent 1 2 2" xfId="130" xr:uid="{00000000-0005-0000-0000-0000F0010000}"/>
    <cellStyle name="60% - akcent 1 2 2 2" xfId="608" xr:uid="{00000000-0005-0000-0000-0000F1010000}"/>
    <cellStyle name="60% - akcent 1 2 2 3" xfId="607" xr:uid="{00000000-0005-0000-0000-0000F2010000}"/>
    <cellStyle name="60% - akcent 1 2 3" xfId="609" xr:uid="{00000000-0005-0000-0000-0000F3010000}"/>
    <cellStyle name="60% - akcent 1 2 4" xfId="839" xr:uid="{00000000-0005-0000-0000-0000F4010000}"/>
    <cellStyle name="60% - akcent 1 3" xfId="129" xr:uid="{00000000-0005-0000-0000-0000F5010000}"/>
    <cellStyle name="60% — akcent 1 3" xfId="3842" xr:uid="{00000000-0005-0000-0000-0000F6010000}"/>
    <cellStyle name="60% - akcent 1 4" xfId="457" xr:uid="{00000000-0005-0000-0000-0000F7010000}"/>
    <cellStyle name="60% — akcent 1 4" xfId="6608" xr:uid="{89890D1D-5BC9-48EA-B31A-BE4EB46634B7}"/>
    <cellStyle name="60% — akcent 1 5" xfId="6673" xr:uid="{E624287A-CF8A-4FDB-9504-51B0881C5D87}"/>
    <cellStyle name="60% — akcent 1 6" xfId="18530" xr:uid="{966B080D-41DD-4BAB-BE6F-6538BAADCA4C}"/>
    <cellStyle name="60% — akcent 2" xfId="31" builtinId="36" customBuiltin="1"/>
    <cellStyle name="60% - akcent 2 2" xfId="85" xr:uid="{00000000-0005-0000-0000-0000F9010000}"/>
    <cellStyle name="60% — akcent 2 2" xfId="3661" xr:uid="{00000000-0005-0000-0000-0000FA010000}"/>
    <cellStyle name="60% - akcent 2 2 2" xfId="132" xr:uid="{00000000-0005-0000-0000-0000FB010000}"/>
    <cellStyle name="60% - akcent 2 2 2 2" xfId="611" xr:uid="{00000000-0005-0000-0000-0000FC010000}"/>
    <cellStyle name="60% - akcent 2 2 2 3" xfId="610" xr:uid="{00000000-0005-0000-0000-0000FD010000}"/>
    <cellStyle name="60% - akcent 2 2 3" xfId="612" xr:uid="{00000000-0005-0000-0000-0000FE010000}"/>
    <cellStyle name="60% - akcent 2 2 4" xfId="840" xr:uid="{00000000-0005-0000-0000-0000FF010000}"/>
    <cellStyle name="60% - akcent 2 3" xfId="131" xr:uid="{00000000-0005-0000-0000-000000020000}"/>
    <cellStyle name="60% — akcent 2 3" xfId="3845" xr:uid="{00000000-0005-0000-0000-000001020000}"/>
    <cellStyle name="60% - akcent 2 4" xfId="461" xr:uid="{00000000-0005-0000-0000-000002020000}"/>
    <cellStyle name="60% — akcent 2 4" xfId="6611" xr:uid="{963DAF29-AFAE-4579-87E3-F31E7FC59C22}"/>
    <cellStyle name="60% — akcent 2 5" xfId="6674" xr:uid="{71C8B629-9719-4C39-B2AD-14ED2D778096}"/>
    <cellStyle name="60% — akcent 2 6" xfId="19274" xr:uid="{32BCC26B-E80C-450C-9728-83941B0191A7}"/>
    <cellStyle name="60% — akcent 3" xfId="35" builtinId="40" customBuiltin="1"/>
    <cellStyle name="60% - akcent 3 2" xfId="89" xr:uid="{00000000-0005-0000-0000-000004020000}"/>
    <cellStyle name="60% — akcent 3 2" xfId="3664" xr:uid="{00000000-0005-0000-0000-000005020000}"/>
    <cellStyle name="60% - akcent 3 2 2" xfId="134" xr:uid="{00000000-0005-0000-0000-000006020000}"/>
    <cellStyle name="60% - akcent 3 2 2 2" xfId="614" xr:uid="{00000000-0005-0000-0000-000007020000}"/>
    <cellStyle name="60% - akcent 3 2 2 3" xfId="613" xr:uid="{00000000-0005-0000-0000-000008020000}"/>
    <cellStyle name="60% - akcent 3 2 3" xfId="615" xr:uid="{00000000-0005-0000-0000-000009020000}"/>
    <cellStyle name="60% - akcent 3 2 4" xfId="841" xr:uid="{00000000-0005-0000-0000-00000A020000}"/>
    <cellStyle name="60% - akcent 3 3" xfId="133" xr:uid="{00000000-0005-0000-0000-00000B020000}"/>
    <cellStyle name="60% — akcent 3 3" xfId="3848" xr:uid="{00000000-0005-0000-0000-00000C020000}"/>
    <cellStyle name="60% - akcent 3 4" xfId="465" xr:uid="{00000000-0005-0000-0000-00000D020000}"/>
    <cellStyle name="60% — akcent 3 4" xfId="6614" xr:uid="{B76DDEF9-BB22-4CAF-9BB6-AC8D084689D2}"/>
    <cellStyle name="60% — akcent 3 5" xfId="6675" xr:uid="{005257A9-7283-490E-A21D-D5E2ECD021FD}"/>
    <cellStyle name="60% — akcent 3 6" xfId="18528" xr:uid="{926C70FD-ED21-4D68-9058-AA5F22F1C186}"/>
    <cellStyle name="60% — akcent 4" xfId="39" builtinId="44" customBuiltin="1"/>
    <cellStyle name="60% - akcent 4 2" xfId="93" xr:uid="{00000000-0005-0000-0000-00000F020000}"/>
    <cellStyle name="60% — akcent 4 2" xfId="3666" xr:uid="{00000000-0005-0000-0000-000010020000}"/>
    <cellStyle name="60% - akcent 4 2 2" xfId="136" xr:uid="{00000000-0005-0000-0000-000011020000}"/>
    <cellStyle name="60% - akcent 4 2 2 2" xfId="617" xr:uid="{00000000-0005-0000-0000-000012020000}"/>
    <cellStyle name="60% - akcent 4 2 2 3" xfId="616" xr:uid="{00000000-0005-0000-0000-000013020000}"/>
    <cellStyle name="60% - akcent 4 2 3" xfId="618" xr:uid="{00000000-0005-0000-0000-000014020000}"/>
    <cellStyle name="60% - akcent 4 2 4" xfId="842" xr:uid="{00000000-0005-0000-0000-000015020000}"/>
    <cellStyle name="60% - akcent 4 3" xfId="135" xr:uid="{00000000-0005-0000-0000-000016020000}"/>
    <cellStyle name="60% — akcent 4 3" xfId="3850" xr:uid="{00000000-0005-0000-0000-000017020000}"/>
    <cellStyle name="60% - akcent 4 4" xfId="469" xr:uid="{00000000-0005-0000-0000-000018020000}"/>
    <cellStyle name="60% — akcent 4 4" xfId="6616" xr:uid="{D89FF566-DA2F-4CC8-B909-5B9831C0A210}"/>
    <cellStyle name="60% — akcent 4 5" xfId="6676" xr:uid="{C38C0683-DD2A-44AA-BF6B-02C81C6658A4}"/>
    <cellStyle name="60% — akcent 4 6" xfId="21225" xr:uid="{384FADCC-B0F7-4EB4-B76B-01BCB92E6027}"/>
    <cellStyle name="60% — akcent 5" xfId="43" builtinId="48" customBuiltin="1"/>
    <cellStyle name="60% - akcent 5 2" xfId="97" xr:uid="{00000000-0005-0000-0000-00001A020000}"/>
    <cellStyle name="60% — akcent 5 2" xfId="3669" xr:uid="{00000000-0005-0000-0000-00001B020000}"/>
    <cellStyle name="60% - akcent 5 2 2" xfId="138" xr:uid="{00000000-0005-0000-0000-00001C020000}"/>
    <cellStyle name="60% - akcent 5 2 2 2" xfId="620" xr:uid="{00000000-0005-0000-0000-00001D020000}"/>
    <cellStyle name="60% - akcent 5 2 2 3" xfId="619" xr:uid="{00000000-0005-0000-0000-00001E020000}"/>
    <cellStyle name="60% - akcent 5 2 3" xfId="621" xr:uid="{00000000-0005-0000-0000-00001F020000}"/>
    <cellStyle name="60% - akcent 5 2 4" xfId="843" xr:uid="{00000000-0005-0000-0000-000020020000}"/>
    <cellStyle name="60% - akcent 5 3" xfId="137" xr:uid="{00000000-0005-0000-0000-000021020000}"/>
    <cellStyle name="60% — akcent 5 3" xfId="3853" xr:uid="{00000000-0005-0000-0000-000022020000}"/>
    <cellStyle name="60% - akcent 5 4" xfId="473" xr:uid="{00000000-0005-0000-0000-000023020000}"/>
    <cellStyle name="60% — akcent 5 4" xfId="6619" xr:uid="{001B7E6A-5DFB-49F2-B57A-54E8CA9E468B}"/>
    <cellStyle name="60% — akcent 5 5" xfId="6677" xr:uid="{8F53895D-3A33-4144-9007-E5F09A17B0ED}"/>
    <cellStyle name="60% — akcent 5 6" xfId="17592" xr:uid="{C95B8FC1-DE73-43B3-BE8B-2BB81F927C2F}"/>
    <cellStyle name="60% — akcent 6" xfId="47" builtinId="52" customBuiltin="1"/>
    <cellStyle name="60% - akcent 6 2" xfId="101" xr:uid="{00000000-0005-0000-0000-000025020000}"/>
    <cellStyle name="60% — akcent 6 2" xfId="3672" xr:uid="{00000000-0005-0000-0000-000026020000}"/>
    <cellStyle name="60% - akcent 6 2 2" xfId="140" xr:uid="{00000000-0005-0000-0000-000027020000}"/>
    <cellStyle name="60% - akcent 6 2 2 2" xfId="623" xr:uid="{00000000-0005-0000-0000-000028020000}"/>
    <cellStyle name="60% - akcent 6 2 2 3" xfId="622" xr:uid="{00000000-0005-0000-0000-000029020000}"/>
    <cellStyle name="60% - akcent 6 2 3" xfId="624" xr:uid="{00000000-0005-0000-0000-00002A020000}"/>
    <cellStyle name="60% - akcent 6 2 4" xfId="844" xr:uid="{00000000-0005-0000-0000-00002B020000}"/>
    <cellStyle name="60% - akcent 6 3" xfId="139" xr:uid="{00000000-0005-0000-0000-00002C020000}"/>
    <cellStyle name="60% — akcent 6 3" xfId="3856" xr:uid="{00000000-0005-0000-0000-00002D020000}"/>
    <cellStyle name="60% - akcent 6 4" xfId="477" xr:uid="{00000000-0005-0000-0000-00002E020000}"/>
    <cellStyle name="60% — akcent 6 4" xfId="6622" xr:uid="{BEE67DE9-662D-4CF1-AC00-FC859F725E48}"/>
    <cellStyle name="60% — akcent 6 5" xfId="6678" xr:uid="{4EE53E2E-8F52-424D-B010-86EA0CF83733}"/>
    <cellStyle name="60% — akcent 6 6" xfId="17008" xr:uid="{5090EB80-088A-443E-A771-A5676E262503}"/>
    <cellStyle name="a" xfId="799" xr:uid="{00000000-0005-0000-0000-00002F020000}"/>
    <cellStyle name="a 2" xfId="809" xr:uid="{00000000-0005-0000-0000-000030020000}"/>
    <cellStyle name="a 2 2" xfId="3898" xr:uid="{51477B75-5B79-441C-A114-C0C743B2FE06}"/>
    <cellStyle name="a 2 2 2" xfId="9836" xr:uid="{9DA41DDC-CA0E-4522-83CA-06AFE4A3610A}"/>
    <cellStyle name="a 2 3" xfId="7139" xr:uid="{255689C7-F631-41D3-B51C-D8C88B0B9D34}"/>
    <cellStyle name="a 3" xfId="3890" xr:uid="{FA873B88-76E4-4473-A843-A706DFCEFC43}"/>
    <cellStyle name="a 3 2" xfId="9828" xr:uid="{20D9EE39-0005-45B3-90FF-6385ACF0656A}"/>
    <cellStyle name="a 4" xfId="7131" xr:uid="{72171E2D-DDF5-4D9C-81B6-647ECC215579}"/>
    <cellStyle name="a1" xfId="2" xr:uid="{00000000-0005-0000-0000-000031020000}"/>
    <cellStyle name="a1 2" xfId="626" xr:uid="{00000000-0005-0000-0000-000032020000}"/>
    <cellStyle name="a1 3" xfId="627" xr:uid="{00000000-0005-0000-0000-000033020000}"/>
    <cellStyle name="a1 4" xfId="625" xr:uid="{00000000-0005-0000-0000-000034020000}"/>
    <cellStyle name="Accent1 - 20%" xfId="845" xr:uid="{00000000-0005-0000-0000-000035020000}"/>
    <cellStyle name="Accent1 - 40%" xfId="846" xr:uid="{00000000-0005-0000-0000-000036020000}"/>
    <cellStyle name="Accent1 - 60%" xfId="847" xr:uid="{00000000-0005-0000-0000-000037020000}"/>
    <cellStyle name="Accent2 - 20%" xfId="848" xr:uid="{00000000-0005-0000-0000-000038020000}"/>
    <cellStyle name="Accent2 - 40%" xfId="849" xr:uid="{00000000-0005-0000-0000-000039020000}"/>
    <cellStyle name="Accent2 - 60%" xfId="850" xr:uid="{00000000-0005-0000-0000-00003A020000}"/>
    <cellStyle name="Accent3 - 20%" xfId="851" xr:uid="{00000000-0005-0000-0000-00003B020000}"/>
    <cellStyle name="Accent3 - 40%" xfId="852" xr:uid="{00000000-0005-0000-0000-00003C020000}"/>
    <cellStyle name="Accent3 - 60%" xfId="853" xr:uid="{00000000-0005-0000-0000-00003D020000}"/>
    <cellStyle name="Accent4 - 20%" xfId="854" xr:uid="{00000000-0005-0000-0000-00003E020000}"/>
    <cellStyle name="Accent4 - 40%" xfId="855" xr:uid="{00000000-0005-0000-0000-00003F020000}"/>
    <cellStyle name="Accent4 - 60%" xfId="856" xr:uid="{00000000-0005-0000-0000-000040020000}"/>
    <cellStyle name="Accent5 - 20%" xfId="857" xr:uid="{00000000-0005-0000-0000-000041020000}"/>
    <cellStyle name="Accent5 - 40%" xfId="858" xr:uid="{00000000-0005-0000-0000-000042020000}"/>
    <cellStyle name="Accent5 - 60%" xfId="859" xr:uid="{00000000-0005-0000-0000-000043020000}"/>
    <cellStyle name="Accent6 - 20%" xfId="860" xr:uid="{00000000-0005-0000-0000-000044020000}"/>
    <cellStyle name="Accent6 - 40%" xfId="861" xr:uid="{00000000-0005-0000-0000-000045020000}"/>
    <cellStyle name="Accent6 - 60%" xfId="862" xr:uid="{00000000-0005-0000-0000-000046020000}"/>
    <cellStyle name="Akcent 1" xfId="24" builtinId="29" customBuiltin="1"/>
    <cellStyle name="Akcent 1 2" xfId="78" xr:uid="{00000000-0005-0000-0000-000048020000}"/>
    <cellStyle name="Akcent 1 2 2" xfId="142" xr:uid="{00000000-0005-0000-0000-000049020000}"/>
    <cellStyle name="Akcent 1 2 2 2" xfId="630" xr:uid="{00000000-0005-0000-0000-00004A020000}"/>
    <cellStyle name="Akcent 1 2 2 3" xfId="629" xr:uid="{00000000-0005-0000-0000-00004B020000}"/>
    <cellStyle name="Akcent 1 2 3" xfId="631" xr:uid="{00000000-0005-0000-0000-00004C020000}"/>
    <cellStyle name="Akcent 1 2 4" xfId="863" xr:uid="{00000000-0005-0000-0000-00004D020000}"/>
    <cellStyle name="Akcent 1 3" xfId="141" xr:uid="{00000000-0005-0000-0000-00004E020000}"/>
    <cellStyle name="Akcent 1 3 2" xfId="864" xr:uid="{00000000-0005-0000-0000-00004F020000}"/>
    <cellStyle name="Akcent 1 4" xfId="454" xr:uid="{00000000-0005-0000-0000-000050020000}"/>
    <cellStyle name="Akcent 1 4 2" xfId="628" xr:uid="{00000000-0005-0000-0000-000051020000}"/>
    <cellStyle name="Akcent 2" xfId="28" builtinId="33" customBuiltin="1"/>
    <cellStyle name="Akcent 2 2" xfId="82" xr:uid="{00000000-0005-0000-0000-000053020000}"/>
    <cellStyle name="Akcent 2 2 2" xfId="144" xr:uid="{00000000-0005-0000-0000-000054020000}"/>
    <cellStyle name="Akcent 2 2 2 2" xfId="634" xr:uid="{00000000-0005-0000-0000-000055020000}"/>
    <cellStyle name="Akcent 2 2 2 3" xfId="633" xr:uid="{00000000-0005-0000-0000-000056020000}"/>
    <cellStyle name="Akcent 2 2 3" xfId="635" xr:uid="{00000000-0005-0000-0000-000057020000}"/>
    <cellStyle name="Akcent 2 2 4" xfId="865" xr:uid="{00000000-0005-0000-0000-000058020000}"/>
    <cellStyle name="Akcent 2 3" xfId="143" xr:uid="{00000000-0005-0000-0000-000059020000}"/>
    <cellStyle name="Akcent 2 3 2" xfId="866" xr:uid="{00000000-0005-0000-0000-00005A020000}"/>
    <cellStyle name="Akcent 2 4" xfId="458" xr:uid="{00000000-0005-0000-0000-00005B020000}"/>
    <cellStyle name="Akcent 2 4 2" xfId="632" xr:uid="{00000000-0005-0000-0000-00005C020000}"/>
    <cellStyle name="Akcent 3" xfId="32" builtinId="37" customBuiltin="1"/>
    <cellStyle name="Akcent 3 2" xfId="86" xr:uid="{00000000-0005-0000-0000-00005E020000}"/>
    <cellStyle name="Akcent 3 2 2" xfId="146" xr:uid="{00000000-0005-0000-0000-00005F020000}"/>
    <cellStyle name="Akcent 3 2 2 2" xfId="638" xr:uid="{00000000-0005-0000-0000-000060020000}"/>
    <cellStyle name="Akcent 3 2 2 3" xfId="637" xr:uid="{00000000-0005-0000-0000-000061020000}"/>
    <cellStyle name="Akcent 3 2 3" xfId="639" xr:uid="{00000000-0005-0000-0000-000062020000}"/>
    <cellStyle name="Akcent 3 2 4" xfId="867" xr:uid="{00000000-0005-0000-0000-000063020000}"/>
    <cellStyle name="Akcent 3 3" xfId="145" xr:uid="{00000000-0005-0000-0000-000064020000}"/>
    <cellStyle name="Akcent 3 3 2" xfId="868" xr:uid="{00000000-0005-0000-0000-000065020000}"/>
    <cellStyle name="Akcent 3 4" xfId="462" xr:uid="{00000000-0005-0000-0000-000066020000}"/>
    <cellStyle name="Akcent 3 4 2" xfId="636" xr:uid="{00000000-0005-0000-0000-000067020000}"/>
    <cellStyle name="Akcent 4" xfId="36" builtinId="41" customBuiltin="1"/>
    <cellStyle name="Akcent 4 2" xfId="90" xr:uid="{00000000-0005-0000-0000-000069020000}"/>
    <cellStyle name="Akcent 4 2 2" xfId="148" xr:uid="{00000000-0005-0000-0000-00006A020000}"/>
    <cellStyle name="Akcent 4 2 2 2" xfId="642" xr:uid="{00000000-0005-0000-0000-00006B020000}"/>
    <cellStyle name="Akcent 4 2 2 3" xfId="641" xr:uid="{00000000-0005-0000-0000-00006C020000}"/>
    <cellStyle name="Akcent 4 2 3" xfId="643" xr:uid="{00000000-0005-0000-0000-00006D020000}"/>
    <cellStyle name="Akcent 4 2 4" xfId="869" xr:uid="{00000000-0005-0000-0000-00006E020000}"/>
    <cellStyle name="Akcent 4 3" xfId="147" xr:uid="{00000000-0005-0000-0000-00006F020000}"/>
    <cellStyle name="Akcent 4 3 2" xfId="870" xr:uid="{00000000-0005-0000-0000-000070020000}"/>
    <cellStyle name="Akcent 4 4" xfId="466" xr:uid="{00000000-0005-0000-0000-000071020000}"/>
    <cellStyle name="Akcent 4 4 2" xfId="640" xr:uid="{00000000-0005-0000-0000-000072020000}"/>
    <cellStyle name="Akcent 5" xfId="40" builtinId="45" customBuiltin="1"/>
    <cellStyle name="Akcent 5 2" xfId="94" xr:uid="{00000000-0005-0000-0000-000074020000}"/>
    <cellStyle name="Akcent 5 2 2" xfId="150" xr:uid="{00000000-0005-0000-0000-000075020000}"/>
    <cellStyle name="Akcent 5 2 2 2" xfId="646" xr:uid="{00000000-0005-0000-0000-000076020000}"/>
    <cellStyle name="Akcent 5 2 2 3" xfId="645" xr:uid="{00000000-0005-0000-0000-000077020000}"/>
    <cellStyle name="Akcent 5 2 3" xfId="647" xr:uid="{00000000-0005-0000-0000-000078020000}"/>
    <cellStyle name="Akcent 5 2 4" xfId="871" xr:uid="{00000000-0005-0000-0000-000079020000}"/>
    <cellStyle name="Akcent 5 3" xfId="149" xr:uid="{00000000-0005-0000-0000-00007A020000}"/>
    <cellStyle name="Akcent 5 3 2" xfId="872" xr:uid="{00000000-0005-0000-0000-00007B020000}"/>
    <cellStyle name="Akcent 5 4" xfId="470" xr:uid="{00000000-0005-0000-0000-00007C020000}"/>
    <cellStyle name="Akcent 5 4 2" xfId="644" xr:uid="{00000000-0005-0000-0000-00007D020000}"/>
    <cellStyle name="Akcent 6" xfId="44" builtinId="49" customBuiltin="1"/>
    <cellStyle name="Akcent 6 2" xfId="98" xr:uid="{00000000-0005-0000-0000-00007F020000}"/>
    <cellStyle name="Akcent 6 2 2" xfId="152" xr:uid="{00000000-0005-0000-0000-000080020000}"/>
    <cellStyle name="Akcent 6 2 2 2" xfId="650" xr:uid="{00000000-0005-0000-0000-000081020000}"/>
    <cellStyle name="Akcent 6 2 2 3" xfId="649" xr:uid="{00000000-0005-0000-0000-000082020000}"/>
    <cellStyle name="Akcent 6 2 3" xfId="651" xr:uid="{00000000-0005-0000-0000-000083020000}"/>
    <cellStyle name="Akcent 6 2 4" xfId="873" xr:uid="{00000000-0005-0000-0000-000084020000}"/>
    <cellStyle name="Akcent 6 3" xfId="151" xr:uid="{00000000-0005-0000-0000-000085020000}"/>
    <cellStyle name="Akcent 6 3 2" xfId="874" xr:uid="{00000000-0005-0000-0000-000086020000}"/>
    <cellStyle name="Akcent 6 4" xfId="474" xr:uid="{00000000-0005-0000-0000-000087020000}"/>
    <cellStyle name="Akcent 6 4 2" xfId="648" xr:uid="{00000000-0005-0000-0000-000088020000}"/>
    <cellStyle name="ANGLIK" xfId="5" xr:uid="{00000000-0005-0000-0000-000089020000}"/>
    <cellStyle name="cell" xfId="214" xr:uid="{00000000-0005-0000-0000-00008A020000}"/>
    <cellStyle name="cell 10" xfId="1436" xr:uid="{00000000-0005-0000-0000-00008B020000}"/>
    <cellStyle name="cell 10 2" xfId="2445" xr:uid="{00000000-0005-0000-0000-00008C020000}"/>
    <cellStyle name="cell 10 2 2" xfId="5400" xr:uid="{BC19D67A-4328-4386-A4F9-CA332BA8D2D9}"/>
    <cellStyle name="cell 10 2 2 2" xfId="15337" xr:uid="{55F8B69F-4F9F-4E7C-B945-C29D587D87C7}"/>
    <cellStyle name="cell 10 2 2 2 2" xfId="35993" xr:uid="{C8F54AC4-D4ED-423B-8D8C-BB010C9795C3}"/>
    <cellStyle name="cell 10 2 2 3" xfId="20772" xr:uid="{12F14AD1-5FAC-47DC-ACDA-4C1956249079}"/>
    <cellStyle name="cell 10 2 2 3 2" xfId="41369" xr:uid="{1193004C-2D22-4EEB-9343-076D00765FF7}"/>
    <cellStyle name="cell 10 2 2 4" xfId="26178" xr:uid="{B4BA0A7E-35F9-48A6-8A6F-BA96894005C3}"/>
    <cellStyle name="cell 10 2 3" xfId="12657" xr:uid="{7C50B91D-BFF7-4DE9-BB11-5B91D1EC1B9F}"/>
    <cellStyle name="cell 10 2 3 2" xfId="33313" xr:uid="{AA362F5D-E774-4DA5-A3D3-F3AFA0E7267E}"/>
    <cellStyle name="cell 10 2 4" xfId="18072" xr:uid="{792A3EDE-A787-4E80-8A76-F4B410489BCC}"/>
    <cellStyle name="cell 10 2 4 2" xfId="38679" xr:uid="{8E5C4EB0-939C-4C25-9BEC-98C2E56946F7}"/>
    <cellStyle name="cell 10 2 5" xfId="23482" xr:uid="{5627BD89-9A96-4C7B-9E2F-24D927A0C3ED}"/>
    <cellStyle name="cell 10 3" xfId="4416" xr:uid="{C4F74CE5-E376-4B12-BDBE-64E774517C92}"/>
    <cellStyle name="cell 10 3 2" xfId="14360" xr:uid="{FEC41A91-02C4-4A00-A3CD-956D36D78E4D}"/>
    <cellStyle name="cell 10 3 2 2" xfId="35016" xr:uid="{B0DA15D4-105C-46F3-869E-9FD1E8DF34CD}"/>
    <cellStyle name="cell 10 3 3" xfId="19793" xr:uid="{16BD9086-5E41-468F-9182-FBA2EAF3C36F}"/>
    <cellStyle name="cell 10 3 3 2" xfId="40390" xr:uid="{F158A204-5047-4C25-8704-99B992FA6570}"/>
    <cellStyle name="cell 10 3 4" xfId="25194" xr:uid="{0C60DBAE-761F-4AFE-9B01-78528A1B584D}"/>
    <cellStyle name="cell 10 4" xfId="10279" xr:uid="{43D70549-0A80-4E38-B11A-F28A4DD52611}"/>
    <cellStyle name="cell 10 4 2" xfId="30948" xr:uid="{853A67F8-E4BB-45A4-BBC4-3EDE68BF6103}"/>
    <cellStyle name="cell 10 5" xfId="17091" xr:uid="{6A8CD5C6-F3D0-415B-AA64-B3986D66061D}"/>
    <cellStyle name="cell 10 5 2" xfId="37700" xr:uid="{EE871677-E0AA-4729-975F-8818828A94F4}"/>
    <cellStyle name="cell 10 6" xfId="22498" xr:uid="{74F11BE7-B653-4DF1-9C44-48E4671B3257}"/>
    <cellStyle name="cell 11" xfId="1410" xr:uid="{00000000-0005-0000-0000-00008D020000}"/>
    <cellStyle name="cell 11 2" xfId="2419" xr:uid="{00000000-0005-0000-0000-00008E020000}"/>
    <cellStyle name="cell 11 2 2" xfId="5374" xr:uid="{36264B31-7C99-41C9-BCA7-958053B54ABB}"/>
    <cellStyle name="cell 11 2 2 2" xfId="15311" xr:uid="{56E5133D-80AA-42E3-9C63-A69A3A761624}"/>
    <cellStyle name="cell 11 2 2 2 2" xfId="35967" xr:uid="{2F25D9FF-130B-4A65-AF2E-E1C728910FF6}"/>
    <cellStyle name="cell 11 2 2 3" xfId="20746" xr:uid="{5ABFD0BE-77D7-4BA6-8F48-69185F818A72}"/>
    <cellStyle name="cell 11 2 2 3 2" xfId="41343" xr:uid="{3340A33A-BA1D-4F79-96E7-E064DC812FB4}"/>
    <cellStyle name="cell 11 2 2 4" xfId="26152" xr:uid="{DA6513F6-41DE-4244-ACF5-216FBAB50C94}"/>
    <cellStyle name="cell 11 2 3" xfId="12631" xr:uid="{F50D3FAC-16EE-42AC-9766-4077C0482448}"/>
    <cellStyle name="cell 11 2 3 2" xfId="33287" xr:uid="{70BADB14-AADF-47F2-BC55-8D2D26A41656}"/>
    <cellStyle name="cell 11 2 4" xfId="18046" xr:uid="{0F2D53FF-3680-4615-873B-4C3AB86ACFE1}"/>
    <cellStyle name="cell 11 2 4 2" xfId="38653" xr:uid="{B673DC70-F534-4C68-B24C-99FCB531E65A}"/>
    <cellStyle name="cell 11 2 5" xfId="23456" xr:uid="{2F303FE1-6CD0-4359-BB74-94BB89B42EB4}"/>
    <cellStyle name="cell 11 3" xfId="4390" xr:uid="{82EC50ED-BF02-4EBD-B9A1-E74F25BDEFD4}"/>
    <cellStyle name="cell 11 3 2" xfId="14334" xr:uid="{11701B22-DC07-4075-AD51-822FDDD86066}"/>
    <cellStyle name="cell 11 3 2 2" xfId="34990" xr:uid="{D68B79F3-94FC-4137-AE9D-45890B822FB5}"/>
    <cellStyle name="cell 11 3 3" xfId="19767" xr:uid="{056D1BA7-836E-4DE4-ACB5-F2F2B3A871DF}"/>
    <cellStyle name="cell 11 3 3 2" xfId="40364" xr:uid="{EDDDEB9D-082E-4F71-AD72-8455387F8B43}"/>
    <cellStyle name="cell 11 3 4" xfId="25168" xr:uid="{6EC44EC2-E2D0-4E43-ADE5-C4654C8B4CFA}"/>
    <cellStyle name="cell 11 4" xfId="8155" xr:uid="{247E74BA-B0C7-4E6C-B609-DF8B11D1CB3D}"/>
    <cellStyle name="cell 11 4 2" xfId="28843" xr:uid="{830E3955-A30D-47D5-BA60-2EA8B9CA74DA}"/>
    <cellStyle name="cell 11 5" xfId="17065" xr:uid="{551127E6-7595-4990-90F3-0DE917F4CA7B}"/>
    <cellStyle name="cell 11 5 2" xfId="37674" xr:uid="{9C7D8CF1-CA94-472C-A9CE-514CF1B3E204}"/>
    <cellStyle name="cell 11 6" xfId="22472" xr:uid="{0048AA77-A227-43E9-ABEE-FBA25EADDC61}"/>
    <cellStyle name="cell 12" xfId="1441" xr:uid="{00000000-0005-0000-0000-00008F020000}"/>
    <cellStyle name="cell 12 2" xfId="2450" xr:uid="{00000000-0005-0000-0000-000090020000}"/>
    <cellStyle name="cell 12 2 2" xfId="5405" xr:uid="{B5E346A0-7A1A-4D2D-8ABF-16C0D6B0744B}"/>
    <cellStyle name="cell 12 2 2 2" xfId="15342" xr:uid="{5931625A-39BB-4C56-90B3-C3DAC2C3DB07}"/>
    <cellStyle name="cell 12 2 2 2 2" xfId="35998" xr:uid="{81A1ADD9-15E9-4677-BED5-C473778E7694}"/>
    <cellStyle name="cell 12 2 2 3" xfId="20777" xr:uid="{3F849B85-E7E8-4720-AFEB-5F90DDE923BE}"/>
    <cellStyle name="cell 12 2 2 3 2" xfId="41374" xr:uid="{D5A0DC09-0984-4C42-9676-BDED55C2BE02}"/>
    <cellStyle name="cell 12 2 2 4" xfId="26183" xr:uid="{1C7AA96B-FE5B-4802-A0B5-3621E09946E4}"/>
    <cellStyle name="cell 12 2 3" xfId="12662" xr:uid="{001E51AE-68D6-4D50-88C8-476802A25D05}"/>
    <cellStyle name="cell 12 2 3 2" xfId="33318" xr:uid="{27DCECAB-1031-43E6-9AD1-C9002AE6D884}"/>
    <cellStyle name="cell 12 2 4" xfId="18077" xr:uid="{F3516FCF-0FC1-49E6-891C-AEF97A6B3817}"/>
    <cellStyle name="cell 12 2 4 2" xfId="38684" xr:uid="{2AE1E027-ADDC-46CE-9F1B-DF8364A2F49D}"/>
    <cellStyle name="cell 12 2 5" xfId="23487" xr:uid="{CC6A2A59-D215-44BD-B2D7-6F13359A4B0E}"/>
    <cellStyle name="cell 12 3" xfId="4421" xr:uid="{601B385B-18D0-48FB-88F2-ABC573CCBC50}"/>
    <cellStyle name="cell 12 3 2" xfId="14365" xr:uid="{50DAE5D4-D389-43DB-82C9-CCFBA1235B94}"/>
    <cellStyle name="cell 12 3 2 2" xfId="35021" xr:uid="{88524055-3DA4-42D2-80E6-B65947940996}"/>
    <cellStyle name="cell 12 3 3" xfId="19798" xr:uid="{15FFEA4E-BA23-4E95-B982-AFC773521C87}"/>
    <cellStyle name="cell 12 3 3 2" xfId="40395" xr:uid="{89AC2FBA-4F18-417F-9141-7D6D68D3D0B6}"/>
    <cellStyle name="cell 12 3 4" xfId="25199" xr:uid="{17112B49-0018-4D02-A9AC-460CCD23EA3E}"/>
    <cellStyle name="cell 12 4" xfId="11207" xr:uid="{CA9BE3EA-B8E5-449E-A231-F8301C2FBBBC}"/>
    <cellStyle name="cell 12 4 2" xfId="31871" xr:uid="{CB8A97E1-D968-4AF4-AB0E-89906AAC3D14}"/>
    <cellStyle name="cell 12 5" xfId="17096" xr:uid="{01121EBA-22E8-4277-BC47-70E0A238E53B}"/>
    <cellStyle name="cell 12 5 2" xfId="37705" xr:uid="{47E62D7B-E962-4D28-9765-E54C6312EB10}"/>
    <cellStyle name="cell 12 6" xfId="22503" xr:uid="{77774109-6D4F-4798-96D5-531A7E64DB99}"/>
    <cellStyle name="cell 13" xfId="1404" xr:uid="{00000000-0005-0000-0000-000091020000}"/>
    <cellStyle name="cell 13 2" xfId="2413" xr:uid="{00000000-0005-0000-0000-000092020000}"/>
    <cellStyle name="cell 13 2 2" xfId="5369" xr:uid="{312A2ABF-05C3-45F9-8C9D-BB549012AFF1}"/>
    <cellStyle name="cell 13 2 2 2" xfId="15306" xr:uid="{FA72A84C-F71C-4C96-AE13-000F416ED0BE}"/>
    <cellStyle name="cell 13 2 2 2 2" xfId="35962" xr:uid="{9FB8CA32-1FAD-4FE7-947C-81D58399167C}"/>
    <cellStyle name="cell 13 2 2 3" xfId="20741" xr:uid="{F320BDCC-B77D-42F9-ACD8-033BF17818D1}"/>
    <cellStyle name="cell 13 2 2 3 2" xfId="41338" xr:uid="{A3DDF2C4-F5CF-47D9-901E-C69EB2E72FF2}"/>
    <cellStyle name="cell 13 2 2 4" xfId="26147" xr:uid="{AAAAF988-9924-4E5E-826E-CC977D477288}"/>
    <cellStyle name="cell 13 2 3" xfId="12626" xr:uid="{977958E5-CB19-4C71-97BC-BE8DBAAC7AD9}"/>
    <cellStyle name="cell 13 2 3 2" xfId="33282" xr:uid="{251FAB6B-9343-4CA3-AA3D-54AC24A89A29}"/>
    <cellStyle name="cell 13 2 4" xfId="18041" xr:uid="{A4B0B238-A601-44CC-90F0-C989EE1917F2}"/>
    <cellStyle name="cell 13 2 4 2" xfId="38648" xr:uid="{07C2D223-3D5B-480C-8E21-833EACD02054}"/>
    <cellStyle name="cell 13 2 5" xfId="23451" xr:uid="{C9546B4B-88BA-4BD9-B2D7-B74E1D7C8F35}"/>
    <cellStyle name="cell 13 3" xfId="4385" xr:uid="{A477A0FE-B246-4E76-AB2F-12653EB6F269}"/>
    <cellStyle name="cell 13 3 2" xfId="14329" xr:uid="{2767E06C-4E25-4CDF-ADE5-AF42B2FB78BB}"/>
    <cellStyle name="cell 13 3 2 2" xfId="34985" xr:uid="{D9EA65AE-D653-4B26-9977-39390020E31D}"/>
    <cellStyle name="cell 13 3 3" xfId="19762" xr:uid="{E00200EA-C812-47DF-9D76-3F970E82CACC}"/>
    <cellStyle name="cell 13 3 3 2" xfId="40359" xr:uid="{C8DFFF24-9CA3-409C-9A7B-D4302353FBCA}"/>
    <cellStyle name="cell 13 3 4" xfId="25163" xr:uid="{2F210785-2E1A-43B1-BC95-775C0F872768}"/>
    <cellStyle name="cell 13 4" xfId="9893" xr:uid="{A5BFEEE3-66F2-4097-A1D2-1E9AEFA67B24}"/>
    <cellStyle name="cell 13 4 2" xfId="30564" xr:uid="{2AA3E706-9AEF-4486-8101-8F7659458E2F}"/>
    <cellStyle name="cell 13 5" xfId="17060" xr:uid="{71FC5A5B-5C1A-4FE2-9F85-03F27184BA4E}"/>
    <cellStyle name="cell 13 5 2" xfId="37669" xr:uid="{D826CDCE-8751-4C14-BC0B-045F923C383D}"/>
    <cellStyle name="cell 13 6" xfId="22467" xr:uid="{1C00CACF-3CFA-4F2D-BD2B-B253960C30E8}"/>
    <cellStyle name="cell 14" xfId="1425" xr:uid="{00000000-0005-0000-0000-000093020000}"/>
    <cellStyle name="cell 14 2" xfId="2434" xr:uid="{00000000-0005-0000-0000-000094020000}"/>
    <cellStyle name="cell 14 2 2" xfId="5389" xr:uid="{87066183-55BE-4B1E-80B9-51FA146D25A9}"/>
    <cellStyle name="cell 14 2 2 2" xfId="15326" xr:uid="{84935141-A080-4BEA-9923-2E83C223DF70}"/>
    <cellStyle name="cell 14 2 2 2 2" xfId="35982" xr:uid="{899B5033-9697-4D14-A334-045BFE2ADDE8}"/>
    <cellStyle name="cell 14 2 2 3" xfId="20761" xr:uid="{F0B68659-90F2-4D1F-BF65-443812A8FBCB}"/>
    <cellStyle name="cell 14 2 2 3 2" xfId="41358" xr:uid="{8793DEF9-B8F7-497F-92AC-ED8169772B9A}"/>
    <cellStyle name="cell 14 2 2 4" xfId="26167" xr:uid="{28072473-0BB9-451B-BB9D-62BD5DEA9E4E}"/>
    <cellStyle name="cell 14 2 3" xfId="12646" xr:uid="{0BA8A2BE-1CBE-4DFA-890B-72C7B0B9A2D1}"/>
    <cellStyle name="cell 14 2 3 2" xfId="33302" xr:uid="{6E975760-3977-43E5-AA31-6F27A7FAED71}"/>
    <cellStyle name="cell 14 2 4" xfId="18061" xr:uid="{2AF1F987-D2FB-4E99-85C0-3342732CF222}"/>
    <cellStyle name="cell 14 2 4 2" xfId="38668" xr:uid="{D08B7702-148F-4B33-85C5-3EA56B81D78A}"/>
    <cellStyle name="cell 14 2 5" xfId="23471" xr:uid="{CF6972F9-D740-4941-A03D-A92500D776BA}"/>
    <cellStyle name="cell 14 3" xfId="4405" xr:uid="{3C716840-2780-4243-A90D-12975BBFEEC3}"/>
    <cellStyle name="cell 14 3 2" xfId="14349" xr:uid="{64FCE744-3DE1-4B5F-B178-68E9E04A3EB2}"/>
    <cellStyle name="cell 14 3 2 2" xfId="35005" xr:uid="{03C30321-0EEB-4CFE-A85A-A529FA2CFBB5}"/>
    <cellStyle name="cell 14 3 3" xfId="19782" xr:uid="{9C78E574-B220-4C7C-AE06-E3228CED1E7C}"/>
    <cellStyle name="cell 14 3 3 2" xfId="40379" xr:uid="{A9C9761F-CEAE-445F-89BD-2854DB7E75E3}"/>
    <cellStyle name="cell 14 3 4" xfId="25183" xr:uid="{616895E4-A615-4EC8-8DFA-2CA802D37570}"/>
    <cellStyle name="cell 14 4" xfId="9044" xr:uid="{CDEAA0BA-800F-4FD4-AF50-1648D55F2713}"/>
    <cellStyle name="cell 14 4 2" xfId="29732" xr:uid="{5AA1D7AC-3C46-42E1-AF0A-61B4F6812B80}"/>
    <cellStyle name="cell 14 5" xfId="17080" xr:uid="{F39F206A-B19F-4670-902F-16289896B541}"/>
    <cellStyle name="cell 14 5 2" xfId="37689" xr:uid="{5A954311-B65F-4950-97B6-17B5C8D68545}"/>
    <cellStyle name="cell 14 6" xfId="22487" xr:uid="{39D2E15C-20E8-4AE9-AF40-43AA76800C6E}"/>
    <cellStyle name="cell 15" xfId="1401" xr:uid="{00000000-0005-0000-0000-000095020000}"/>
    <cellStyle name="cell 15 2" xfId="2410" xr:uid="{00000000-0005-0000-0000-000096020000}"/>
    <cellStyle name="cell 15 2 2" xfId="5366" xr:uid="{5CB58D0F-423A-4133-B6F0-971B6C0DB750}"/>
    <cellStyle name="cell 15 2 2 2" xfId="15303" xr:uid="{AA1EA417-DD53-428A-BDF2-35D4A7D034DB}"/>
    <cellStyle name="cell 15 2 2 2 2" xfId="35959" xr:uid="{A5B6B0C3-80BC-4AC0-A41A-762E6C551505}"/>
    <cellStyle name="cell 15 2 2 3" xfId="20738" xr:uid="{05177895-57CB-4F8D-962A-7F39D584F0D2}"/>
    <cellStyle name="cell 15 2 2 3 2" xfId="41335" xr:uid="{ED62126A-083E-45E5-92F5-6B7D38B2A758}"/>
    <cellStyle name="cell 15 2 2 4" xfId="26144" xr:uid="{ADB0152D-CC1C-4E02-9666-B2C584F2CC01}"/>
    <cellStyle name="cell 15 2 3" xfId="12623" xr:uid="{CE010C49-B07C-4F36-B8D0-2AA826199DA7}"/>
    <cellStyle name="cell 15 2 3 2" xfId="33279" xr:uid="{2C356E6A-A88E-426B-8048-FB6E48AFDC0C}"/>
    <cellStyle name="cell 15 2 4" xfId="18038" xr:uid="{826C2AEB-02D1-402E-BD75-F3FCEA974E01}"/>
    <cellStyle name="cell 15 2 4 2" xfId="38645" xr:uid="{4D6E6179-EFC1-458D-AD51-64815A0968D2}"/>
    <cellStyle name="cell 15 2 5" xfId="23448" xr:uid="{8E25A17A-E555-40F6-9BFC-0E6DAB36C505}"/>
    <cellStyle name="cell 15 3" xfId="4382" xr:uid="{0EB21CE9-2E18-4ECD-B4B9-692A29911208}"/>
    <cellStyle name="cell 15 3 2" xfId="14326" xr:uid="{0C1BDD14-2212-4FAD-B763-C000A0941910}"/>
    <cellStyle name="cell 15 3 2 2" xfId="34982" xr:uid="{8BED135B-4C72-4567-BCA2-57CAA698DC1D}"/>
    <cellStyle name="cell 15 3 3" xfId="19759" xr:uid="{7FD37EA5-2351-4507-84CD-584BB482108B}"/>
    <cellStyle name="cell 15 3 3 2" xfId="40356" xr:uid="{6D6C9119-97AB-4379-A3E7-674215FA5FD8}"/>
    <cellStyle name="cell 15 3 4" xfId="25160" xr:uid="{4599DD9E-9F25-4E41-895C-F7E01DE43921}"/>
    <cellStyle name="cell 15 4" xfId="11193" xr:uid="{F52ECA2B-F4C3-4003-B4FD-1BB06C68B649}"/>
    <cellStyle name="cell 15 4 2" xfId="31857" xr:uid="{63CCA2E7-762D-4000-B9D6-1A00CDD69747}"/>
    <cellStyle name="cell 15 5" xfId="17057" xr:uid="{6164EF09-1726-440F-B75C-9788A42F4D30}"/>
    <cellStyle name="cell 15 5 2" xfId="37666" xr:uid="{1CA2AD64-1229-4D11-9D94-E84CF0FD1166}"/>
    <cellStyle name="cell 15 6" xfId="22464" xr:uid="{0D2BDED4-68A4-4BDE-8E9B-795223BC293D}"/>
    <cellStyle name="cell 16" xfId="1450" xr:uid="{00000000-0005-0000-0000-000097020000}"/>
    <cellStyle name="cell 16 2" xfId="4430" xr:uid="{8ED37A51-CDEC-40FF-9E83-061D517F15FB}"/>
    <cellStyle name="cell 16 2 2" xfId="14374" xr:uid="{C4A2122B-CDB5-4C43-828F-413645CB8732}"/>
    <cellStyle name="cell 16 2 2 2" xfId="35030" xr:uid="{0996DE9B-7D7D-4E7F-8946-91B637BEDBE0}"/>
    <cellStyle name="cell 16 2 3" xfId="19807" xr:uid="{5F0A3685-7CC0-4A58-8E1C-D80E54A51B8E}"/>
    <cellStyle name="cell 16 2 3 2" xfId="40404" xr:uid="{EF3DFCC2-EF42-44A5-9BBE-2A2BBC3876DE}"/>
    <cellStyle name="cell 16 2 4" xfId="25208" xr:uid="{3A24B425-BC20-4EA7-8A10-3301AF321C7C}"/>
    <cellStyle name="cell 16 3" xfId="8557" xr:uid="{D40C5579-019C-48F1-B67D-3420EECB892B}"/>
    <cellStyle name="cell 16 3 2" xfId="29245" xr:uid="{AC1A01EC-FA11-4C55-B6A0-0CF6A976BF8C}"/>
    <cellStyle name="cell 16 4" xfId="17105" xr:uid="{D730C43C-14AA-4A21-8EB8-F07E9365675C}"/>
    <cellStyle name="cell 16 4 2" xfId="37714" xr:uid="{E5AACCA7-4ED0-42DC-B3A2-5BE03EB78257}"/>
    <cellStyle name="cell 16 5" xfId="22512" xr:uid="{C8FE6948-D286-4033-9AA0-2BBBB698AC66}"/>
    <cellStyle name="cell 17" xfId="1946" xr:uid="{00000000-0005-0000-0000-000098020000}"/>
    <cellStyle name="cell 17 2" xfId="4920" xr:uid="{2D0CF4E2-5B5E-4382-BF7C-7F161F534806}"/>
    <cellStyle name="cell 17 2 2" xfId="10764" xr:uid="{45084FF6-19DE-401C-A0A4-3356F52C8043}"/>
    <cellStyle name="cell 17 2 2 2" xfId="31430" xr:uid="{4FAB310E-CD68-4308-AC95-6CB455F63225}"/>
    <cellStyle name="cell 17 2 3" xfId="14862" xr:uid="{0A0DD131-9D69-47CC-BBC8-A1562AA9B9ED}"/>
    <cellStyle name="cell 17 2 3 2" xfId="35518" xr:uid="{1D66F95D-DF8E-43B3-8864-0853763E19AE}"/>
    <cellStyle name="cell 17 2 4" xfId="25698" xr:uid="{6BCB8786-447E-4609-AAE5-ECE876DB377D}"/>
    <cellStyle name="cell 17 3" xfId="8106" xr:uid="{79616398-8AA6-4E41-894F-AB1A4FB30EA5}"/>
    <cellStyle name="cell 17 3 2" xfId="28794" xr:uid="{0C4448E6-FA1B-4757-81F7-84B8E13505CF}"/>
    <cellStyle name="cell 17 4" xfId="6724" xr:uid="{12C9247C-FFB1-43B9-8D6F-30777DF234E5}"/>
    <cellStyle name="cell 17 4 2" xfId="27427" xr:uid="{CF555DD9-62E2-4C84-AC45-5092E0FAC0C9}"/>
    <cellStyle name="cell 17 5" xfId="23002" xr:uid="{D97493AA-4F24-4D9B-816A-1DAB044A9014}"/>
    <cellStyle name="cell 18" xfId="2992" xr:uid="{00000000-0005-0000-0000-000099020000}"/>
    <cellStyle name="cell 18 2" xfId="5939" xr:uid="{D23D954B-1951-46B1-AE45-F979F31E3BE7}"/>
    <cellStyle name="cell 18 2 2" xfId="15868" xr:uid="{A5AFF44F-99C1-48C5-8081-C0496E089DD8}"/>
    <cellStyle name="cell 18 2 2 2" xfId="36524" xr:uid="{9D338987-9B26-424A-9EC9-E122E316BB15}"/>
    <cellStyle name="cell 18 2 3" xfId="21307" xr:uid="{8257BB23-476A-4DC1-9C84-C57162D9A00F}"/>
    <cellStyle name="cell 18 2 3 2" xfId="41902" xr:uid="{E0250CAA-F4DB-4D73-BC7F-959474E5416E}"/>
    <cellStyle name="cell 18 2 4" xfId="26711" xr:uid="{62CC02E6-053B-41E5-AB06-DD917E3CCDF1}"/>
    <cellStyle name="cell 18 3" xfId="13188" xr:uid="{9E3CB4B3-7F93-4BFD-A836-1D1BFF0C30F9}"/>
    <cellStyle name="cell 18 3 2" xfId="33844" xr:uid="{0B8AEE4F-5B47-4429-989B-CB5F29B5F9DF}"/>
    <cellStyle name="cell 18 4" xfId="18611" xr:uid="{8BA43BAB-FA78-4083-85DF-D5BAC1D961B6}"/>
    <cellStyle name="cell 18 4 2" xfId="39212" xr:uid="{76D983A3-03AE-4480-B55E-42771ED2D6D8}"/>
    <cellStyle name="cell 18 5" xfId="24015" xr:uid="{233AEA6C-1CD4-44D9-9F14-BC2A395724BA}"/>
    <cellStyle name="cell 19" xfId="2988" xr:uid="{00000000-0005-0000-0000-00009A020000}"/>
    <cellStyle name="cell 19 2" xfId="5935" xr:uid="{B3A23483-4556-408B-BFA9-9B40D27E3131}"/>
    <cellStyle name="cell 19 2 2" xfId="15864" xr:uid="{F5C235F6-76D5-42F2-8BEB-D8BF49AA2CB8}"/>
    <cellStyle name="cell 19 2 2 2" xfId="36520" xr:uid="{BEC84ABF-88C2-4D2C-9DC1-36FC76B1F528}"/>
    <cellStyle name="cell 19 2 3" xfId="21303" xr:uid="{8AD5D78F-0F7A-431F-986A-92718B116A33}"/>
    <cellStyle name="cell 19 2 3 2" xfId="41898" xr:uid="{72A01D6B-3E98-454C-9FEC-21CC005907C0}"/>
    <cellStyle name="cell 19 2 4" xfId="26707" xr:uid="{38FD10BE-7F2A-44C1-A0AE-327B6CF5ACAE}"/>
    <cellStyle name="cell 19 3" xfId="13184" xr:uid="{B6ED16C6-42C9-47E5-A409-441B0D3CB649}"/>
    <cellStyle name="cell 19 3 2" xfId="33840" xr:uid="{52EBC5FC-2898-4094-97FC-B36B7D83514F}"/>
    <cellStyle name="cell 19 4" xfId="18607" xr:uid="{7ED52CEF-5DF4-444A-8BD4-A22AC26CC7BB}"/>
    <cellStyle name="cell 19 4 2" xfId="39208" xr:uid="{4284A6B4-EBB3-4761-9884-58B3541549F4}"/>
    <cellStyle name="cell 19 5" xfId="24011" xr:uid="{06C103F2-3842-423A-93A4-B6AE91282E88}"/>
    <cellStyle name="cell 2" xfId="875" xr:uid="{00000000-0005-0000-0000-00009B020000}"/>
    <cellStyle name="cell 2 2" xfId="1964" xr:uid="{00000000-0005-0000-0000-00009C020000}"/>
    <cellStyle name="cell 2 2 2" xfId="4925" xr:uid="{85DA16A6-C401-4544-A59F-FC364C786329}"/>
    <cellStyle name="cell 2 2 2 2" xfId="10769" xr:uid="{55766E58-4171-4557-8572-3D3CAA63236F}"/>
    <cellStyle name="cell 2 2 2 2 2" xfId="31435" xr:uid="{3137E97B-10B6-42BD-9186-FCB0210BDE91}"/>
    <cellStyle name="cell 2 2 2 3" xfId="14864" xr:uid="{9DA3B57D-3579-4802-A831-A46BBB1093B7}"/>
    <cellStyle name="cell 2 2 2 3 2" xfId="35520" xr:uid="{9C36D179-8B09-4819-91BC-2FD02B9DA7C6}"/>
    <cellStyle name="cell 2 2 2 4" xfId="25703" xr:uid="{F23277AA-587A-44AA-BCFC-B098E6B61909}"/>
    <cellStyle name="cell 2 2 3" xfId="8123" xr:uid="{9947E400-B308-4940-B1BB-E7F9F4A89CF7}"/>
    <cellStyle name="cell 2 2 3 2" xfId="28811" xr:uid="{E5BAF2C6-4CB8-488E-9114-F729881EC4DD}"/>
    <cellStyle name="cell 2 2 4" xfId="9679" xr:uid="{643327EE-2A4B-443C-801F-88B1D58F3896}"/>
    <cellStyle name="cell 2 2 4 2" xfId="30367" xr:uid="{FDA64CAB-9A31-42BC-9562-88B36AD54BCB}"/>
    <cellStyle name="cell 2 2 5" xfId="23007" xr:uid="{0C012C91-4B7E-419F-AAD0-08FB3D8038A3}"/>
    <cellStyle name="cell 20" xfId="2991" xr:uid="{00000000-0005-0000-0000-00009D020000}"/>
    <cellStyle name="cell 20 2" xfId="5938" xr:uid="{D2FBC9DA-1223-4BB9-B05C-E8FA2CEF5B03}"/>
    <cellStyle name="cell 20 2 2" xfId="15867" xr:uid="{473F7DCD-E720-40BE-B16F-556BEFDB9FD2}"/>
    <cellStyle name="cell 20 2 2 2" xfId="36523" xr:uid="{0B475093-FA90-41E7-A340-FE7438EEB0EB}"/>
    <cellStyle name="cell 20 2 3" xfId="21306" xr:uid="{464DF358-1066-46BD-B0AC-850D8E3D5734}"/>
    <cellStyle name="cell 20 2 3 2" xfId="41901" xr:uid="{EAABEA5A-6A6A-41FA-AD26-2A1B3D86208D}"/>
    <cellStyle name="cell 20 2 4" xfId="26710" xr:uid="{82FA99E4-5344-4255-93A1-3E24A5505D84}"/>
    <cellStyle name="cell 20 3" xfId="13187" xr:uid="{7375DCD9-4B0E-46AF-A227-4023053E169B}"/>
    <cellStyle name="cell 20 3 2" xfId="33843" xr:uid="{9900F5D1-C5B9-4C3D-9AA8-C52C0D99B48F}"/>
    <cellStyle name="cell 20 4" xfId="18610" xr:uid="{80D0B91E-A53A-484B-939F-D685652E9475}"/>
    <cellStyle name="cell 20 4 2" xfId="39211" xr:uid="{E475D27D-D9B7-4E62-87E1-0436144EA933}"/>
    <cellStyle name="cell 20 5" xfId="24014" xr:uid="{42452984-6404-40D0-A496-E69EBAB4650E}"/>
    <cellStyle name="cell 21" xfId="3037" xr:uid="{00000000-0005-0000-0000-00009E020000}"/>
    <cellStyle name="cell 21 2" xfId="5983" xr:uid="{71478D26-0596-4924-B213-BD2AA6E45185}"/>
    <cellStyle name="cell 21 2 2" xfId="15911" xr:uid="{D87B6DF8-F4CD-4E00-9A7E-ACA5A4218DFB}"/>
    <cellStyle name="cell 21 2 2 2" xfId="36567" xr:uid="{F93CF991-9A50-4BEF-8785-75D50A0226B7}"/>
    <cellStyle name="cell 21 2 3" xfId="21351" xr:uid="{B8119F14-A132-4770-B62E-8B7F5AC1A6B6}"/>
    <cellStyle name="cell 21 2 3 2" xfId="41946" xr:uid="{7D5A845E-DB7B-4BFB-A209-51D4B9A7F3BB}"/>
    <cellStyle name="cell 21 2 4" xfId="26755" xr:uid="{45C549AF-F027-430A-8753-2E451DC591FF}"/>
    <cellStyle name="cell 21 3" xfId="13232" xr:uid="{FD1103FA-AAF9-4685-800E-B2E4EA62B98D}"/>
    <cellStyle name="cell 21 3 2" xfId="33888" xr:uid="{6203FDA6-45C7-4012-8242-96E7800BF6AD}"/>
    <cellStyle name="cell 21 4" xfId="18656" xr:uid="{61A62DFF-133A-4FCB-87FB-1F48DFED2ABE}"/>
    <cellStyle name="cell 21 4 2" xfId="39257" xr:uid="{06F8D1DB-5FC7-41A0-8752-4BA9B9C2503E}"/>
    <cellStyle name="cell 21 5" xfId="24060" xr:uid="{C7AD6B59-48B9-49F8-9FA1-C7CB6687C237}"/>
    <cellStyle name="cell 22" xfId="3005" xr:uid="{00000000-0005-0000-0000-00009F020000}"/>
    <cellStyle name="cell 22 2" xfId="5952" xr:uid="{1E72EC99-88D7-4491-9E17-BEA49C6759C7}"/>
    <cellStyle name="cell 22 2 2" xfId="15881" xr:uid="{AAE9F029-0370-45DE-B101-43E27FBA3CBA}"/>
    <cellStyle name="cell 22 2 2 2" xfId="36537" xr:uid="{9C48CE42-2714-4167-881E-38914429456D}"/>
    <cellStyle name="cell 22 2 3" xfId="21320" xr:uid="{0FB8540C-96E4-44C8-9FFB-C2BED0BBC19C}"/>
    <cellStyle name="cell 22 2 3 2" xfId="41915" xr:uid="{EA65863B-A466-4D83-9465-45594042BB63}"/>
    <cellStyle name="cell 22 2 4" xfId="26724" xr:uid="{0B75FCC6-9051-447E-BF8A-CDE4B6E05B99}"/>
    <cellStyle name="cell 22 3" xfId="13201" xr:uid="{F2F7EFF4-ABF0-40AE-AD35-905374DD249A}"/>
    <cellStyle name="cell 22 3 2" xfId="33857" xr:uid="{BF8492CD-5E09-4230-B0D3-EE68CCD71F34}"/>
    <cellStyle name="cell 22 4" xfId="18624" xr:uid="{8D52A669-AA81-4E4D-80E4-373CBF9E223F}"/>
    <cellStyle name="cell 22 4 2" xfId="39225" xr:uid="{52AF5189-AD93-4CEF-9C84-6BDD4C298101}"/>
    <cellStyle name="cell 22 5" xfId="24028" xr:uid="{6312C5AC-9F06-44EF-91BD-406270AA6119}"/>
    <cellStyle name="cell 23" xfId="3081" xr:uid="{00000000-0005-0000-0000-0000A0020000}"/>
    <cellStyle name="cell 23 2" xfId="6027" xr:uid="{108DFDF3-D47B-4518-8007-DF6CF4131635}"/>
    <cellStyle name="cell 23 2 2" xfId="15955" xr:uid="{4788C077-D093-46E7-9014-53E30D45441F}"/>
    <cellStyle name="cell 23 2 2 2" xfId="36611" xr:uid="{6DE83D72-A25A-41FF-A0B2-DF92A2E6398D}"/>
    <cellStyle name="cell 23 2 3" xfId="21395" xr:uid="{928625AE-ED90-419D-B9F2-E029872D8D1A}"/>
    <cellStyle name="cell 23 2 3 2" xfId="41990" xr:uid="{AF0E03E3-64E9-4899-B502-A7EF04DA43E4}"/>
    <cellStyle name="cell 23 2 4" xfId="26799" xr:uid="{AEBFADA3-162D-4A18-B632-32EC977F4813}"/>
    <cellStyle name="cell 23 3" xfId="13276" xr:uid="{22E1AB52-D98B-47F6-97DC-A9E755E05C23}"/>
    <cellStyle name="cell 23 3 2" xfId="33932" xr:uid="{F2FD1459-28C0-4CE3-A9E6-665900FB8179}"/>
    <cellStyle name="cell 23 4" xfId="18700" xr:uid="{5EFC6035-DCC2-46DF-97B9-5BBBEF4B2568}"/>
    <cellStyle name="cell 23 4 2" xfId="39301" xr:uid="{6B23F736-3898-4E4A-8FF7-F43A86C15D47}"/>
    <cellStyle name="cell 23 5" xfId="24104" xr:uid="{20742BB3-DCBE-491B-AF64-C3E72C8595BC}"/>
    <cellStyle name="cell 24" xfId="3019" xr:uid="{00000000-0005-0000-0000-0000A1020000}"/>
    <cellStyle name="cell 24 2" xfId="13215" xr:uid="{AC84D527-1850-4FD1-AC1A-D190410C8D48}"/>
    <cellStyle name="cell 24 2 2" xfId="33871" xr:uid="{CF0B1D12-1832-4D84-AC10-52C8FF657791}"/>
    <cellStyle name="cell 24 3" xfId="18638" xr:uid="{D11DE4CD-16B7-4877-B0C1-C4D7C5EC76A9}"/>
    <cellStyle name="cell 24 3 2" xfId="39239" xr:uid="{7DC990AF-7E4C-4706-AAB5-0AFB0DE6DF5D}"/>
    <cellStyle name="cell 24 4" xfId="24042" xr:uid="{16907D40-8314-4CA6-9987-39193F25F555}"/>
    <cellStyle name="cell 3" xfId="986" xr:uid="{00000000-0005-0000-0000-0000A2020000}"/>
    <cellStyle name="cell 3 2" xfId="2001" xr:uid="{00000000-0005-0000-0000-0000A3020000}"/>
    <cellStyle name="cell 3 2 2" xfId="4961" xr:uid="{63863D53-0043-43A4-87E1-661BE358A888}"/>
    <cellStyle name="cell 3 2 2 2" xfId="14899" xr:uid="{815763C4-5937-4EAF-8A26-339F5A3B0C02}"/>
    <cellStyle name="cell 3 2 2 2 2" xfId="35555" xr:uid="{28D784FC-77A9-4323-B2B9-E1DADD58179A}"/>
    <cellStyle name="cell 3 2 2 3" xfId="20333" xr:uid="{AA0B45A3-5D2D-4A42-8450-3EA2E4A4F436}"/>
    <cellStyle name="cell 3 2 2 3 2" xfId="40930" xr:uid="{E0634F51-84B9-4E28-B5E2-7075FD35DCC1}"/>
    <cellStyle name="cell 3 2 2 4" xfId="25739" xr:uid="{234FAF5D-8AD0-4A25-A499-70151C7C99CD}"/>
    <cellStyle name="cell 3 2 3" xfId="6968" xr:uid="{5C51B068-F53B-4EAD-8044-2744E4BCE5C0}"/>
    <cellStyle name="cell 3 2 3 2" xfId="27669" xr:uid="{90E373C3-DF83-49C4-BDBA-C4B49A3F61C4}"/>
    <cellStyle name="cell 3 2 4" xfId="17632" xr:uid="{74CB0B8C-6572-400E-B233-BA08C3F5CD5B}"/>
    <cellStyle name="cell 3 2 4 2" xfId="38240" xr:uid="{9B97DA46-32E6-4E47-9574-D43A003D4AB9}"/>
    <cellStyle name="cell 3 2 5" xfId="23043" xr:uid="{50D92F1E-9FDA-476D-B228-02C749390A99}"/>
    <cellStyle name="cell 3 3" xfId="3974" xr:uid="{DFBA211B-DE4F-4D43-9337-BC2085501804}"/>
    <cellStyle name="cell 3 3 2" xfId="13919" xr:uid="{E3AEAD03-F345-426C-9BE8-BAAE90E25AD7}"/>
    <cellStyle name="cell 3 3 2 2" xfId="34575" xr:uid="{E49D17B9-5F9D-4AFB-8B77-F8CA739D47E6}"/>
    <cellStyle name="cell 3 3 3" xfId="19352" xr:uid="{1D00EDA1-4F27-4B28-BA36-F9201B514DB8}"/>
    <cellStyle name="cell 3 3 3 2" xfId="39949" xr:uid="{099B1DC4-1300-48E7-900C-5E105AA35412}"/>
    <cellStyle name="cell 3 3 4" xfId="24752" xr:uid="{3D60C355-4B0B-4EF3-85FD-47468B3E191B}"/>
    <cellStyle name="cell 3 4" xfId="7105" xr:uid="{E1CB6AE5-0BB0-4775-B309-2DC5ABF5690E}"/>
    <cellStyle name="cell 3 4 2" xfId="27806" xr:uid="{FC0886FA-3D8B-4DEC-ADEB-B89E86FCA2D7}"/>
    <cellStyle name="cell 3 5" xfId="16648" xr:uid="{D147851D-E52B-4810-8E3F-C6C4AC89A1E0}"/>
    <cellStyle name="cell 3 5 2" xfId="37259" xr:uid="{43433ADA-96BE-4127-9445-A5C205317005}"/>
    <cellStyle name="cell 3 6" xfId="22056" xr:uid="{AFA92484-CBBF-4C88-98A1-DAED51179214}"/>
    <cellStyle name="cell 4" xfId="973" xr:uid="{00000000-0005-0000-0000-0000A4020000}"/>
    <cellStyle name="cell 4 2" xfId="1988" xr:uid="{00000000-0005-0000-0000-0000A5020000}"/>
    <cellStyle name="cell 4 2 2" xfId="4948" xr:uid="{A669F16E-3219-4985-AED0-261A83132B0A}"/>
    <cellStyle name="cell 4 2 2 2" xfId="14886" xr:uid="{0460BECA-0926-4435-BA72-C71DAAE25A9E}"/>
    <cellStyle name="cell 4 2 2 2 2" xfId="35542" xr:uid="{0D0CD3EF-D560-438F-B7AB-D42722F87050}"/>
    <cellStyle name="cell 4 2 2 3" xfId="20320" xr:uid="{2660828A-8D85-4275-9C19-EDC495A0F56F}"/>
    <cellStyle name="cell 4 2 2 3 2" xfId="40917" xr:uid="{DAB90C2D-D607-4090-83F6-3432FF78C2E6}"/>
    <cellStyle name="cell 4 2 2 4" xfId="25726" xr:uid="{9250816B-A9EB-4433-ABB8-0DC3AAF4333B}"/>
    <cellStyle name="cell 4 2 3" xfId="6936" xr:uid="{716DD877-9798-4BF9-A719-4673CE8FC472}"/>
    <cellStyle name="cell 4 2 3 2" xfId="27639" xr:uid="{690FB2FD-4C71-4576-954A-2CAA4F06345B}"/>
    <cellStyle name="cell 4 2 4" xfId="17619" xr:uid="{732E4040-DED2-4475-985B-73467622CC31}"/>
    <cellStyle name="cell 4 2 4 2" xfId="38227" xr:uid="{C20E639C-5520-4DDA-8ED7-CE34ED2BC20B}"/>
    <cellStyle name="cell 4 2 5" xfId="23030" xr:uid="{0AEDC350-7B32-41D9-85B8-82C7C452B2FA}"/>
    <cellStyle name="cell 4 3" xfId="3961" xr:uid="{D1AFEF03-27E9-47F3-9AC5-AE764E7FD688}"/>
    <cellStyle name="cell 4 3 2" xfId="13906" xr:uid="{6BFB811F-98AD-4CDA-96DD-7BD50D4949B5}"/>
    <cellStyle name="cell 4 3 2 2" xfId="34562" xr:uid="{EDFF8959-4BB7-4938-9B5B-3643D1D1CC5E}"/>
    <cellStyle name="cell 4 3 3" xfId="19339" xr:uid="{2372340F-C713-4AF1-8D55-8EF83C279AB1}"/>
    <cellStyle name="cell 4 3 3 2" xfId="39936" xr:uid="{1605CA2C-1295-472D-9E20-174548F7538E}"/>
    <cellStyle name="cell 4 3 4" xfId="24739" xr:uid="{1C434893-96A5-4485-BA13-52C8F28F771B}"/>
    <cellStyle name="cell 4 4" xfId="6786" xr:uid="{C89991B6-254D-4F3C-8CA9-D1446D5A577F}"/>
    <cellStyle name="cell 4 4 2" xfId="27489" xr:uid="{BCFF9596-176E-448F-A01F-1A585B1C7B9A}"/>
    <cellStyle name="cell 4 5" xfId="16635" xr:uid="{5192CF52-7C07-4E55-A7FA-3DCDB38F1FE0}"/>
    <cellStyle name="cell 4 5 2" xfId="37246" xr:uid="{19003699-2ABB-42E8-830F-9310A001406B}"/>
    <cellStyle name="cell 4 6" xfId="22043" xr:uid="{882F2A4B-90B0-43D7-983F-E00466E770FA}"/>
    <cellStyle name="cell 5" xfId="1400" xr:uid="{00000000-0005-0000-0000-0000A6020000}"/>
    <cellStyle name="cell 5 2" xfId="4381" xr:uid="{D874FB89-52E7-418B-A51E-E745F67639FB}"/>
    <cellStyle name="cell 5 2 2" xfId="10275" xr:uid="{C74685D8-DCAA-4A9A-9315-6D633224F96F}"/>
    <cellStyle name="cell 5 2 2 2" xfId="30944" xr:uid="{C0EBD1BB-9D50-4553-A5F8-65E589738596}"/>
    <cellStyle name="cell 5 2 3" xfId="14325" xr:uid="{F1B37319-3164-4AF0-A1DB-508C4B3509B9}"/>
    <cellStyle name="cell 5 2 3 2" xfId="34981" xr:uid="{FF6B8BA2-58F7-4A9B-B995-81C3C4C311F9}"/>
    <cellStyle name="cell 5 2 4" xfId="25159" xr:uid="{4A7235F2-89A9-4960-80C2-295E72EDDCBA}"/>
    <cellStyle name="cell 5 3" xfId="7614" xr:uid="{A228A26A-7A50-46EA-BFA2-0EE3F74DBC58}"/>
    <cellStyle name="cell 5 3 2" xfId="28302" xr:uid="{01849FE1-168E-4030-94E2-1A8A41144A1B}"/>
    <cellStyle name="cell 5 4" xfId="10299" xr:uid="{1AAA2AC2-C236-47B9-8084-7B4F22BD2C93}"/>
    <cellStyle name="cell 5 4 2" xfId="30968" xr:uid="{14DE7B48-BFBF-4ACA-9292-FE5E0D9C7BAF}"/>
    <cellStyle name="cell 5 5" xfId="22463" xr:uid="{CBD73424-0502-47EC-820E-F0A938922C8B}"/>
    <cellStyle name="cell 6" xfId="1427" xr:uid="{00000000-0005-0000-0000-0000A7020000}"/>
    <cellStyle name="cell 6 2" xfId="2436" xr:uid="{00000000-0005-0000-0000-0000A8020000}"/>
    <cellStyle name="cell 6 2 2" xfId="5391" xr:uid="{1EF768E7-DC5D-4CE3-BCD4-F038B09CF337}"/>
    <cellStyle name="cell 6 2 2 2" xfId="15328" xr:uid="{27609CB5-13AD-448F-BA08-6C284250D63D}"/>
    <cellStyle name="cell 6 2 2 2 2" xfId="35984" xr:uid="{C6E5B2B3-D595-4636-9167-98A0548A4110}"/>
    <cellStyle name="cell 6 2 2 3" xfId="20763" xr:uid="{5EC95969-7647-413A-8C07-87EF76FEFEB4}"/>
    <cellStyle name="cell 6 2 2 3 2" xfId="41360" xr:uid="{07F97446-5277-4A31-8A42-639FC70AA132}"/>
    <cellStyle name="cell 6 2 2 4" xfId="26169" xr:uid="{CB1A23B1-0D95-4F10-9620-52FF450FA26D}"/>
    <cellStyle name="cell 6 2 3" xfId="12648" xr:uid="{F14B4C73-421A-4FB3-90FD-06FCDDC078DC}"/>
    <cellStyle name="cell 6 2 3 2" xfId="33304" xr:uid="{01B5A5B2-5466-4CEB-8ABD-EB63050B07A4}"/>
    <cellStyle name="cell 6 2 4" xfId="18063" xr:uid="{55DE3C11-4A32-4C4D-8E39-A2AAF9EA2472}"/>
    <cellStyle name="cell 6 2 4 2" xfId="38670" xr:uid="{60B296CA-7C87-4232-9924-2A6377F03230}"/>
    <cellStyle name="cell 6 2 5" xfId="23473" xr:uid="{7217D190-65A6-4E10-AE0B-253F64819CD0}"/>
    <cellStyle name="cell 6 3" xfId="4407" xr:uid="{2F3BD73F-46FF-4A67-9E1A-B424CDBBA117}"/>
    <cellStyle name="cell 6 3 2" xfId="14351" xr:uid="{34984923-790F-4F1A-A675-915952EEA25D}"/>
    <cellStyle name="cell 6 3 2 2" xfId="35007" xr:uid="{82216187-F750-403A-91A4-F0147150DC3D}"/>
    <cellStyle name="cell 6 3 3" xfId="19784" xr:uid="{9B6BF660-FE6F-4D1C-AAFE-691D6DBA6BB7}"/>
    <cellStyle name="cell 6 3 3 2" xfId="40381" xr:uid="{DF10B272-6003-4A3D-A19A-0850D590AB6A}"/>
    <cellStyle name="cell 6 3 4" xfId="25185" xr:uid="{6E95DFEE-BC58-4AC5-8B47-42B2DCC5F5FF}"/>
    <cellStyle name="cell 6 4" xfId="7662" xr:uid="{6ED26CCA-081D-4495-AE83-D486A29A2DEB}"/>
    <cellStyle name="cell 6 4 2" xfId="28350" xr:uid="{8C86393C-E72E-436A-B2FF-B6754BC7184E}"/>
    <cellStyle name="cell 6 5" xfId="17082" xr:uid="{C0FCF464-3D4B-4F76-935C-6D1D8C7F766E}"/>
    <cellStyle name="cell 6 5 2" xfId="37691" xr:uid="{DFCB8394-357D-40B3-A990-7BA098561655}"/>
    <cellStyle name="cell 6 6" xfId="22489" xr:uid="{2433B382-9B15-46D1-8A22-8B0868EA5986}"/>
    <cellStyle name="cell 7" xfId="1420" xr:uid="{00000000-0005-0000-0000-0000A9020000}"/>
    <cellStyle name="cell 7 2" xfId="2429" xr:uid="{00000000-0005-0000-0000-0000AA020000}"/>
    <cellStyle name="cell 7 2 2" xfId="5384" xr:uid="{DEC13DFF-0285-4FE4-A7D4-CFA35B1D59AB}"/>
    <cellStyle name="cell 7 2 2 2" xfId="15321" xr:uid="{7436BF77-0A80-4B97-BDAE-7C872435C822}"/>
    <cellStyle name="cell 7 2 2 2 2" xfId="35977" xr:uid="{BAB23F17-C2EA-4CD3-81C8-8AC2A694C458}"/>
    <cellStyle name="cell 7 2 2 3" xfId="20756" xr:uid="{E785B42F-17C4-49F8-85B1-762ECE25E5ED}"/>
    <cellStyle name="cell 7 2 2 3 2" xfId="41353" xr:uid="{E6036F7C-2E2B-43E9-994B-4157F658FA3C}"/>
    <cellStyle name="cell 7 2 2 4" xfId="26162" xr:uid="{DC5DFC90-19F7-4B8F-AE56-970FB1B468F2}"/>
    <cellStyle name="cell 7 2 3" xfId="12641" xr:uid="{6C65B098-7CB5-4353-823C-F2785DAE37B5}"/>
    <cellStyle name="cell 7 2 3 2" xfId="33297" xr:uid="{6463A2B4-2EFF-4F47-99E5-A4D437C820F7}"/>
    <cellStyle name="cell 7 2 4" xfId="18056" xr:uid="{3878F215-7899-447C-A5E7-0BFE55621D98}"/>
    <cellStyle name="cell 7 2 4 2" xfId="38663" xr:uid="{8D88A26D-669A-41B7-AA0F-60EDA45B6DD0}"/>
    <cellStyle name="cell 7 2 5" xfId="23466" xr:uid="{7A386045-7FB1-47C4-ADDB-B7293FA526A3}"/>
    <cellStyle name="cell 7 3" xfId="4400" xr:uid="{619C787D-2BD0-4911-9593-8ABE9B3E51C5}"/>
    <cellStyle name="cell 7 3 2" xfId="14344" xr:uid="{C9C33AE4-8629-40D2-B2E3-BE7A7FCABF4C}"/>
    <cellStyle name="cell 7 3 2 2" xfId="35000" xr:uid="{425EB84C-932D-4E7E-A3BC-8ADD296FE187}"/>
    <cellStyle name="cell 7 3 3" xfId="19777" xr:uid="{D39F3838-C1F9-4ECA-96F9-652962005D39}"/>
    <cellStyle name="cell 7 3 3 2" xfId="40374" xr:uid="{13AE359D-5594-4FEC-9576-C4CA6BFEF928}"/>
    <cellStyle name="cell 7 3 4" xfId="25178" xr:uid="{0AA023D0-0314-4806-8164-7439879DA7C1}"/>
    <cellStyle name="cell 7 4" xfId="9043" xr:uid="{4BF856AE-16DF-43CD-9C99-12626C251B51}"/>
    <cellStyle name="cell 7 4 2" xfId="29731" xr:uid="{700A317C-759B-4418-AB5C-4F11D2E7A2BE}"/>
    <cellStyle name="cell 7 5" xfId="17075" xr:uid="{7AE4111F-B2FC-4220-A342-D32F6A4F7325}"/>
    <cellStyle name="cell 7 5 2" xfId="37684" xr:uid="{88968572-9B98-4B99-BB1A-D7A037F11651}"/>
    <cellStyle name="cell 7 6" xfId="22482" xr:uid="{9F7CD71D-E118-462E-B063-8014180AA432}"/>
    <cellStyle name="cell 8" xfId="1426" xr:uid="{00000000-0005-0000-0000-0000AB020000}"/>
    <cellStyle name="cell 8 2" xfId="2435" xr:uid="{00000000-0005-0000-0000-0000AC020000}"/>
    <cellStyle name="cell 8 2 2" xfId="5390" xr:uid="{D7EEA0B7-E371-483A-B5F7-DF8C2D14BB6D}"/>
    <cellStyle name="cell 8 2 2 2" xfId="15327" xr:uid="{8DF2F8FB-D168-4AED-948A-69A9AF1BF034}"/>
    <cellStyle name="cell 8 2 2 2 2" xfId="35983" xr:uid="{AB8B8EEB-4E35-4A99-99D2-4A6A46FEC0F5}"/>
    <cellStyle name="cell 8 2 2 3" xfId="20762" xr:uid="{E1662A85-3A15-4B0A-823D-48161D21F3E8}"/>
    <cellStyle name="cell 8 2 2 3 2" xfId="41359" xr:uid="{E395A6FF-47F4-4601-BA3A-8CF567CA49A4}"/>
    <cellStyle name="cell 8 2 2 4" xfId="26168" xr:uid="{4FE4CDEE-F4FD-44ED-A523-841A363660C3}"/>
    <cellStyle name="cell 8 2 3" xfId="12647" xr:uid="{74961312-CA42-48C9-B80B-2534714E2BD7}"/>
    <cellStyle name="cell 8 2 3 2" xfId="33303" xr:uid="{F2D2AC42-007D-44C8-8AFE-A436F4C20085}"/>
    <cellStyle name="cell 8 2 4" xfId="18062" xr:uid="{F9A071EB-1A8A-49F3-9E35-C3F405FCC0A1}"/>
    <cellStyle name="cell 8 2 4 2" xfId="38669" xr:uid="{AAD32821-C133-4F39-84FA-D13C078FB572}"/>
    <cellStyle name="cell 8 2 5" xfId="23472" xr:uid="{88C1964A-346D-429D-8AEA-A2B814BBB235}"/>
    <cellStyle name="cell 8 3" xfId="4406" xr:uid="{112AA5B7-004D-4271-BBA7-BC521658E635}"/>
    <cellStyle name="cell 8 3 2" xfId="14350" xr:uid="{649F0946-3ED6-4BBE-A3E6-87F314C7A645}"/>
    <cellStyle name="cell 8 3 2 2" xfId="35006" xr:uid="{F5A036DA-D713-4920-8A48-A35D8E332D0F}"/>
    <cellStyle name="cell 8 3 3" xfId="19783" xr:uid="{80C7C8ED-A18A-4B84-A084-3AD075FA4CFE}"/>
    <cellStyle name="cell 8 3 3 2" xfId="40380" xr:uid="{8BE66FB3-3ACE-4C94-A80C-9EEF2F3669EA}"/>
    <cellStyle name="cell 8 3 4" xfId="25184" xr:uid="{4B76F78F-2BC7-4098-BEE2-99A39462625B}"/>
    <cellStyle name="cell 8 4" xfId="10321" xr:uid="{7F95C75B-5339-4CA8-BD6C-AA44FBFAA49E}"/>
    <cellStyle name="cell 8 4 2" xfId="30990" xr:uid="{2356AFF9-4007-4F50-8CCA-767A374AFCFA}"/>
    <cellStyle name="cell 8 5" xfId="17081" xr:uid="{F3B13239-5F6B-4A3B-8362-93B8DA9BB37C}"/>
    <cellStyle name="cell 8 5 2" xfId="37690" xr:uid="{89988E2A-BE53-49EB-AE26-2BD51C524C60}"/>
    <cellStyle name="cell 8 6" xfId="22488" xr:uid="{ACA07642-2F20-4A32-98A6-094044F91CD9}"/>
    <cellStyle name="cell 9" xfId="1415" xr:uid="{00000000-0005-0000-0000-0000AD020000}"/>
    <cellStyle name="cell 9 2" xfId="2424" xr:uid="{00000000-0005-0000-0000-0000AE020000}"/>
    <cellStyle name="cell 9 2 2" xfId="5379" xr:uid="{DF3EE6AC-4191-44DD-835B-5EBF559D9CC4}"/>
    <cellStyle name="cell 9 2 2 2" xfId="15316" xr:uid="{8D569A51-A74E-4BF8-B3FB-5E83B31FC6CB}"/>
    <cellStyle name="cell 9 2 2 2 2" xfId="35972" xr:uid="{259BAE94-6CDB-4252-B39F-758508DD70FA}"/>
    <cellStyle name="cell 9 2 2 3" xfId="20751" xr:uid="{874656AF-08FE-43AE-8C64-4A61B4D1356D}"/>
    <cellStyle name="cell 9 2 2 3 2" xfId="41348" xr:uid="{5F5F99F8-A6D2-4E0E-8567-EE8C6DB1D42D}"/>
    <cellStyle name="cell 9 2 2 4" xfId="26157" xr:uid="{511A5952-7B2F-41B2-AAA1-93DA684971DF}"/>
    <cellStyle name="cell 9 2 3" xfId="12636" xr:uid="{081B0AC8-DAAF-451C-8CD9-86E22D80A309}"/>
    <cellStyle name="cell 9 2 3 2" xfId="33292" xr:uid="{60544925-0163-407F-B10B-C25298377157}"/>
    <cellStyle name="cell 9 2 4" xfId="18051" xr:uid="{581AAC23-C4AB-4E40-87EB-E52297FBB43E}"/>
    <cellStyle name="cell 9 2 4 2" xfId="38658" xr:uid="{4493D3DF-54B8-4750-9A11-213C6B6DD1DC}"/>
    <cellStyle name="cell 9 2 5" xfId="23461" xr:uid="{A2AC8DB1-4CC7-4A18-8802-BCD72212B984}"/>
    <cellStyle name="cell 9 3" xfId="4395" xr:uid="{601472B0-DEAF-4470-BB5E-136574CAC461}"/>
    <cellStyle name="cell 9 3 2" xfId="14339" xr:uid="{B5F90AA1-6763-4EC8-A26B-6B4ACF8B505E}"/>
    <cellStyle name="cell 9 3 2 2" xfId="34995" xr:uid="{C74601DA-0E13-478B-B789-2031E54CFF86}"/>
    <cellStyle name="cell 9 3 3" xfId="19772" xr:uid="{6C3A4593-B58D-4387-9168-DD4B156F788A}"/>
    <cellStyle name="cell 9 3 3 2" xfId="40369" xr:uid="{C4C83235-C20B-4A49-8D92-065C467758D4}"/>
    <cellStyle name="cell 9 3 4" xfId="25173" xr:uid="{91C6794D-DD08-4738-AD5A-67499660FE88}"/>
    <cellStyle name="cell 9 4" xfId="11704" xr:uid="{BADB5729-2091-4D7A-8F34-149010C921D9}"/>
    <cellStyle name="cell 9 4 2" xfId="32364" xr:uid="{4D37266E-E5A2-480D-BD81-8A598211AFCF}"/>
    <cellStyle name="cell 9 5" xfId="17070" xr:uid="{E83994BD-1FB7-4CAB-BFD9-3C6D1BBF846B}"/>
    <cellStyle name="cell 9 5 2" xfId="37679" xr:uid="{12828F43-3060-47F9-8B64-4210AF109779}"/>
    <cellStyle name="cell 9 6" xfId="22477" xr:uid="{578C321F-9560-4893-9414-1D8EA6829633}"/>
    <cellStyle name="Dane wejściowe" xfId="15" builtinId="20" customBuiltin="1"/>
    <cellStyle name="Dane wejściowe 2" xfId="69" xr:uid="{00000000-0005-0000-0000-0000B0020000}"/>
    <cellStyle name="Dane wejściowe 2 10" xfId="977" xr:uid="{00000000-0005-0000-0000-0000B1020000}"/>
    <cellStyle name="Dane wejściowe 2 10 2" xfId="1992" xr:uid="{00000000-0005-0000-0000-0000B2020000}"/>
    <cellStyle name="Dane wejściowe 2 10 2 2" xfId="4952" xr:uid="{229727A4-D436-48F1-A64D-F2109484FF53}"/>
    <cellStyle name="Dane wejściowe 2 10 2 2 2" xfId="14890" xr:uid="{43FA989E-B8A4-4FB7-AEA8-3B4A6A7142A7}"/>
    <cellStyle name="Dane wejściowe 2 10 2 2 2 2" xfId="35546" xr:uid="{67C2294B-45BC-47CA-8332-ED807AAB54A0}"/>
    <cellStyle name="Dane wejściowe 2 10 2 2 3" xfId="20324" xr:uid="{676CF7A5-3E3A-431C-A735-10E92558230F}"/>
    <cellStyle name="Dane wejściowe 2 10 2 2 3 2" xfId="40921" xr:uid="{CE15DBC7-3C2B-47B3-ACC2-64E6A8F1EA81}"/>
    <cellStyle name="Dane wejściowe 2 10 2 2 4" xfId="25730" xr:uid="{69CA0913-8BD3-477F-8280-70B8F1CB6DA9}"/>
    <cellStyle name="Dane wejściowe 2 10 2 3" xfId="6998" xr:uid="{1D2FC689-CE53-4AB0-9F06-B1A799724A93}"/>
    <cellStyle name="Dane wejściowe 2 10 2 3 2" xfId="27699" xr:uid="{7C016540-FB0B-4BA9-B06A-6AA8FE61797B}"/>
    <cellStyle name="Dane wejściowe 2 10 2 4" xfId="17623" xr:uid="{DB60488B-1B66-4014-98EE-DB30847C605E}"/>
    <cellStyle name="Dane wejściowe 2 10 2 4 2" xfId="38231" xr:uid="{FE2FC005-8677-4E04-AF4D-2834379466ED}"/>
    <cellStyle name="Dane wejściowe 2 10 2 5" xfId="23034" xr:uid="{726029D2-0913-4AB6-BCF8-784CB56F9C53}"/>
    <cellStyle name="Dane wejściowe 2 10 3" xfId="3965" xr:uid="{7BD4A869-4AA2-4E1B-83E1-E3F4E4A39D8B}"/>
    <cellStyle name="Dane wejściowe 2 10 3 2" xfId="13910" xr:uid="{EE81522B-974B-4235-B703-9E578DF56CEB}"/>
    <cellStyle name="Dane wejściowe 2 10 3 2 2" xfId="34566" xr:uid="{107AC42F-7A76-4E3D-9A01-E9E60729BDB9}"/>
    <cellStyle name="Dane wejściowe 2 10 3 3" xfId="19343" xr:uid="{93C1AA32-6ABF-4BA4-8DDD-1D86EA0C8E29}"/>
    <cellStyle name="Dane wejściowe 2 10 3 3 2" xfId="39940" xr:uid="{0960A8D3-EB7F-49C2-8D96-AD63A8482FFF}"/>
    <cellStyle name="Dane wejściowe 2 10 3 4" xfId="24743" xr:uid="{4065AD7C-760E-4A85-BD68-E2BA61B3AEAF}"/>
    <cellStyle name="Dane wejściowe 2 10 4" xfId="8964" xr:uid="{5DBB906A-C6DB-408B-A461-22D022431704}"/>
    <cellStyle name="Dane wejściowe 2 10 4 2" xfId="29652" xr:uid="{CEAF7800-5309-4921-8BC9-1F94626AB308}"/>
    <cellStyle name="Dane wejściowe 2 10 5" xfId="16639" xr:uid="{935A4F64-DEC6-4B7C-A442-D5267ACFE8E3}"/>
    <cellStyle name="Dane wejściowe 2 10 5 2" xfId="37250" xr:uid="{DBF163B8-A1C4-42F3-A80F-8194D14B1FD5}"/>
    <cellStyle name="Dane wejściowe 2 10 6" xfId="22047" xr:uid="{09B24B0E-4C5F-4E81-AF25-92DD215608DE}"/>
    <cellStyle name="Dane wejściowe 2 11" xfId="999" xr:uid="{00000000-0005-0000-0000-0000B3020000}"/>
    <cellStyle name="Dane wejściowe 2 11 2" xfId="2014" xr:uid="{00000000-0005-0000-0000-0000B4020000}"/>
    <cellStyle name="Dane wejściowe 2 11 2 2" xfId="4974" xr:uid="{DD29FD20-0837-40D1-90DD-AEF13431D18C}"/>
    <cellStyle name="Dane wejściowe 2 11 2 2 2" xfId="14912" xr:uid="{D979D37E-D928-4D6D-BDAD-5DB50EAEBB67}"/>
    <cellStyle name="Dane wejściowe 2 11 2 2 2 2" xfId="35568" xr:uid="{8529D838-BB3D-4F20-AE65-344765D1A922}"/>
    <cellStyle name="Dane wejściowe 2 11 2 2 3" xfId="20346" xr:uid="{B389E2EE-433B-4053-9A27-D314D596E0F1}"/>
    <cellStyle name="Dane wejściowe 2 11 2 2 3 2" xfId="40943" xr:uid="{2A39C2B9-0B36-4646-A3AF-5A8EC7304461}"/>
    <cellStyle name="Dane wejściowe 2 11 2 2 4" xfId="25752" xr:uid="{E26E0FE6-DA72-429C-A1F5-7E50A8B04DBC}"/>
    <cellStyle name="Dane wejściowe 2 11 2 3" xfId="6806" xr:uid="{954AD864-4DE9-4F77-B035-A8295447CF23}"/>
    <cellStyle name="Dane wejściowe 2 11 2 3 2" xfId="27509" xr:uid="{DDB343FB-034E-4B16-A641-2CC7B8D998CD}"/>
    <cellStyle name="Dane wejściowe 2 11 2 4" xfId="17645" xr:uid="{5880308A-0F66-4F79-AF12-20E38797F41F}"/>
    <cellStyle name="Dane wejściowe 2 11 2 4 2" xfId="38253" xr:uid="{AEC1538D-17B3-44E3-A910-DA57F3780F6D}"/>
    <cellStyle name="Dane wejściowe 2 11 2 5" xfId="23056" xr:uid="{B4A8F487-401F-4D00-B146-8859B6AF6CC1}"/>
    <cellStyle name="Dane wejściowe 2 11 3" xfId="3987" xr:uid="{A6C5E01F-C6A7-42DB-B00C-E45BBA382847}"/>
    <cellStyle name="Dane wejściowe 2 11 3 2" xfId="13932" xr:uid="{34FEF7E4-4646-4424-96DE-35EB5F5AB58D}"/>
    <cellStyle name="Dane wejściowe 2 11 3 2 2" xfId="34588" xr:uid="{65E1AC03-811C-4368-886D-EAE60F41978A}"/>
    <cellStyle name="Dane wejściowe 2 11 3 3" xfId="19365" xr:uid="{B752CAF6-D588-4830-8CAB-318DA713EE8A}"/>
    <cellStyle name="Dane wejściowe 2 11 3 3 2" xfId="39962" xr:uid="{903B5C5C-A4B6-464A-8701-41303C64496A}"/>
    <cellStyle name="Dane wejściowe 2 11 3 4" xfId="24765" xr:uid="{FC6CECD3-3514-4CAB-9512-FEB13CDE532E}"/>
    <cellStyle name="Dane wejściowe 2 11 4" xfId="7102" xr:uid="{A9AEA6D0-7EE8-4A68-B1A6-A73302D20962}"/>
    <cellStyle name="Dane wejściowe 2 11 4 2" xfId="27803" xr:uid="{D494D54D-2A5F-4D31-A381-E0949A6918EB}"/>
    <cellStyle name="Dane wejściowe 2 11 5" xfId="16661" xr:uid="{536E486A-0045-4B1F-9D07-87D272BD6946}"/>
    <cellStyle name="Dane wejściowe 2 11 5 2" xfId="37272" xr:uid="{420B7DAB-3185-4C6C-8735-E4EE63633F57}"/>
    <cellStyle name="Dane wejściowe 2 11 6" xfId="22069" xr:uid="{70B81D18-4799-40C2-8E7B-9B784DC3F421}"/>
    <cellStyle name="Dane wejściowe 2 12" xfId="972" xr:uid="{00000000-0005-0000-0000-0000B5020000}"/>
    <cellStyle name="Dane wejściowe 2 12 2" xfId="1987" xr:uid="{00000000-0005-0000-0000-0000B6020000}"/>
    <cellStyle name="Dane wejściowe 2 12 2 2" xfId="4947" xr:uid="{18E4799F-3D0C-4EBE-8571-A838A0615ABA}"/>
    <cellStyle name="Dane wejściowe 2 12 2 2 2" xfId="14885" xr:uid="{94BF02E4-716E-4C4D-84EE-203143F83A55}"/>
    <cellStyle name="Dane wejściowe 2 12 2 2 2 2" xfId="35541" xr:uid="{9F848E88-2750-4D35-9A06-0553C1FD7759}"/>
    <cellStyle name="Dane wejściowe 2 12 2 2 3" xfId="20319" xr:uid="{20FA6699-15A5-4A88-A2C9-F2F11391BCF5}"/>
    <cellStyle name="Dane wejściowe 2 12 2 2 3 2" xfId="40916" xr:uid="{784D831B-3DA9-45F5-AFC3-B932E5E52013}"/>
    <cellStyle name="Dane wejściowe 2 12 2 2 4" xfId="25725" xr:uid="{F9FE152F-71EA-4A0B-A9D7-F2B659DD6AD5}"/>
    <cellStyle name="Dane wejściowe 2 12 2 3" xfId="7023" xr:uid="{661ACF3C-2244-4959-8585-D9C23CB6341A}"/>
    <cellStyle name="Dane wejściowe 2 12 2 3 2" xfId="27724" xr:uid="{B61A2304-3194-48D0-9700-CC0EAAB8502B}"/>
    <cellStyle name="Dane wejściowe 2 12 2 4" xfId="17618" xr:uid="{FD23D3E9-5C39-4C4A-9DEC-12C2E25CE65B}"/>
    <cellStyle name="Dane wejściowe 2 12 2 4 2" xfId="38226" xr:uid="{CDB486C2-1964-47D2-BC6B-16C62AF13AF6}"/>
    <cellStyle name="Dane wejściowe 2 12 2 5" xfId="23029" xr:uid="{4F066F88-4F55-400E-A44A-6BAF1F13CFE7}"/>
    <cellStyle name="Dane wejściowe 2 12 3" xfId="3960" xr:uid="{25DED96F-F7EA-4C35-90DE-1B80467B2531}"/>
    <cellStyle name="Dane wejściowe 2 12 3 2" xfId="13905" xr:uid="{91641A41-592F-43CB-BC7A-F060BFB0ABD4}"/>
    <cellStyle name="Dane wejściowe 2 12 3 2 2" xfId="34561" xr:uid="{06DB4AA5-7D61-49D2-99E4-ECF60FBB1F74}"/>
    <cellStyle name="Dane wejściowe 2 12 3 3" xfId="19338" xr:uid="{65F0D710-C82F-4F3F-952C-3E844FBC65F0}"/>
    <cellStyle name="Dane wejściowe 2 12 3 3 2" xfId="39935" xr:uid="{701B40FF-5840-4521-9748-552B1B6E5F69}"/>
    <cellStyle name="Dane wejściowe 2 12 3 4" xfId="24738" xr:uid="{087BB8E6-1E5C-472A-B834-CEA67B580554}"/>
    <cellStyle name="Dane wejściowe 2 12 4" xfId="6787" xr:uid="{2A595769-5425-4F75-B411-88A85D6A5E4D}"/>
    <cellStyle name="Dane wejściowe 2 12 4 2" xfId="27490" xr:uid="{FAA35D0B-E04C-4F50-866E-E7CF6FE3BA4E}"/>
    <cellStyle name="Dane wejściowe 2 12 5" xfId="16634" xr:uid="{34BA90D3-1E3C-4820-84B3-D51E5BD11E7E}"/>
    <cellStyle name="Dane wejściowe 2 12 5 2" xfId="37245" xr:uid="{06214DC5-7EE5-4E00-B69B-9DBDBC6BE6FB}"/>
    <cellStyle name="Dane wejściowe 2 12 6" xfId="22042" xr:uid="{F486054C-7F02-4131-B156-F7059F233033}"/>
    <cellStyle name="Dane wejściowe 2 13" xfId="1424" xr:uid="{00000000-0005-0000-0000-0000B7020000}"/>
    <cellStyle name="Dane wejściowe 2 13 2" xfId="2433" xr:uid="{00000000-0005-0000-0000-0000B8020000}"/>
    <cellStyle name="Dane wejściowe 2 13 2 2" xfId="5388" xr:uid="{E3D24237-4507-4AE9-884B-DA6923A8644F}"/>
    <cellStyle name="Dane wejściowe 2 13 2 2 2" xfId="15325" xr:uid="{915969AE-F866-475A-B710-7F6B8E572D40}"/>
    <cellStyle name="Dane wejściowe 2 13 2 2 2 2" xfId="35981" xr:uid="{C7EB1491-9F9A-4F02-A2FE-15740045CF62}"/>
    <cellStyle name="Dane wejściowe 2 13 2 2 3" xfId="20760" xr:uid="{A0FD1D10-0C61-4E3A-9C97-562198789C59}"/>
    <cellStyle name="Dane wejściowe 2 13 2 2 3 2" xfId="41357" xr:uid="{069CD473-7FD2-44C2-ADB8-A61D75F2D35A}"/>
    <cellStyle name="Dane wejściowe 2 13 2 2 4" xfId="26166" xr:uid="{172F6735-5C8F-4DAC-883A-508E6E631641}"/>
    <cellStyle name="Dane wejściowe 2 13 2 3" xfId="12645" xr:uid="{0FC4B4DF-3693-473E-B0D0-C68E96C09221}"/>
    <cellStyle name="Dane wejściowe 2 13 2 3 2" xfId="33301" xr:uid="{6538B76C-4C18-469C-96E0-30F772D5604A}"/>
    <cellStyle name="Dane wejściowe 2 13 2 4" xfId="18060" xr:uid="{89AD6217-3AC4-44D1-81E0-20BEF26223E4}"/>
    <cellStyle name="Dane wejściowe 2 13 2 4 2" xfId="38667" xr:uid="{99482930-4CEE-456F-965D-4ABA5E9BD545}"/>
    <cellStyle name="Dane wejściowe 2 13 2 5" xfId="23470" xr:uid="{565E082C-48B1-41B7-92D2-E1A49C2D77C7}"/>
    <cellStyle name="Dane wejściowe 2 13 3" xfId="4404" xr:uid="{AD3E7D8A-BBB2-44FA-B456-1C036E11D66A}"/>
    <cellStyle name="Dane wejściowe 2 13 3 2" xfId="14348" xr:uid="{30686605-1A63-4064-9895-C1DAB106BE36}"/>
    <cellStyle name="Dane wejściowe 2 13 3 2 2" xfId="35004" xr:uid="{8D6738D7-D41F-4221-8289-776F834AE1B2}"/>
    <cellStyle name="Dane wejściowe 2 13 3 3" xfId="19781" xr:uid="{913F0BFB-CDF1-4324-8811-B7AF85C528A0}"/>
    <cellStyle name="Dane wejściowe 2 13 3 3 2" xfId="40378" xr:uid="{FE97F7D7-DA91-42FD-BCD4-17679088331A}"/>
    <cellStyle name="Dane wejściowe 2 13 3 4" xfId="25182" xr:uid="{9BFFCF7A-81BD-4805-A6AA-AC12FEFC71F6}"/>
    <cellStyle name="Dane wejściowe 2 13 4" xfId="11691" xr:uid="{60B174F5-9BEA-41A8-82E9-E968E1385E71}"/>
    <cellStyle name="Dane wejściowe 2 13 4 2" xfId="32351" xr:uid="{64F4620D-7099-4108-AD31-527372785C27}"/>
    <cellStyle name="Dane wejściowe 2 13 5" xfId="17079" xr:uid="{0AD2447D-8DDC-4D54-B2EA-343C643FAD78}"/>
    <cellStyle name="Dane wejściowe 2 13 5 2" xfId="37688" xr:uid="{6D6440EA-6860-4A7F-B760-DC7FB83138FD}"/>
    <cellStyle name="Dane wejściowe 2 13 6" xfId="22486" xr:uid="{3BEFF198-73E3-4B80-8392-25EC6E4ECFBC}"/>
    <cellStyle name="Dane wejściowe 2 14" xfId="1428" xr:uid="{00000000-0005-0000-0000-0000B9020000}"/>
    <cellStyle name="Dane wejściowe 2 14 2" xfId="2437" xr:uid="{00000000-0005-0000-0000-0000BA020000}"/>
    <cellStyle name="Dane wejściowe 2 14 2 2" xfId="5392" xr:uid="{73EFA5C8-9090-4E5E-9DD2-93B24BCD6D7F}"/>
    <cellStyle name="Dane wejściowe 2 14 2 2 2" xfId="15329" xr:uid="{E31D2AB7-BEF2-435D-87E6-A6F8C3EB53BF}"/>
    <cellStyle name="Dane wejściowe 2 14 2 2 2 2" xfId="35985" xr:uid="{AE02872F-44CB-419C-AB44-F1F4181D0011}"/>
    <cellStyle name="Dane wejściowe 2 14 2 2 3" xfId="20764" xr:uid="{429127FD-1B51-40D6-AB65-36E75654F491}"/>
    <cellStyle name="Dane wejściowe 2 14 2 2 3 2" xfId="41361" xr:uid="{3BBFE71D-BCFA-4746-AFA6-B7F17F081A67}"/>
    <cellStyle name="Dane wejściowe 2 14 2 2 4" xfId="26170" xr:uid="{50803482-FC63-44CC-A770-E0EB8A987416}"/>
    <cellStyle name="Dane wejściowe 2 14 2 3" xfId="12649" xr:uid="{D2188D7C-0411-4087-A788-7B0C81F710B6}"/>
    <cellStyle name="Dane wejściowe 2 14 2 3 2" xfId="33305" xr:uid="{37404707-3F93-404B-9F80-0E5290E65D21}"/>
    <cellStyle name="Dane wejściowe 2 14 2 4" xfId="18064" xr:uid="{BCFB168C-4A08-4D3C-8B67-38B7F79F7CB0}"/>
    <cellStyle name="Dane wejściowe 2 14 2 4 2" xfId="38671" xr:uid="{B9793A92-403D-4A71-8E95-4B4E27CF9A65}"/>
    <cellStyle name="Dane wejściowe 2 14 2 5" xfId="23474" xr:uid="{616171B8-842D-4B13-9339-37D3256E89EB}"/>
    <cellStyle name="Dane wejściowe 2 14 3" xfId="4408" xr:uid="{DF251961-EF8B-4FAA-9E77-5FCF48D5A4AE}"/>
    <cellStyle name="Dane wejściowe 2 14 3 2" xfId="14352" xr:uid="{DC8AEB06-3FDC-4335-9588-A842AE52AF2A}"/>
    <cellStyle name="Dane wejściowe 2 14 3 2 2" xfId="35008" xr:uid="{7685A122-BF02-4B45-A83B-F375ED451E80}"/>
    <cellStyle name="Dane wejściowe 2 14 3 3" xfId="19785" xr:uid="{1A1307BD-32B9-4C66-B64A-BACA107B55C5}"/>
    <cellStyle name="Dane wejściowe 2 14 3 3 2" xfId="40382" xr:uid="{4A3D6D1E-926F-4042-B4FD-6C0788F26FEB}"/>
    <cellStyle name="Dane wejściowe 2 14 3 4" xfId="25186" xr:uid="{9CA9BDC6-9D4E-4DE7-A8DD-B5DD6B925886}"/>
    <cellStyle name="Dane wejściowe 2 14 4" xfId="10276" xr:uid="{2BD7F60A-2229-484E-9910-82E435D47E2B}"/>
    <cellStyle name="Dane wejściowe 2 14 4 2" xfId="30945" xr:uid="{F6942F7E-1912-41AC-B7CC-EFD48F0F35F7}"/>
    <cellStyle name="Dane wejściowe 2 14 5" xfId="17083" xr:uid="{EAC8ACCD-CF76-4D24-9DE3-66460DA2608A}"/>
    <cellStyle name="Dane wejściowe 2 14 5 2" xfId="37692" xr:uid="{674D1A8F-A1FA-49F2-890F-00DC0F185160}"/>
    <cellStyle name="Dane wejściowe 2 14 6" xfId="22490" xr:uid="{ADAE0B6E-2AAE-43E0-BA05-45BB7D62EB4F}"/>
    <cellStyle name="Dane wejściowe 2 15" xfId="1419" xr:uid="{00000000-0005-0000-0000-0000BB020000}"/>
    <cellStyle name="Dane wejściowe 2 15 2" xfId="2428" xr:uid="{00000000-0005-0000-0000-0000BC020000}"/>
    <cellStyle name="Dane wejściowe 2 15 2 2" xfId="5383" xr:uid="{C538A4A1-ECB7-4F22-8713-01BD24F089A5}"/>
    <cellStyle name="Dane wejściowe 2 15 2 2 2" xfId="15320" xr:uid="{C975835C-96DA-432A-BED6-B54C63F5AA11}"/>
    <cellStyle name="Dane wejściowe 2 15 2 2 2 2" xfId="35976" xr:uid="{FB3D1A47-B87B-4B18-9144-18A304436745}"/>
    <cellStyle name="Dane wejściowe 2 15 2 2 3" xfId="20755" xr:uid="{AAA83CE8-45F5-4D40-99C8-68B6FEDFDFA9}"/>
    <cellStyle name="Dane wejściowe 2 15 2 2 3 2" xfId="41352" xr:uid="{A2122BAB-3505-4F1D-A628-DC5DB511FFC3}"/>
    <cellStyle name="Dane wejściowe 2 15 2 2 4" xfId="26161" xr:uid="{DEE40FC7-A0E0-4428-8DD4-B130EBCA9617}"/>
    <cellStyle name="Dane wejściowe 2 15 2 3" xfId="12640" xr:uid="{14B1595A-999B-4CA7-B174-5CEAFD5BC331}"/>
    <cellStyle name="Dane wejściowe 2 15 2 3 2" xfId="33296" xr:uid="{AD28D170-D72D-4556-B6FF-1BE88296EC42}"/>
    <cellStyle name="Dane wejściowe 2 15 2 4" xfId="18055" xr:uid="{634D0DF9-AD51-443B-A687-B43A16F7E480}"/>
    <cellStyle name="Dane wejściowe 2 15 2 4 2" xfId="38662" xr:uid="{73187ED0-2354-478A-9B19-BD5045A031F4}"/>
    <cellStyle name="Dane wejściowe 2 15 2 5" xfId="23465" xr:uid="{08D3BA08-8D32-4788-8355-231C42AF5945}"/>
    <cellStyle name="Dane wejściowe 2 15 3" xfId="4399" xr:uid="{11122BCC-12F3-40BF-BB3D-7D9583F7A528}"/>
    <cellStyle name="Dane wejściowe 2 15 3 2" xfId="14343" xr:uid="{5DC70942-793D-45BF-9C90-E0668756CE25}"/>
    <cellStyle name="Dane wejściowe 2 15 3 2 2" xfId="34999" xr:uid="{312D172F-34E5-4B70-89DB-854060D4E9D6}"/>
    <cellStyle name="Dane wejściowe 2 15 3 3" xfId="19776" xr:uid="{FB0BF195-7DF0-4CEC-8F50-1696861F201D}"/>
    <cellStyle name="Dane wejściowe 2 15 3 3 2" xfId="40373" xr:uid="{7C9D88D2-E25B-4B50-ACAB-91A1879BE776}"/>
    <cellStyle name="Dane wejściowe 2 15 3 4" xfId="25177" xr:uid="{DC1B26C1-90F2-41CE-828D-642DCAECF267}"/>
    <cellStyle name="Dane wejściowe 2 15 4" xfId="11690" xr:uid="{AAC5C04C-072C-44E2-80AE-A4B8D6242EDA}"/>
    <cellStyle name="Dane wejściowe 2 15 4 2" xfId="32350" xr:uid="{9440464E-4F8A-44AB-B571-67B06D9580D4}"/>
    <cellStyle name="Dane wejściowe 2 15 5" xfId="17074" xr:uid="{112A87F0-B1E2-40F1-B948-18B2C5A12688}"/>
    <cellStyle name="Dane wejściowe 2 15 5 2" xfId="37683" xr:uid="{6E64C8E6-2BF2-4758-9C0C-2260CA31F9CC}"/>
    <cellStyle name="Dane wejściowe 2 15 6" xfId="22481" xr:uid="{959684C9-CC5B-4D9A-A763-8A0D3E7103DC}"/>
    <cellStyle name="Dane wejściowe 2 16" xfId="1432" xr:uid="{00000000-0005-0000-0000-0000BD020000}"/>
    <cellStyle name="Dane wejściowe 2 16 2" xfId="2441" xr:uid="{00000000-0005-0000-0000-0000BE020000}"/>
    <cellStyle name="Dane wejściowe 2 16 2 2" xfId="5396" xr:uid="{618C9F85-BC0A-4A98-8D7F-9ED59542753E}"/>
    <cellStyle name="Dane wejściowe 2 16 2 2 2" xfId="15333" xr:uid="{2C601C84-45F3-498B-B4E7-F732FBF8E662}"/>
    <cellStyle name="Dane wejściowe 2 16 2 2 2 2" xfId="35989" xr:uid="{A6CB8550-FE83-41BC-B734-1FAC4003C03A}"/>
    <cellStyle name="Dane wejściowe 2 16 2 2 3" xfId="20768" xr:uid="{9C3B2ADB-950A-4C69-9ECE-AE964DDC8E7F}"/>
    <cellStyle name="Dane wejściowe 2 16 2 2 3 2" xfId="41365" xr:uid="{CBFA0389-BDDE-46FD-986C-ABB8EA1E8142}"/>
    <cellStyle name="Dane wejściowe 2 16 2 2 4" xfId="26174" xr:uid="{F4067282-3791-4705-9AF4-BC1D537A099A}"/>
    <cellStyle name="Dane wejściowe 2 16 2 3" xfId="12653" xr:uid="{4766432E-9277-4E58-AFFE-F06E379E69A6}"/>
    <cellStyle name="Dane wejściowe 2 16 2 3 2" xfId="33309" xr:uid="{281F1AA4-EFDA-4B2C-9C46-205AB3793DF4}"/>
    <cellStyle name="Dane wejściowe 2 16 2 4" xfId="18068" xr:uid="{A8A6D74F-03D6-4145-B717-E33D5137D5AB}"/>
    <cellStyle name="Dane wejściowe 2 16 2 4 2" xfId="38675" xr:uid="{20010FBE-6FE2-4685-93D8-30BC96F57D24}"/>
    <cellStyle name="Dane wejściowe 2 16 2 5" xfId="23478" xr:uid="{1D05379E-B9A1-4071-BA83-39AD1B193464}"/>
    <cellStyle name="Dane wejściowe 2 16 3" xfId="4412" xr:uid="{86B18C2E-64F2-4616-AA8E-C7C966D52B58}"/>
    <cellStyle name="Dane wejściowe 2 16 3 2" xfId="14356" xr:uid="{33DDC40D-E8A7-4D4D-A059-6D39899D00F3}"/>
    <cellStyle name="Dane wejściowe 2 16 3 2 2" xfId="35012" xr:uid="{022AF2F9-BA67-4967-887F-EA17635DA049}"/>
    <cellStyle name="Dane wejściowe 2 16 3 3" xfId="19789" xr:uid="{B7BE7CF5-1B59-4379-9DA2-37FF7E2C261E}"/>
    <cellStyle name="Dane wejściowe 2 16 3 3 2" xfId="40386" xr:uid="{EA93F576-29E1-4041-B601-6A83008C4870}"/>
    <cellStyle name="Dane wejściowe 2 16 3 4" xfId="25190" xr:uid="{D1D412C1-5597-4D51-8D55-D3B8AD84CFF2}"/>
    <cellStyle name="Dane wejściowe 2 16 4" xfId="10297" xr:uid="{96D67628-0C99-4A61-9BB8-0425795E9D7B}"/>
    <cellStyle name="Dane wejściowe 2 16 4 2" xfId="30966" xr:uid="{C934764F-7B36-4C4C-A0DE-F5B86F706744}"/>
    <cellStyle name="Dane wejściowe 2 16 5" xfId="17087" xr:uid="{E6868274-4F84-4AB3-85BE-F7BF2CB17060}"/>
    <cellStyle name="Dane wejściowe 2 16 5 2" xfId="37696" xr:uid="{C53C385C-2764-4413-A78E-214FD4812B39}"/>
    <cellStyle name="Dane wejściowe 2 16 6" xfId="22494" xr:uid="{45286D29-731D-44E0-A561-2299C8722345}"/>
    <cellStyle name="Dane wejściowe 2 17" xfId="1414" xr:uid="{00000000-0005-0000-0000-0000BF020000}"/>
    <cellStyle name="Dane wejściowe 2 17 2" xfId="2423" xr:uid="{00000000-0005-0000-0000-0000C0020000}"/>
    <cellStyle name="Dane wejściowe 2 17 2 2" xfId="5378" xr:uid="{1211CE77-49FA-414A-90FD-35C6A4B75695}"/>
    <cellStyle name="Dane wejściowe 2 17 2 2 2" xfId="15315" xr:uid="{2C6A1351-40ED-4F0E-9C1F-BAB5EE706B90}"/>
    <cellStyle name="Dane wejściowe 2 17 2 2 2 2" xfId="35971" xr:uid="{5E38594F-03F4-4FEE-BF1E-5C37FCE85817}"/>
    <cellStyle name="Dane wejściowe 2 17 2 2 3" xfId="20750" xr:uid="{EDA5E96F-C15E-4BA3-A0A1-5B6E81F44727}"/>
    <cellStyle name="Dane wejściowe 2 17 2 2 3 2" xfId="41347" xr:uid="{772DDA19-E153-4F0D-8484-66977F4BD435}"/>
    <cellStyle name="Dane wejściowe 2 17 2 2 4" xfId="26156" xr:uid="{99B2077F-369A-4658-B08B-2A3607C5009E}"/>
    <cellStyle name="Dane wejściowe 2 17 2 3" xfId="12635" xr:uid="{3E6453C0-876E-4635-B2B9-11CB5BF1FB27}"/>
    <cellStyle name="Dane wejściowe 2 17 2 3 2" xfId="33291" xr:uid="{5EB7A230-D5D8-493C-87DD-F8B5304EA926}"/>
    <cellStyle name="Dane wejściowe 2 17 2 4" xfId="18050" xr:uid="{7280CAC6-3DB3-46E3-B4D5-3E8548177AB3}"/>
    <cellStyle name="Dane wejściowe 2 17 2 4 2" xfId="38657" xr:uid="{372349F0-4F84-4BD6-AA5D-254279841F93}"/>
    <cellStyle name="Dane wejściowe 2 17 2 5" xfId="23460" xr:uid="{490DB530-9BCD-4785-BD5B-99C4D9DE6BDB}"/>
    <cellStyle name="Dane wejściowe 2 17 3" xfId="4394" xr:uid="{261CD929-8133-4BDB-98C2-D60A0615F8AC}"/>
    <cellStyle name="Dane wejściowe 2 17 3 2" xfId="14338" xr:uid="{7805E5F1-0333-43EC-8A52-5A8170032F8B}"/>
    <cellStyle name="Dane wejściowe 2 17 3 2 2" xfId="34994" xr:uid="{3D786BDA-541E-4811-98C9-D1DF61A79D82}"/>
    <cellStyle name="Dane wejściowe 2 17 3 3" xfId="19771" xr:uid="{3C68A989-7949-4F51-ADB3-471F7527013F}"/>
    <cellStyle name="Dane wejściowe 2 17 3 3 2" xfId="40368" xr:uid="{887A05E7-EDFC-4E36-B538-AE81B085C8B9}"/>
    <cellStyle name="Dane wejściowe 2 17 3 4" xfId="25172" xr:uid="{8A79AF24-0F4F-497B-B4CF-89399FA1BBFD}"/>
    <cellStyle name="Dane wejściowe 2 17 4" xfId="9130" xr:uid="{AAF002C0-01F1-4BD2-898C-88A5C028F7CA}"/>
    <cellStyle name="Dane wejściowe 2 17 4 2" xfId="29818" xr:uid="{AC44E1BD-C294-4263-8C7C-DEA11C9DC3EC}"/>
    <cellStyle name="Dane wejściowe 2 17 5" xfId="17069" xr:uid="{13AAC2B9-144F-4F7E-95F3-F9A818563A84}"/>
    <cellStyle name="Dane wejściowe 2 17 5 2" xfId="37678" xr:uid="{AE45B7BC-DF5F-4224-B2B8-F18E44213E94}"/>
    <cellStyle name="Dane wejściowe 2 17 6" xfId="22476" xr:uid="{779932A2-91C7-4FE7-A5A9-BCD8BA8F1930}"/>
    <cellStyle name="Dane wejściowe 2 18" xfId="1437" xr:uid="{00000000-0005-0000-0000-0000C1020000}"/>
    <cellStyle name="Dane wejściowe 2 18 2" xfId="2446" xr:uid="{00000000-0005-0000-0000-0000C2020000}"/>
    <cellStyle name="Dane wejściowe 2 18 2 2" xfId="5401" xr:uid="{6824BE67-FCF5-40F4-8E6D-465D5A1780D8}"/>
    <cellStyle name="Dane wejściowe 2 18 2 2 2" xfId="15338" xr:uid="{3A16C5BC-FEE7-48D4-9A8C-07E01E947D23}"/>
    <cellStyle name="Dane wejściowe 2 18 2 2 2 2" xfId="35994" xr:uid="{941E4E9B-6140-4A7B-A812-4F5F22FFD293}"/>
    <cellStyle name="Dane wejściowe 2 18 2 2 3" xfId="20773" xr:uid="{9DA99B03-CE57-4CBF-BEF7-27C954685C6A}"/>
    <cellStyle name="Dane wejściowe 2 18 2 2 3 2" xfId="41370" xr:uid="{3877CF3A-F454-449E-AB3C-0A56CE015CAC}"/>
    <cellStyle name="Dane wejściowe 2 18 2 2 4" xfId="26179" xr:uid="{7A13E251-C28A-4339-9E01-EEBA0C929374}"/>
    <cellStyle name="Dane wejściowe 2 18 2 3" xfId="12658" xr:uid="{DC09DBCB-9302-4AB6-A6CA-BB9073BCB11A}"/>
    <cellStyle name="Dane wejściowe 2 18 2 3 2" xfId="33314" xr:uid="{426A17C2-3924-42B3-9CF5-3E4F4E37CCA2}"/>
    <cellStyle name="Dane wejściowe 2 18 2 4" xfId="18073" xr:uid="{B4865D5A-2EA4-4E01-A958-FE6C078E493D}"/>
    <cellStyle name="Dane wejściowe 2 18 2 4 2" xfId="38680" xr:uid="{87EC8997-7B99-4606-8379-EA4E579878E6}"/>
    <cellStyle name="Dane wejściowe 2 18 2 5" xfId="23483" xr:uid="{1481414A-534F-4213-9B59-8504C0B78B91}"/>
    <cellStyle name="Dane wejściowe 2 18 3" xfId="4417" xr:uid="{BA6578BF-AB88-44CA-B10D-A6ECEF40F392}"/>
    <cellStyle name="Dane wejściowe 2 18 3 2" xfId="14361" xr:uid="{5456D6B0-67AC-45FA-9DA8-DFB3C7D93DE8}"/>
    <cellStyle name="Dane wejściowe 2 18 3 2 2" xfId="35017" xr:uid="{506F36A9-BD91-46CD-882F-C975791577CF}"/>
    <cellStyle name="Dane wejściowe 2 18 3 3" xfId="19794" xr:uid="{6D53227F-4059-42EE-8564-63F768F221B1}"/>
    <cellStyle name="Dane wejściowe 2 18 3 3 2" xfId="40391" xr:uid="{7533CFD9-9A8B-4C7C-B0E5-58F1D93CC0D9}"/>
    <cellStyle name="Dane wejściowe 2 18 3 4" xfId="25195" xr:uid="{714E7924-7D71-45F0-B9A2-D4AB8C2C6861}"/>
    <cellStyle name="Dane wejściowe 2 18 4" xfId="11172" xr:uid="{3D62E1FE-3D86-4395-85A6-DE9D5F8F603D}"/>
    <cellStyle name="Dane wejściowe 2 18 4 2" xfId="31836" xr:uid="{BB481CDD-B7F8-4B89-8299-9048D5B03A7E}"/>
    <cellStyle name="Dane wejściowe 2 18 5" xfId="17092" xr:uid="{22DBB023-5FDA-4775-8DE6-CFAC705F88B1}"/>
    <cellStyle name="Dane wejściowe 2 18 5 2" xfId="37701" xr:uid="{57AB1A80-6005-437C-BC5C-25D42D03675B}"/>
    <cellStyle name="Dane wejściowe 2 18 6" xfId="22499" xr:uid="{1BDF9353-4AC1-4C24-AF09-2784DEB792FA}"/>
    <cellStyle name="Dane wejściowe 2 19" xfId="1409" xr:uid="{00000000-0005-0000-0000-0000C3020000}"/>
    <cellStyle name="Dane wejściowe 2 19 2" xfId="2418" xr:uid="{00000000-0005-0000-0000-0000C4020000}"/>
    <cellStyle name="Dane wejściowe 2 19 2 2" xfId="5373" xr:uid="{5B9C549E-787B-4A70-A481-9DD5FE478EBA}"/>
    <cellStyle name="Dane wejściowe 2 19 2 2 2" xfId="15310" xr:uid="{AF640A25-EEFB-4FE5-8E2C-2919AE2730CF}"/>
    <cellStyle name="Dane wejściowe 2 19 2 2 2 2" xfId="35966" xr:uid="{1B12E1C4-7612-4DEB-BFFB-C488479A96C4}"/>
    <cellStyle name="Dane wejściowe 2 19 2 2 3" xfId="20745" xr:uid="{65149ACD-9D90-4FFC-95DC-8576C8DA5A4A}"/>
    <cellStyle name="Dane wejściowe 2 19 2 2 3 2" xfId="41342" xr:uid="{B09D64D3-1510-4413-8F32-DC8ED48961C1}"/>
    <cellStyle name="Dane wejściowe 2 19 2 2 4" xfId="26151" xr:uid="{DE1B9529-94E7-421E-A5AF-3D8EB9943EE7}"/>
    <cellStyle name="Dane wejściowe 2 19 2 3" xfId="12630" xr:uid="{BC579F7F-FD79-4953-BB27-E8C7C851E51D}"/>
    <cellStyle name="Dane wejściowe 2 19 2 3 2" xfId="33286" xr:uid="{9014A59A-B9A6-46F8-8D00-C298D8998CDD}"/>
    <cellStyle name="Dane wejściowe 2 19 2 4" xfId="18045" xr:uid="{14CADF6F-8A0F-4FCD-92E1-43811C7CD5F0}"/>
    <cellStyle name="Dane wejściowe 2 19 2 4 2" xfId="38652" xr:uid="{4BD6DC18-D110-49DC-81AA-CB371ADC4C5B}"/>
    <cellStyle name="Dane wejściowe 2 19 2 5" xfId="23455" xr:uid="{2CECC409-F11F-48C2-9183-E284FD61ACFF}"/>
    <cellStyle name="Dane wejściowe 2 19 3" xfId="4389" xr:uid="{3DE02096-EF23-4442-B4D2-1B90ACB09120}"/>
    <cellStyle name="Dane wejściowe 2 19 3 2" xfId="14333" xr:uid="{0D2F48AB-B9BF-4F44-A18D-3E2B2AAA184B}"/>
    <cellStyle name="Dane wejściowe 2 19 3 2 2" xfId="34989" xr:uid="{3797FD26-8720-4C29-9D42-7BA5AE861DEC}"/>
    <cellStyle name="Dane wejściowe 2 19 3 3" xfId="19766" xr:uid="{EC9AE7E8-1FD5-4938-9ECB-56221683601F}"/>
    <cellStyle name="Dane wejściowe 2 19 3 3 2" xfId="40363" xr:uid="{7FDEAC88-DFF5-4C4C-BC91-5B7DF307FE96}"/>
    <cellStyle name="Dane wejściowe 2 19 3 4" xfId="25167" xr:uid="{ECC23000-74FB-4859-93E2-F1139545D83A}"/>
    <cellStyle name="Dane wejściowe 2 19 4" xfId="10800" xr:uid="{BBEA53E2-5B3C-4EB2-8857-2FD695A91CD3}"/>
    <cellStyle name="Dane wejściowe 2 19 4 2" xfId="31466" xr:uid="{098FB805-7541-4207-8EC7-A325BE797AB5}"/>
    <cellStyle name="Dane wejściowe 2 19 5" xfId="17064" xr:uid="{58EF313C-9C9E-4C66-9E6C-A0CFCEFC1FA6}"/>
    <cellStyle name="Dane wejściowe 2 19 5 2" xfId="37673" xr:uid="{042EAE6A-1273-408E-A97C-83DB35EDD41E}"/>
    <cellStyle name="Dane wejściowe 2 19 6" xfId="22471" xr:uid="{EAA2BD65-6649-4815-B700-8288CBD77103}"/>
    <cellStyle name="Dane wejściowe 2 2" xfId="154" xr:uid="{00000000-0005-0000-0000-0000C5020000}"/>
    <cellStyle name="Dane wejściowe 2 2 2" xfId="654" xr:uid="{00000000-0005-0000-0000-0000C6020000}"/>
    <cellStyle name="Dane wejściowe 2 2 3" xfId="653" xr:uid="{00000000-0005-0000-0000-0000C7020000}"/>
    <cellStyle name="Dane wejściowe 2 20" xfId="1442" xr:uid="{00000000-0005-0000-0000-0000C8020000}"/>
    <cellStyle name="Dane wejściowe 2 20 2" xfId="2451" xr:uid="{00000000-0005-0000-0000-0000C9020000}"/>
    <cellStyle name="Dane wejściowe 2 20 2 2" xfId="5406" xr:uid="{3FC481C2-D67E-46A8-B981-C5B7C9C019F9}"/>
    <cellStyle name="Dane wejściowe 2 20 2 2 2" xfId="15343" xr:uid="{E867FD4E-0A4D-410C-9C3B-6E271A60D693}"/>
    <cellStyle name="Dane wejściowe 2 20 2 2 2 2" xfId="35999" xr:uid="{CFC301A2-0126-434B-9C98-DCABA74E4D56}"/>
    <cellStyle name="Dane wejściowe 2 20 2 2 3" xfId="20778" xr:uid="{AA3E8364-B928-4769-A28D-818546981625}"/>
    <cellStyle name="Dane wejściowe 2 20 2 2 3 2" xfId="41375" xr:uid="{9C446A7F-2E81-4D2A-9842-9F0EC28023CC}"/>
    <cellStyle name="Dane wejściowe 2 20 2 2 4" xfId="26184" xr:uid="{0EC78BEF-9221-4778-A545-D48B98A21BAF}"/>
    <cellStyle name="Dane wejściowe 2 20 2 3" xfId="12663" xr:uid="{62AE7451-F6E2-4BEC-853E-FE688953A7C4}"/>
    <cellStyle name="Dane wejściowe 2 20 2 3 2" xfId="33319" xr:uid="{7E4A3429-7D1E-41FB-97C8-12559DF96568}"/>
    <cellStyle name="Dane wejściowe 2 20 2 4" xfId="18078" xr:uid="{47B0A2AA-D9BF-4DF6-B895-63BF91A00A22}"/>
    <cellStyle name="Dane wejściowe 2 20 2 4 2" xfId="38685" xr:uid="{10C60DDF-C036-4D52-A322-6CD4711817DC}"/>
    <cellStyle name="Dane wejściowe 2 20 2 5" xfId="23488" xr:uid="{2DE1B12C-CAD3-4543-9D05-C190E8347376}"/>
    <cellStyle name="Dane wejściowe 2 20 3" xfId="4422" xr:uid="{101D4CCC-FD5A-4B9A-98DA-6D058D7922A8}"/>
    <cellStyle name="Dane wejściowe 2 20 3 2" xfId="14366" xr:uid="{94E2255F-FC04-4964-910D-BC5570D51EFE}"/>
    <cellStyle name="Dane wejściowe 2 20 3 2 2" xfId="35022" xr:uid="{58BFC1F8-5870-4162-81E9-A39B9F0BD047}"/>
    <cellStyle name="Dane wejściowe 2 20 3 3" xfId="19799" xr:uid="{EA37D2F5-57A0-44FA-9786-F9E81E80CA1F}"/>
    <cellStyle name="Dane wejściowe 2 20 3 3 2" xfId="40396" xr:uid="{69EF0E6B-3DFC-4400-8489-8A6304995936}"/>
    <cellStyle name="Dane wejściowe 2 20 3 4" xfId="25200" xr:uid="{7BC52254-76A1-4354-96CD-9AE6F4AEE7DC}"/>
    <cellStyle name="Dane wejściowe 2 20 4" xfId="8561" xr:uid="{AC650712-8951-41A3-952C-1D6E6B783789}"/>
    <cellStyle name="Dane wejściowe 2 20 4 2" xfId="29249" xr:uid="{F9D712EA-0722-40CB-BDC2-35A6879DA272}"/>
    <cellStyle name="Dane wejściowe 2 20 5" xfId="17097" xr:uid="{781224E2-7CD6-4064-B08B-CA3AE8605674}"/>
    <cellStyle name="Dane wejściowe 2 20 5 2" xfId="37706" xr:uid="{0AF58A4A-01BC-4781-A104-005C62BECFA8}"/>
    <cellStyle name="Dane wejściowe 2 20 6" xfId="22504" xr:uid="{99174B1C-A1B1-46B1-BBC3-D6C583161760}"/>
    <cellStyle name="Dane wejściowe 2 21" xfId="1403" xr:uid="{00000000-0005-0000-0000-0000CA020000}"/>
    <cellStyle name="Dane wejściowe 2 21 2" xfId="2412" xr:uid="{00000000-0005-0000-0000-0000CB020000}"/>
    <cellStyle name="Dane wejściowe 2 21 2 2" xfId="5368" xr:uid="{B901E6B5-497D-4172-B89F-BDD159D73390}"/>
    <cellStyle name="Dane wejściowe 2 21 2 2 2" xfId="15305" xr:uid="{2CC6979F-556D-49E3-9AFA-5C43B4F55C1E}"/>
    <cellStyle name="Dane wejściowe 2 21 2 2 2 2" xfId="35961" xr:uid="{7D5C106C-768F-47E5-BFAC-2AF2825705AE}"/>
    <cellStyle name="Dane wejściowe 2 21 2 2 3" xfId="20740" xr:uid="{C76704D3-BC50-4471-BF67-C66B26CCB35F}"/>
    <cellStyle name="Dane wejściowe 2 21 2 2 3 2" xfId="41337" xr:uid="{60B09A87-A007-4DD5-B002-8DC984BC3B79}"/>
    <cellStyle name="Dane wejściowe 2 21 2 2 4" xfId="26146" xr:uid="{9C7B0D3C-C699-4D04-8387-99D0D354EA66}"/>
    <cellStyle name="Dane wejściowe 2 21 2 3" xfId="12625" xr:uid="{BE34B8E8-9983-4704-809E-EA0BC57951AF}"/>
    <cellStyle name="Dane wejściowe 2 21 2 3 2" xfId="33281" xr:uid="{7D5D9AB5-CFF7-484C-A66A-C2ADD5744E7C}"/>
    <cellStyle name="Dane wejściowe 2 21 2 4" xfId="18040" xr:uid="{409DE833-8C0E-4711-ABF5-6FD994842C71}"/>
    <cellStyle name="Dane wejściowe 2 21 2 4 2" xfId="38647" xr:uid="{CB9A5FDA-9436-40BF-8632-BA86EB4EA970}"/>
    <cellStyle name="Dane wejściowe 2 21 2 5" xfId="23450" xr:uid="{ACAB0B52-E34F-47D4-B704-BE214DC4510F}"/>
    <cellStyle name="Dane wejściowe 2 21 3" xfId="4384" xr:uid="{88BACC65-6A17-419A-ACB7-76A0B450D3A6}"/>
    <cellStyle name="Dane wejściowe 2 21 3 2" xfId="14328" xr:uid="{863099CC-5DBD-4AFC-BEA4-702ABCC22019}"/>
    <cellStyle name="Dane wejściowe 2 21 3 2 2" xfId="34984" xr:uid="{6D6D9594-CC20-4FC5-9F14-02C4F53A6A8E}"/>
    <cellStyle name="Dane wejściowe 2 21 3 3" xfId="19761" xr:uid="{011EAC10-DD99-4D8D-A970-8BF4F2227FE5}"/>
    <cellStyle name="Dane wejściowe 2 21 3 3 2" xfId="40358" xr:uid="{52703ABF-8484-4505-B66D-654BD8FDAD2F}"/>
    <cellStyle name="Dane wejściowe 2 21 3 4" xfId="25162" xr:uid="{49780533-F882-4968-8717-BA0071CA3E39}"/>
    <cellStyle name="Dane wejściowe 2 21 4" xfId="7640" xr:uid="{4325F210-14A6-4654-AD89-1864ECD6094C}"/>
    <cellStyle name="Dane wejściowe 2 21 4 2" xfId="28328" xr:uid="{221D1CD8-CA70-47A5-AE15-225E1BF2EDF1}"/>
    <cellStyle name="Dane wejściowe 2 21 5" xfId="17059" xr:uid="{9AE75420-3E06-4035-9BFB-3408FC455329}"/>
    <cellStyle name="Dane wejściowe 2 21 5 2" xfId="37668" xr:uid="{6DDEB2D6-96E9-4CED-A261-EB66372AB92D}"/>
    <cellStyle name="Dane wejściowe 2 21 6" xfId="22466" xr:uid="{0EB2DE82-DC4E-454C-9764-CB8D9C8E4577}"/>
    <cellStyle name="Dane wejściowe 2 22" xfId="1446" xr:uid="{00000000-0005-0000-0000-0000CC020000}"/>
    <cellStyle name="Dane wejściowe 2 22 2" xfId="2455" xr:uid="{00000000-0005-0000-0000-0000CD020000}"/>
    <cellStyle name="Dane wejściowe 2 22 2 2" xfId="5410" xr:uid="{158A36CB-154B-4913-BEA5-ABB0B49D563C}"/>
    <cellStyle name="Dane wejściowe 2 22 2 2 2" xfId="15347" xr:uid="{CF0C9A57-D5C1-484E-B873-FD9ADF08DB79}"/>
    <cellStyle name="Dane wejściowe 2 22 2 2 2 2" xfId="36003" xr:uid="{19A0F0D2-326D-4336-B716-5FB9F7F2BCE3}"/>
    <cellStyle name="Dane wejściowe 2 22 2 2 3" xfId="20782" xr:uid="{00C7BB96-585F-4719-A143-A01CE7BCD818}"/>
    <cellStyle name="Dane wejściowe 2 22 2 2 3 2" xfId="41379" xr:uid="{DE470FDB-A9EF-422E-9A62-64D21101A02B}"/>
    <cellStyle name="Dane wejściowe 2 22 2 2 4" xfId="26188" xr:uid="{91EF1017-FDF8-4409-8E9F-240FD818F307}"/>
    <cellStyle name="Dane wejściowe 2 22 2 3" xfId="12667" xr:uid="{4ACA592C-46B8-452D-AEAA-6EFDD3BBAE59}"/>
    <cellStyle name="Dane wejściowe 2 22 2 3 2" xfId="33323" xr:uid="{271FBA11-D9C0-4719-AD9E-883BCAD57BFF}"/>
    <cellStyle name="Dane wejściowe 2 22 2 4" xfId="18082" xr:uid="{3168F6C1-A811-48ED-A9F3-65EF419B9356}"/>
    <cellStyle name="Dane wejściowe 2 22 2 4 2" xfId="38689" xr:uid="{BF1E1A31-907A-4AE3-9D7F-42AAA2275E9B}"/>
    <cellStyle name="Dane wejściowe 2 22 2 5" xfId="23492" xr:uid="{4B05E0AD-A5D4-4D99-A15D-C3DB9E78F954}"/>
    <cellStyle name="Dane wejściowe 2 22 3" xfId="4426" xr:uid="{7626DB7C-DF49-4923-9CA3-AE56D2068413}"/>
    <cellStyle name="Dane wejściowe 2 22 3 2" xfId="14370" xr:uid="{EE19BE32-A734-43CF-B33D-793F497D8CD4}"/>
    <cellStyle name="Dane wejściowe 2 22 3 2 2" xfId="35026" xr:uid="{B2E19DBD-845B-4E91-8537-8A6DD788B8E2}"/>
    <cellStyle name="Dane wejściowe 2 22 3 3" xfId="19803" xr:uid="{D729C09F-D6D9-434A-9D6B-BC19CF76AA36}"/>
    <cellStyle name="Dane wejściowe 2 22 3 3 2" xfId="40400" xr:uid="{164B6ACE-CD5D-4DF8-9BAC-AFE90F19CED4}"/>
    <cellStyle name="Dane wejściowe 2 22 3 4" xfId="25204" xr:uid="{D7F5F5FE-5208-4B64-B9A8-B0332E7E2BDC}"/>
    <cellStyle name="Dane wejściowe 2 22 4" xfId="8531" xr:uid="{97157957-114B-402D-A099-CEBDFA905177}"/>
    <cellStyle name="Dane wejściowe 2 22 4 2" xfId="29219" xr:uid="{0F6A0547-F2EE-4A14-B423-EED74F4FE6F5}"/>
    <cellStyle name="Dane wejściowe 2 22 5" xfId="17101" xr:uid="{1B7BD9D4-71C4-44CF-9110-30EA8A9B22E3}"/>
    <cellStyle name="Dane wejściowe 2 22 5 2" xfId="37710" xr:uid="{E706ADCC-639C-40C6-B130-5C84C0EFE6B4}"/>
    <cellStyle name="Dane wejściowe 2 22 6" xfId="22508" xr:uid="{0F2F2E18-E620-4FB7-9CE5-02E7E67AF63D}"/>
    <cellStyle name="Dane wejściowe 2 23" xfId="1399" xr:uid="{00000000-0005-0000-0000-0000CE020000}"/>
    <cellStyle name="Dane wejściowe 2 23 2" xfId="2409" xr:uid="{00000000-0005-0000-0000-0000CF020000}"/>
    <cellStyle name="Dane wejściowe 2 23 2 2" xfId="5365" xr:uid="{AA89DB40-0484-4A8C-868F-E5E3032B43D5}"/>
    <cellStyle name="Dane wejściowe 2 23 2 2 2" xfId="15302" xr:uid="{613F4936-323C-46CA-B6B4-2B67EB14FABB}"/>
    <cellStyle name="Dane wejściowe 2 23 2 2 2 2" xfId="35958" xr:uid="{D9C664FE-1F70-45B5-B826-A54EF1A42E6E}"/>
    <cellStyle name="Dane wejściowe 2 23 2 2 3" xfId="20737" xr:uid="{33DA2114-09CC-4657-8598-98926D3A60AC}"/>
    <cellStyle name="Dane wejściowe 2 23 2 2 3 2" xfId="41334" xr:uid="{9C8D2DE5-3363-447F-A166-4AA9C4542DF0}"/>
    <cellStyle name="Dane wejściowe 2 23 2 2 4" xfId="26143" xr:uid="{85D1A4A0-0E18-43D5-81E0-DF55D8A7B742}"/>
    <cellStyle name="Dane wejściowe 2 23 2 3" xfId="12622" xr:uid="{22D01A0E-4360-4254-83FC-0CA4247C3B68}"/>
    <cellStyle name="Dane wejściowe 2 23 2 3 2" xfId="33278" xr:uid="{CD5B8170-3266-4916-94E0-21A00C02231D}"/>
    <cellStyle name="Dane wejściowe 2 23 2 4" xfId="18037" xr:uid="{2380AE45-1AF7-4135-AC93-09BD0DFA0690}"/>
    <cellStyle name="Dane wejściowe 2 23 2 4 2" xfId="38644" xr:uid="{25593FB4-1A1B-4E02-BC6A-825B495076F8}"/>
    <cellStyle name="Dane wejściowe 2 23 2 5" xfId="23447" xr:uid="{D5491526-F3FB-48A7-AABE-BDF053D03E27}"/>
    <cellStyle name="Dane wejściowe 2 23 3" xfId="4380" xr:uid="{CA186A63-9483-4CF8-B526-330606946F10}"/>
    <cellStyle name="Dane wejściowe 2 23 3 2" xfId="14324" xr:uid="{A36AA315-5A4D-493D-A401-19277DA3F379}"/>
    <cellStyle name="Dane wejściowe 2 23 3 2 2" xfId="34980" xr:uid="{662C13B1-1653-463E-B2AB-D3F7D4D7E860}"/>
    <cellStyle name="Dane wejściowe 2 23 3 3" xfId="19758" xr:uid="{CA456E71-7FEE-4B6F-A7E0-9E3AC3A90575}"/>
    <cellStyle name="Dane wejściowe 2 23 3 3 2" xfId="40355" xr:uid="{D094C198-3BE0-45E4-8473-6F775BA86E46}"/>
    <cellStyle name="Dane wejściowe 2 23 3 4" xfId="25158" xr:uid="{678FF442-6411-4703-88C8-EDD092173755}"/>
    <cellStyle name="Dane wejściowe 2 23 4" xfId="7633" xr:uid="{73AF8B53-31A9-47A0-A06F-EBF9CA956BD5}"/>
    <cellStyle name="Dane wejściowe 2 23 4 2" xfId="28321" xr:uid="{45CF09B4-FFCE-4E2D-9CEA-6215AAA03900}"/>
    <cellStyle name="Dane wejściowe 2 23 5" xfId="17056" xr:uid="{A6709391-C618-4105-85CA-A548FE2F1A1C}"/>
    <cellStyle name="Dane wejściowe 2 23 5 2" xfId="37665" xr:uid="{5A129051-4B29-43B8-A296-4486B025CB10}"/>
    <cellStyle name="Dane wejściowe 2 23 6" xfId="22462" xr:uid="{F1F5487D-6662-43AF-AAB9-2953F12AB28B}"/>
    <cellStyle name="Dane wejściowe 2 24" xfId="1451" xr:uid="{00000000-0005-0000-0000-0000D0020000}"/>
    <cellStyle name="Dane wejściowe 2 24 2" xfId="4431" xr:uid="{BF01C2F9-3B37-49CD-8D85-7F71B2B74851}"/>
    <cellStyle name="Dane wejściowe 2 24 2 2" xfId="14375" xr:uid="{8A2A7FC7-BB2F-490D-B946-F0B261C3A6D0}"/>
    <cellStyle name="Dane wejściowe 2 24 2 2 2" xfId="35031" xr:uid="{A2ACE77D-5E70-4E06-8E72-C563FF711856}"/>
    <cellStyle name="Dane wejściowe 2 24 2 3" xfId="19808" xr:uid="{3A7B8517-E353-4C58-9B05-4B40636BC8DD}"/>
    <cellStyle name="Dane wejściowe 2 24 2 3 2" xfId="40405" xr:uid="{E705943D-26A8-4DE5-824E-8818259D6552}"/>
    <cellStyle name="Dane wejściowe 2 24 2 4" xfId="25209" xr:uid="{2CA32C58-5174-4AFF-9132-EBEDCF0C1EA0}"/>
    <cellStyle name="Dane wejściowe 2 24 3" xfId="7649" xr:uid="{9ECE991C-0A23-4913-9696-2304417CF83F}"/>
    <cellStyle name="Dane wejściowe 2 24 3 2" xfId="28337" xr:uid="{8637817D-8296-4E86-B2D5-3A0FCA8513E4}"/>
    <cellStyle name="Dane wejściowe 2 24 4" xfId="17106" xr:uid="{F564546C-AE40-4577-81BC-B5550864CB9F}"/>
    <cellStyle name="Dane wejściowe 2 24 4 2" xfId="37715" xr:uid="{174C9B5D-594B-4705-AC1C-6C77CFF7E888}"/>
    <cellStyle name="Dane wejściowe 2 24 5" xfId="22513" xr:uid="{470E616E-24BC-4A95-895B-7923A5428A95}"/>
    <cellStyle name="Dane wejściowe 2 25" xfId="2987" xr:uid="{00000000-0005-0000-0000-0000D1020000}"/>
    <cellStyle name="Dane wejściowe 2 25 2" xfId="5934" xr:uid="{A6076905-985E-42F0-8DE1-26F6FE17DE99}"/>
    <cellStyle name="Dane wejściowe 2 25 2 2" xfId="15863" xr:uid="{C2E1579D-BD50-47AD-8F3B-51276ED586B6}"/>
    <cellStyle name="Dane wejściowe 2 25 2 2 2" xfId="36519" xr:uid="{8C4728EA-9E00-4F80-B5E9-4AC0FABF9999}"/>
    <cellStyle name="Dane wejściowe 2 25 2 3" xfId="21302" xr:uid="{55D746A6-E8CF-49F6-9AC8-8017020F50A5}"/>
    <cellStyle name="Dane wejściowe 2 25 2 3 2" xfId="41897" xr:uid="{A7B8D670-134D-47AC-AE00-F45112A9DA0A}"/>
    <cellStyle name="Dane wejściowe 2 25 2 4" xfId="26706" xr:uid="{633DCF8F-D98A-4C5B-9A4B-D7CC37FAA917}"/>
    <cellStyle name="Dane wejściowe 2 25 3" xfId="13183" xr:uid="{3FC6A7A3-C9B7-44F3-87FA-BD45BA5C067D}"/>
    <cellStyle name="Dane wejściowe 2 25 3 2" xfId="33839" xr:uid="{AABEC2DA-FD40-4B53-9EDE-354DDEAADE97}"/>
    <cellStyle name="Dane wejściowe 2 25 4" xfId="18606" xr:uid="{65DCF36D-7B53-4913-936F-1F296105749C}"/>
    <cellStyle name="Dane wejściowe 2 25 4 2" xfId="39207" xr:uid="{42CF40D5-B2F2-42EA-A496-E7BE1839F742}"/>
    <cellStyle name="Dane wejściowe 2 25 5" xfId="24010" xr:uid="{7833AFE8-EBE8-4F6E-B62D-A485E12DFBA4}"/>
    <cellStyle name="Dane wejściowe 2 26" xfId="2993" xr:uid="{00000000-0005-0000-0000-0000D2020000}"/>
    <cellStyle name="Dane wejściowe 2 26 2" xfId="5940" xr:uid="{262FCEE3-D360-476C-A305-585D5996D8E9}"/>
    <cellStyle name="Dane wejściowe 2 26 2 2" xfId="15869" xr:uid="{1F04D790-7EA1-4BA7-81CA-57FEDB7B9C93}"/>
    <cellStyle name="Dane wejściowe 2 26 2 2 2" xfId="36525" xr:uid="{CAEC963D-A7A0-4F7D-AC26-3B24535B4754}"/>
    <cellStyle name="Dane wejściowe 2 26 2 3" xfId="21308" xr:uid="{88EB4D86-534D-4A10-B18A-C9FE2DE53219}"/>
    <cellStyle name="Dane wejściowe 2 26 2 3 2" xfId="41903" xr:uid="{E2276117-CC23-41D3-ADC2-C1D0242748EA}"/>
    <cellStyle name="Dane wejściowe 2 26 2 4" xfId="26712" xr:uid="{7D153C4A-80DD-4BAA-9768-79EC66460173}"/>
    <cellStyle name="Dane wejściowe 2 26 3" xfId="13189" xr:uid="{652CC0B3-4220-4B08-BA9D-FF7F8203A46A}"/>
    <cellStyle name="Dane wejściowe 2 26 3 2" xfId="33845" xr:uid="{B1E4CE4B-BD2F-40BD-B172-47A45015CA95}"/>
    <cellStyle name="Dane wejściowe 2 26 4" xfId="18612" xr:uid="{A68E9EA5-4EC3-4F55-835B-D579697F7DF3}"/>
    <cellStyle name="Dane wejściowe 2 26 4 2" xfId="39213" xr:uid="{B65429FA-09A9-4407-BA94-7A38EB64C515}"/>
    <cellStyle name="Dane wejściowe 2 26 5" xfId="24016" xr:uid="{6FC895CD-E74B-4F50-8D0F-E13F5AB36B27}"/>
    <cellStyle name="Dane wejściowe 2 27" xfId="2983" xr:uid="{00000000-0005-0000-0000-0000D3020000}"/>
    <cellStyle name="Dane wejściowe 2 27 2" xfId="5930" xr:uid="{A5DB4A31-A82C-45D9-9521-0A7CE6F144A4}"/>
    <cellStyle name="Dane wejściowe 2 27 2 2" xfId="15859" xr:uid="{BE775300-641E-4278-976B-1113460C3B83}"/>
    <cellStyle name="Dane wejściowe 2 27 2 2 2" xfId="36515" xr:uid="{A4CB1F62-9C46-42EB-B39A-1A0C3E7DC24A}"/>
    <cellStyle name="Dane wejściowe 2 27 2 3" xfId="21298" xr:uid="{F7C4FCE0-F9F7-4794-B823-FC008C976E11}"/>
    <cellStyle name="Dane wejściowe 2 27 2 3 2" xfId="41893" xr:uid="{01EB84E1-9CDD-48A3-A5D3-5D0457BE42C9}"/>
    <cellStyle name="Dane wejściowe 2 27 2 4" xfId="26702" xr:uid="{69B32947-8567-4AD9-83A2-D54690D7D372}"/>
    <cellStyle name="Dane wejściowe 2 27 3" xfId="13179" xr:uid="{9F36AA7A-B193-43BE-9AA1-D31C23DD5FAE}"/>
    <cellStyle name="Dane wejściowe 2 27 3 2" xfId="33835" xr:uid="{E9D9F96C-60B5-4F4A-809E-E8515496ACE2}"/>
    <cellStyle name="Dane wejściowe 2 27 4" xfId="18602" xr:uid="{82656BCD-9965-4801-9570-84C673B7C7D2}"/>
    <cellStyle name="Dane wejściowe 2 27 4 2" xfId="39203" xr:uid="{10BCAE7C-1DD6-4EAC-A0F6-9956EBE297C0}"/>
    <cellStyle name="Dane wejściowe 2 27 5" xfId="24006" xr:uid="{B17B4C41-BF96-4217-AFA1-6F67DC2D3EF7}"/>
    <cellStyle name="Dane wejściowe 2 28" xfId="2997" xr:uid="{00000000-0005-0000-0000-0000D4020000}"/>
    <cellStyle name="Dane wejściowe 2 28 2" xfId="5944" xr:uid="{8585A5C3-7F45-4144-A558-CDD043D1BECC}"/>
    <cellStyle name="Dane wejściowe 2 28 2 2" xfId="15873" xr:uid="{DBD1493C-F6D0-40AD-94A6-BD7389C90ED3}"/>
    <cellStyle name="Dane wejściowe 2 28 2 2 2" xfId="36529" xr:uid="{8209E9EF-BF16-4F87-869A-0AE57824D141}"/>
    <cellStyle name="Dane wejściowe 2 28 2 3" xfId="21312" xr:uid="{6175E999-DA6C-4611-A81A-C59F3A49F194}"/>
    <cellStyle name="Dane wejściowe 2 28 2 3 2" xfId="41907" xr:uid="{99ABA86B-7CBA-4EE9-8CFF-7CCECB3C4144}"/>
    <cellStyle name="Dane wejściowe 2 28 2 4" xfId="26716" xr:uid="{DA2A39CF-4686-4250-90C6-2B36B8620B97}"/>
    <cellStyle name="Dane wejściowe 2 28 3" xfId="13193" xr:uid="{F3FE1C00-F1D1-4D8D-8AB2-E4ADA2D3D0DD}"/>
    <cellStyle name="Dane wejściowe 2 28 3 2" xfId="33849" xr:uid="{5E6C8365-D6AA-436B-BCC6-45687BABC948}"/>
    <cellStyle name="Dane wejściowe 2 28 4" xfId="18616" xr:uid="{6185647F-4FB4-4B2B-B023-B45D147FE2E9}"/>
    <cellStyle name="Dane wejściowe 2 28 4 2" xfId="39217" xr:uid="{2F374EE4-7117-46B5-9F10-AD52C9040AE0}"/>
    <cellStyle name="Dane wejściowe 2 28 5" xfId="24020" xr:uid="{0817C493-D6FE-402E-A4A7-B3F951435A13}"/>
    <cellStyle name="Dane wejściowe 2 29" xfId="2979" xr:uid="{00000000-0005-0000-0000-0000D5020000}"/>
    <cellStyle name="Dane wejściowe 2 29 2" xfId="5926" xr:uid="{5E3A3DDB-11B4-4B00-8EC5-5D2997A7CB6F}"/>
    <cellStyle name="Dane wejściowe 2 29 2 2" xfId="15855" xr:uid="{38BBC116-F16F-47E5-B6B8-16A0CD4E9ED9}"/>
    <cellStyle name="Dane wejściowe 2 29 2 2 2" xfId="36511" xr:uid="{E1FB90B4-8AB6-45A3-8D3C-38F220A59E7D}"/>
    <cellStyle name="Dane wejściowe 2 29 2 3" xfId="21294" xr:uid="{1BD6729B-76CE-44FA-84E5-9843602B1B79}"/>
    <cellStyle name="Dane wejściowe 2 29 2 3 2" xfId="41889" xr:uid="{0E254D81-0F0A-40F3-893B-8F47C882AF21}"/>
    <cellStyle name="Dane wejściowe 2 29 2 4" xfId="26698" xr:uid="{04939E85-F00F-4A7A-A1A7-D9D45F3A330C}"/>
    <cellStyle name="Dane wejściowe 2 29 3" xfId="13175" xr:uid="{7255FE5E-4011-4EAA-A2F6-D2123DBC3451}"/>
    <cellStyle name="Dane wejściowe 2 29 3 2" xfId="33831" xr:uid="{7791221A-4F1C-443E-A2A4-EA39A614C55B}"/>
    <cellStyle name="Dane wejściowe 2 29 4" xfId="18598" xr:uid="{038A6310-EE4B-46BD-A124-62459ED868E7}"/>
    <cellStyle name="Dane wejściowe 2 29 4 2" xfId="39199" xr:uid="{9AD4083A-6292-4F03-8998-9D8BC67CB447}"/>
    <cellStyle name="Dane wejściowe 2 29 5" xfId="24002" xr:uid="{D2C7D1BB-6B7D-4E6D-8E63-6EC7EF1C5312}"/>
    <cellStyle name="Dane wejściowe 2 3" xfId="655" xr:uid="{00000000-0005-0000-0000-0000D6020000}"/>
    <cellStyle name="Dane wejściowe 2 30" xfId="3001" xr:uid="{00000000-0005-0000-0000-0000D7020000}"/>
    <cellStyle name="Dane wejściowe 2 30 2" xfId="5948" xr:uid="{768D5340-1C4E-42B1-87B6-E53A141BFA05}"/>
    <cellStyle name="Dane wejściowe 2 30 2 2" xfId="15877" xr:uid="{0705FE32-A9AA-45AF-B92B-1003DF14FF05}"/>
    <cellStyle name="Dane wejściowe 2 30 2 2 2" xfId="36533" xr:uid="{E13C3F67-BAF5-4FC9-BFFD-A860C9E85A13}"/>
    <cellStyle name="Dane wejściowe 2 30 2 3" xfId="21316" xr:uid="{D2EC99B0-532D-4CE4-ACB8-82E70954806A}"/>
    <cellStyle name="Dane wejściowe 2 30 2 3 2" xfId="41911" xr:uid="{F850767F-23D2-445F-9923-CA930432E810}"/>
    <cellStyle name="Dane wejściowe 2 30 2 4" xfId="26720" xr:uid="{28F2D341-9281-4102-B06A-554AE18C1BCF}"/>
    <cellStyle name="Dane wejściowe 2 30 3" xfId="13197" xr:uid="{8DED9A98-0C27-42CD-B512-3FC0A48F5B91}"/>
    <cellStyle name="Dane wejściowe 2 30 3 2" xfId="33853" xr:uid="{02092B12-4A38-4C6F-B4C7-38512A55D6F6}"/>
    <cellStyle name="Dane wejściowe 2 30 4" xfId="18620" xr:uid="{616C06FE-8E86-4B12-A2E2-79227ADDA3A1}"/>
    <cellStyle name="Dane wejściowe 2 30 4 2" xfId="39221" xr:uid="{DAD7B6B2-F042-422E-B002-D6D6924D138D}"/>
    <cellStyle name="Dane wejściowe 2 30 5" xfId="24024" xr:uid="{297ACAB0-997C-4B5E-8C68-18545FC44ED8}"/>
    <cellStyle name="Dane wejściowe 2 31" xfId="2980" xr:uid="{00000000-0005-0000-0000-0000D8020000}"/>
    <cellStyle name="Dane wejściowe 2 31 2" xfId="5927" xr:uid="{869D71F5-0719-4798-BB4C-A1CF843F7927}"/>
    <cellStyle name="Dane wejściowe 2 31 2 2" xfId="15856" xr:uid="{2478E331-AE42-42C5-AF26-5F67CD61C83C}"/>
    <cellStyle name="Dane wejściowe 2 31 2 2 2" xfId="36512" xr:uid="{2CEF020C-510A-41B4-82BF-A7A871A76381}"/>
    <cellStyle name="Dane wejściowe 2 31 2 3" xfId="21295" xr:uid="{4DB0191D-9830-49EE-B4D5-093ACB720D3C}"/>
    <cellStyle name="Dane wejściowe 2 31 2 3 2" xfId="41890" xr:uid="{F7B7D149-2D83-4B8F-B391-B2CD6D2CDEAF}"/>
    <cellStyle name="Dane wejściowe 2 31 2 4" xfId="26699" xr:uid="{408EC418-FBF3-4429-8FAA-5013C7710C55}"/>
    <cellStyle name="Dane wejściowe 2 31 3" xfId="13176" xr:uid="{0D3FA5D2-9768-4D52-B806-429333635149}"/>
    <cellStyle name="Dane wejściowe 2 31 3 2" xfId="33832" xr:uid="{D751997F-924B-476F-A924-1DA667D96C90}"/>
    <cellStyle name="Dane wejściowe 2 31 4" xfId="18599" xr:uid="{28F49CB3-DE0D-45F0-89C5-4E3A77C6EE51}"/>
    <cellStyle name="Dane wejściowe 2 31 4 2" xfId="39200" xr:uid="{5582DC7C-806E-427C-B1D6-A28E0266E7C7}"/>
    <cellStyle name="Dane wejściowe 2 31 5" xfId="24003" xr:uid="{517C0307-E626-4669-AF8B-BCC6BEB25B52}"/>
    <cellStyle name="Dane wejściowe 2 32" xfId="3006" xr:uid="{00000000-0005-0000-0000-0000D9020000}"/>
    <cellStyle name="Dane wejściowe 2 32 2" xfId="5953" xr:uid="{A4BA0BBF-E89D-4B9E-9EFE-27A39005C23F}"/>
    <cellStyle name="Dane wejściowe 2 32 2 2" xfId="15882" xr:uid="{792261FB-E597-4760-8493-50EBEF63A25A}"/>
    <cellStyle name="Dane wejściowe 2 32 2 2 2" xfId="36538" xr:uid="{8D348146-B002-45D1-8DEA-CDCF3834920F}"/>
    <cellStyle name="Dane wejściowe 2 32 2 3" xfId="21321" xr:uid="{DD3DD625-3D09-407F-9C57-C9F8241ABF25}"/>
    <cellStyle name="Dane wejściowe 2 32 2 3 2" xfId="41916" xr:uid="{0311334C-6C01-4770-B18F-6B56E97D5134}"/>
    <cellStyle name="Dane wejściowe 2 32 2 4" xfId="26725" xr:uid="{F505AEBC-F32A-4ED9-83B5-60F1E5BBC357}"/>
    <cellStyle name="Dane wejściowe 2 32 3" xfId="13202" xr:uid="{5284D3BF-2F8B-403C-BA6F-A09D3B826C9D}"/>
    <cellStyle name="Dane wejściowe 2 32 3 2" xfId="33858" xr:uid="{4F28266D-2083-4E88-B690-EA0599A3C2FE}"/>
    <cellStyle name="Dane wejściowe 2 32 4" xfId="18625" xr:uid="{6DBCCC48-BAD4-4D40-9BFC-C64C8CE08D09}"/>
    <cellStyle name="Dane wejściowe 2 32 4 2" xfId="39226" xr:uid="{F511D2F9-7939-43E4-9E1B-A0DA9ED99E38}"/>
    <cellStyle name="Dane wejściowe 2 32 5" xfId="24029" xr:uid="{B86DC3FF-CDDE-4487-8448-C9A0A2D9D6A9}"/>
    <cellStyle name="Dane wejściowe 2 33" xfId="2990" xr:uid="{00000000-0005-0000-0000-0000DA020000}"/>
    <cellStyle name="Dane wejściowe 2 33 2" xfId="5937" xr:uid="{395FF53A-DE22-4C5D-A9FD-257120F8A269}"/>
    <cellStyle name="Dane wejściowe 2 33 2 2" xfId="15866" xr:uid="{1A4F86D1-A3D3-4069-9750-DAAA8831B55D}"/>
    <cellStyle name="Dane wejściowe 2 33 2 2 2" xfId="36522" xr:uid="{33A0843B-27BB-48C8-A572-42E861681B96}"/>
    <cellStyle name="Dane wejściowe 2 33 2 3" xfId="21305" xr:uid="{96933686-6EBE-4B70-9C36-522D9ACDEADD}"/>
    <cellStyle name="Dane wejściowe 2 33 2 3 2" xfId="41900" xr:uid="{0EA0328E-419D-4702-A490-F4EE26C86584}"/>
    <cellStyle name="Dane wejściowe 2 33 2 4" xfId="26709" xr:uid="{D7BA8C8D-9E9F-43D2-BC2A-F95C44A7C642}"/>
    <cellStyle name="Dane wejściowe 2 33 3" xfId="13186" xr:uid="{97C56A27-FE97-45E2-B67A-787600805F2A}"/>
    <cellStyle name="Dane wejściowe 2 33 3 2" xfId="33842" xr:uid="{BB1C3526-C3BA-4DF6-A56B-225C8425C9DE}"/>
    <cellStyle name="Dane wejściowe 2 33 4" xfId="18609" xr:uid="{BB1F80F1-08B7-477C-B836-939FA87D21B3}"/>
    <cellStyle name="Dane wejściowe 2 33 4 2" xfId="39210" xr:uid="{6E97F358-F48E-442C-9F0B-C74C8C779022}"/>
    <cellStyle name="Dane wejściowe 2 33 5" xfId="24013" xr:uid="{F4D7B344-BD05-4BAC-8140-D9755D2242C7}"/>
    <cellStyle name="Dane wejściowe 2 34" xfId="3010" xr:uid="{00000000-0005-0000-0000-0000DB020000}"/>
    <cellStyle name="Dane wejściowe 2 34 2" xfId="5957" xr:uid="{BE27F157-0E61-4CC6-BD4B-A47DAA4B555B}"/>
    <cellStyle name="Dane wejściowe 2 34 2 2" xfId="15886" xr:uid="{F63154C9-52F0-493E-AE9A-86505DA12D4D}"/>
    <cellStyle name="Dane wejściowe 2 34 2 2 2" xfId="36542" xr:uid="{E284703C-F3EB-434C-AD3E-161BE78314E0}"/>
    <cellStyle name="Dane wejściowe 2 34 2 3" xfId="21325" xr:uid="{1F4662DB-891C-4457-9718-BAA3DC2CAC58}"/>
    <cellStyle name="Dane wejściowe 2 34 2 3 2" xfId="41920" xr:uid="{6C5387FF-3275-4DC5-A02F-8A813105A899}"/>
    <cellStyle name="Dane wejściowe 2 34 2 4" xfId="26729" xr:uid="{2C82F611-1B8E-4C94-AE5F-FF50CB270437}"/>
    <cellStyle name="Dane wejściowe 2 34 3" xfId="13206" xr:uid="{7DB87DDA-081F-402D-91E7-3673FE8FC0F7}"/>
    <cellStyle name="Dane wejściowe 2 34 3 2" xfId="33862" xr:uid="{2843E3A6-9DBB-4710-AB84-55F396FE1C5B}"/>
    <cellStyle name="Dane wejściowe 2 34 4" xfId="18629" xr:uid="{8B1C25CE-67DF-4423-8013-8410635494FF}"/>
    <cellStyle name="Dane wejściowe 2 34 4 2" xfId="39230" xr:uid="{C53DC258-0AB2-4BCD-B02B-B0F214EE348C}"/>
    <cellStyle name="Dane wejściowe 2 34 5" xfId="24033" xr:uid="{211200EA-C009-46A1-855A-8FA7B191EFFA}"/>
    <cellStyle name="Dane wejściowe 2 35" xfId="2970" xr:uid="{00000000-0005-0000-0000-0000DC020000}"/>
    <cellStyle name="Dane wejściowe 2 35 2" xfId="5917" xr:uid="{FD7FAE2C-7775-4213-8CEC-3388FAA56716}"/>
    <cellStyle name="Dane wejściowe 2 35 2 2" xfId="15846" xr:uid="{0F0D8AB7-4C45-40DC-B04D-CF7D7EEC89FF}"/>
    <cellStyle name="Dane wejściowe 2 35 2 2 2" xfId="36502" xr:uid="{B4CF787E-D2E6-485F-8A10-E8083BB5207B}"/>
    <cellStyle name="Dane wejściowe 2 35 2 3" xfId="21285" xr:uid="{E390343B-132C-4A52-9FD7-2C651EE0CAD4}"/>
    <cellStyle name="Dane wejściowe 2 35 2 3 2" xfId="41880" xr:uid="{097C303E-E0B1-4D0C-825C-09062778F004}"/>
    <cellStyle name="Dane wejściowe 2 35 2 4" xfId="26689" xr:uid="{C6522545-BCF7-4BF2-B60A-8E8BE26CDE13}"/>
    <cellStyle name="Dane wejściowe 2 35 3" xfId="13166" xr:uid="{7EE47A61-A9D4-415A-9CE6-BAAE39A63C5B}"/>
    <cellStyle name="Dane wejściowe 2 35 3 2" xfId="33822" xr:uid="{2B668500-EAF3-48CB-BD2F-96A86E554205}"/>
    <cellStyle name="Dane wejściowe 2 35 4" xfId="18589" xr:uid="{D624C14E-77B4-4FF7-AED1-C08AC2EBB513}"/>
    <cellStyle name="Dane wejściowe 2 35 4 2" xfId="39190" xr:uid="{2AC7B419-DD63-4A7E-A71A-EC68C210861F}"/>
    <cellStyle name="Dane wejściowe 2 35 5" xfId="23993" xr:uid="{4740AEDC-48AA-41F9-871F-20C3D055C5DA}"/>
    <cellStyle name="Dane wejściowe 2 36" xfId="3015" xr:uid="{00000000-0005-0000-0000-0000DD020000}"/>
    <cellStyle name="Dane wejściowe 2 36 2" xfId="5962" xr:uid="{E08E72B1-F0ED-4EE7-A485-3EAE07D06104}"/>
    <cellStyle name="Dane wejściowe 2 36 2 2" xfId="15891" xr:uid="{9EDC9CC0-7019-43DE-85C6-C0C6E619CFC4}"/>
    <cellStyle name="Dane wejściowe 2 36 2 2 2" xfId="36547" xr:uid="{9C54ECDB-B421-47C7-9DDE-D2DA46DF0364}"/>
    <cellStyle name="Dane wejściowe 2 36 2 3" xfId="21330" xr:uid="{FF0118A7-48CE-4F68-B1FE-D6CD5B50DE08}"/>
    <cellStyle name="Dane wejściowe 2 36 2 3 2" xfId="41925" xr:uid="{EEDF9781-FA7F-4107-815F-D076B714A258}"/>
    <cellStyle name="Dane wejściowe 2 36 2 4" xfId="26734" xr:uid="{9617FE63-3C31-4357-87D9-27240F34152A}"/>
    <cellStyle name="Dane wejściowe 2 36 3" xfId="13211" xr:uid="{8F57CAAF-5B70-4862-B0C2-82DAC7014DBC}"/>
    <cellStyle name="Dane wejściowe 2 36 3 2" xfId="33867" xr:uid="{FF005AE1-F8EF-4C41-8789-E0E07D9DF0BF}"/>
    <cellStyle name="Dane wejściowe 2 36 4" xfId="18634" xr:uid="{3B91260C-4784-4C39-8952-55573612C3DD}"/>
    <cellStyle name="Dane wejściowe 2 36 4 2" xfId="39235" xr:uid="{8FCC69D4-EA4F-43D6-934B-D45C212B628E}"/>
    <cellStyle name="Dane wejściowe 2 36 5" xfId="24038" xr:uid="{792C7CB9-CB14-4829-A8CE-D47D001353E5}"/>
    <cellStyle name="Dane wejściowe 2 37" xfId="2966" xr:uid="{00000000-0005-0000-0000-0000DE020000}"/>
    <cellStyle name="Dane wejściowe 2 37 2" xfId="5913" xr:uid="{FB189F6F-C6F2-49C4-9953-734F946D47C1}"/>
    <cellStyle name="Dane wejściowe 2 37 2 2" xfId="15842" xr:uid="{81F00F20-CBD8-4C61-B3AA-D04242C89EB4}"/>
    <cellStyle name="Dane wejściowe 2 37 2 2 2" xfId="36498" xr:uid="{CA02827E-CC9A-463C-990F-C1D1AC82BEF5}"/>
    <cellStyle name="Dane wejściowe 2 37 2 3" xfId="21281" xr:uid="{6D0EB2A9-F0E1-4474-8AF9-25773B2851F0}"/>
    <cellStyle name="Dane wejściowe 2 37 2 3 2" xfId="41876" xr:uid="{1816464D-E892-4A70-B096-A42F254054AA}"/>
    <cellStyle name="Dane wejściowe 2 37 2 4" xfId="26685" xr:uid="{4278B1AE-9171-4B85-8B7A-2473A512DEAC}"/>
    <cellStyle name="Dane wejściowe 2 37 3" xfId="13162" xr:uid="{D677890B-5D82-4D25-8F14-B96D202D698C}"/>
    <cellStyle name="Dane wejściowe 2 37 3 2" xfId="33818" xr:uid="{B4928EFF-7F01-41B9-BBC2-1375E0AB7E58}"/>
    <cellStyle name="Dane wejściowe 2 37 4" xfId="18585" xr:uid="{423BB01A-9132-45A3-8969-6CF0404106D0}"/>
    <cellStyle name="Dane wejściowe 2 37 4 2" xfId="39186" xr:uid="{3A414108-7E89-411F-AA95-948B35E33970}"/>
    <cellStyle name="Dane wejściowe 2 37 5" xfId="23989" xr:uid="{34F59EFE-D467-42B1-BD64-99BE1BD66AB7}"/>
    <cellStyle name="Dane wejściowe 2 38" xfId="3014" xr:uid="{00000000-0005-0000-0000-0000DF020000}"/>
    <cellStyle name="Dane wejściowe 2 38 2" xfId="5961" xr:uid="{95C56A8D-37CE-4583-8FF3-8D15EA33FA44}"/>
    <cellStyle name="Dane wejściowe 2 38 2 2" xfId="15890" xr:uid="{9834B510-639D-469E-82F8-27BC158ACE2E}"/>
    <cellStyle name="Dane wejściowe 2 38 2 2 2" xfId="36546" xr:uid="{A5BFBEDC-72E1-4AC6-BE12-DD752128EC2C}"/>
    <cellStyle name="Dane wejściowe 2 38 2 3" xfId="21329" xr:uid="{848C2616-7D54-4213-94EA-7B24431CA7C7}"/>
    <cellStyle name="Dane wejściowe 2 38 2 3 2" xfId="41924" xr:uid="{5CE3CD61-109E-4ADF-95F9-B19D1233DE5C}"/>
    <cellStyle name="Dane wejściowe 2 38 2 4" xfId="26733" xr:uid="{23FDC9A7-59FB-4298-A204-043AF686BCEC}"/>
    <cellStyle name="Dane wejściowe 2 38 3" xfId="13210" xr:uid="{9CA30EA4-DC57-40F7-96F2-0DC3C9C96818}"/>
    <cellStyle name="Dane wejściowe 2 38 3 2" xfId="33866" xr:uid="{D311BE12-554B-4F96-A298-B96CE34B79D6}"/>
    <cellStyle name="Dane wejściowe 2 38 4" xfId="18633" xr:uid="{D7547DF4-2CED-4F47-80B8-2A4EDE5FCC97}"/>
    <cellStyle name="Dane wejściowe 2 38 4 2" xfId="39234" xr:uid="{51346A26-9FD6-489A-852E-D823971AC80C}"/>
    <cellStyle name="Dane wejściowe 2 38 5" xfId="24037" xr:uid="{B4A3AD88-2D92-4E65-A338-F2B74986C382}"/>
    <cellStyle name="Dane wejściowe 2 39" xfId="3080" xr:uid="{00000000-0005-0000-0000-0000E0020000}"/>
    <cellStyle name="Dane wejściowe 2 39 2" xfId="6026" xr:uid="{9C41118A-F99B-4548-9016-472C39A6CCB2}"/>
    <cellStyle name="Dane wejściowe 2 39 2 2" xfId="15954" xr:uid="{B6903147-1913-43E3-91B0-8B57BF8AE654}"/>
    <cellStyle name="Dane wejściowe 2 39 2 2 2" xfId="36610" xr:uid="{4513972B-1D0A-48DC-BD92-0B129D0C1B2F}"/>
    <cellStyle name="Dane wejściowe 2 39 2 3" xfId="21394" xr:uid="{F3B1298B-1434-4BAC-8231-C7B4532E85A7}"/>
    <cellStyle name="Dane wejściowe 2 39 2 3 2" xfId="41989" xr:uid="{E75AFCB7-C0E9-46AA-9180-97B2604EF1ED}"/>
    <cellStyle name="Dane wejściowe 2 39 2 4" xfId="26798" xr:uid="{A943E5CB-6E49-4037-A19A-F8AC125BE3B6}"/>
    <cellStyle name="Dane wejściowe 2 39 3" xfId="13275" xr:uid="{58C15E92-D522-4824-AE53-AA988165E241}"/>
    <cellStyle name="Dane wejściowe 2 39 3 2" xfId="33931" xr:uid="{FCBB194C-48E0-4546-A544-3D73004656A5}"/>
    <cellStyle name="Dane wejściowe 2 39 4" xfId="18699" xr:uid="{A4E12151-2D0E-49A0-B520-1CEA65D332EB}"/>
    <cellStyle name="Dane wejściowe 2 39 4 2" xfId="39300" xr:uid="{6AF69612-3A20-4C3C-916D-BAE8B7FACFF4}"/>
    <cellStyle name="Dane wejściowe 2 39 5" xfId="24103" xr:uid="{0FF09166-C5B8-41BD-AFD7-88E6E7330982}"/>
    <cellStyle name="Dane wejściowe 2 4" xfId="876" xr:uid="{00000000-0005-0000-0000-0000E1020000}"/>
    <cellStyle name="Dane wejściowe 2 4 2" xfId="1965" xr:uid="{00000000-0005-0000-0000-0000E2020000}"/>
    <cellStyle name="Dane wejściowe 2 4 2 2" xfId="4926" xr:uid="{AD779163-2A4F-43A8-AB7E-556ADC57E817}"/>
    <cellStyle name="Dane wejściowe 2 4 2 2 2" xfId="14865" xr:uid="{B7888B97-83F9-4B1A-B12D-AD7405A34B68}"/>
    <cellStyle name="Dane wejściowe 2 4 2 2 2 2" xfId="35521" xr:uid="{FCE2662A-E99C-4999-BD2C-216C2A5B9A18}"/>
    <cellStyle name="Dane wejściowe 2 4 2 2 3" xfId="20298" xr:uid="{5E98684C-49EB-46EC-9E8A-9FE4C048F7EE}"/>
    <cellStyle name="Dane wejściowe 2 4 2 2 3 2" xfId="40895" xr:uid="{FA3EDAA3-568E-4190-8ECF-588BB617FBF5}"/>
    <cellStyle name="Dane wejściowe 2 4 2 2 4" xfId="25704" xr:uid="{F921C961-A27B-4475-AA76-F86EF8EBC96E}"/>
    <cellStyle name="Dane wejściowe 2 4 2 3" xfId="6844" xr:uid="{2837A216-9676-477E-A1A3-CEFD65814D20}"/>
    <cellStyle name="Dane wejściowe 2 4 2 3 2" xfId="27547" xr:uid="{D5BB28B8-9951-4EC3-9332-4A590A4CC999}"/>
    <cellStyle name="Dane wejściowe 2 4 2 4" xfId="17597" xr:uid="{F0B6EE81-5C6E-48C5-87FE-378F4FA18AC5}"/>
    <cellStyle name="Dane wejściowe 2 4 2 4 2" xfId="38205" xr:uid="{682EB890-F8BC-43B8-8D37-689A825C60F6}"/>
    <cellStyle name="Dane wejściowe 2 4 2 5" xfId="23008" xr:uid="{2A678E3D-E07C-4473-A5F0-49DD91704887}"/>
    <cellStyle name="Dane wejściowe 2 4 3" xfId="3901" xr:uid="{42E41D67-0F99-4A8F-AE5D-66C52091EB2B}"/>
    <cellStyle name="Dane wejściowe 2 4 3 2" xfId="13847" xr:uid="{6FB3E77B-1D42-4CEA-93D8-6B66EF5F6F64}"/>
    <cellStyle name="Dane wejściowe 2 4 3 2 2" xfId="34503" xr:uid="{29CBE34E-5532-4B5E-9D9B-1A5909CA0800}"/>
    <cellStyle name="Dane wejściowe 2 4 3 3" xfId="19279" xr:uid="{5FF7F49C-6C6B-4FD8-9F5E-18703BE785BA}"/>
    <cellStyle name="Dane wejściowe 2 4 3 3 2" xfId="39876" xr:uid="{B82320B5-DB6F-4306-B377-20D810726C87}"/>
    <cellStyle name="Dane wejściowe 2 4 3 4" xfId="24679" xr:uid="{DB0827ED-B830-4025-84D1-1BBFCF23BCDC}"/>
    <cellStyle name="Dane wejściowe 2 4 4" xfId="7203" xr:uid="{BC9793D0-5B1E-4C45-B6A7-515326574DCA}"/>
    <cellStyle name="Dane wejściowe 2 4 4 2" xfId="27891" xr:uid="{C37B68BE-F5A8-4379-A623-FE0BB2D0B5E3}"/>
    <cellStyle name="Dane wejściowe 2 4 5" xfId="6801" xr:uid="{2D83C1AE-A6C5-477B-9B96-E5983EBEFBFF}"/>
    <cellStyle name="Dane wejściowe 2 4 5 2" xfId="27504" xr:uid="{440C638E-8052-4859-A85A-CAC751F935D6}"/>
    <cellStyle name="Dane wejściowe 2 4 6" xfId="16574" xr:uid="{3BC990BA-ACC9-422E-9A0B-C7F3A519C4AB}"/>
    <cellStyle name="Dane wejściowe 2 4 6 2" xfId="37186" xr:uid="{EF42AA98-16A7-45BA-9925-4DF40389EB6C}"/>
    <cellStyle name="Dane wejściowe 2 4 7" xfId="21983" xr:uid="{070A1A05-CF28-4DE1-8870-B0109F7D0363}"/>
    <cellStyle name="Dane wejściowe 2 40" xfId="3207" xr:uid="{00000000-0005-0000-0000-0000E3020000}"/>
    <cellStyle name="Dane wejściowe 2 40 2" xfId="6153" xr:uid="{E89A9D08-95DE-4F55-BDEC-E725F77DE1BE}"/>
    <cellStyle name="Dane wejściowe 2 40 2 2" xfId="16081" xr:uid="{630868A3-D7DB-4CE5-9621-8AF906A80CDE}"/>
    <cellStyle name="Dane wejściowe 2 40 2 2 2" xfId="36737" xr:uid="{14AA9303-60DD-4EEC-A451-F0018949DB87}"/>
    <cellStyle name="Dane wejściowe 2 40 2 3" xfId="21521" xr:uid="{30508D40-12AB-4E79-80E2-34DCEBCB1753}"/>
    <cellStyle name="Dane wejściowe 2 40 2 3 2" xfId="42116" xr:uid="{10458B0D-5D97-4810-B9B2-2AE0802E1552}"/>
    <cellStyle name="Dane wejściowe 2 40 2 4" xfId="26925" xr:uid="{082581F1-D7B1-406E-A166-B22782356A06}"/>
    <cellStyle name="Dane wejściowe 2 40 3" xfId="13402" xr:uid="{D41F50B3-EE4F-4EE2-8037-0F08F3D2CEB4}"/>
    <cellStyle name="Dane wejściowe 2 40 3 2" xfId="34058" xr:uid="{293D6547-A2FF-4654-844E-89AF1329A7AD}"/>
    <cellStyle name="Dane wejściowe 2 40 4" xfId="18826" xr:uid="{4912FD78-7351-4F8D-B900-32E6BD332B98}"/>
    <cellStyle name="Dane wejściowe 2 40 4 2" xfId="39427" xr:uid="{BBC69EE5-99C3-4CDA-8FC5-85FA05DD9E8F}"/>
    <cellStyle name="Dane wejściowe 2 40 5" xfId="24230" xr:uid="{0836A5DE-94FD-43EA-B53D-9E06109ECB05}"/>
    <cellStyle name="Dane wejściowe 2 5" xfId="987" xr:uid="{00000000-0005-0000-0000-0000E4020000}"/>
    <cellStyle name="Dane wejściowe 2 5 2" xfId="2002" xr:uid="{00000000-0005-0000-0000-0000E5020000}"/>
    <cellStyle name="Dane wejściowe 2 5 2 2" xfId="4962" xr:uid="{833639DC-4ECC-4103-BA49-B6EF466D0E89}"/>
    <cellStyle name="Dane wejściowe 2 5 2 2 2" xfId="14900" xr:uid="{3762C0DB-15C3-46A4-BD7D-7C94099F39FE}"/>
    <cellStyle name="Dane wejściowe 2 5 2 2 2 2" xfId="35556" xr:uid="{DC555636-FCB0-4D31-BB46-AB3A771B1BAF}"/>
    <cellStyle name="Dane wejściowe 2 5 2 2 3" xfId="20334" xr:uid="{E904FC79-AF18-4559-8BF7-5C5769FC7F17}"/>
    <cellStyle name="Dane wejściowe 2 5 2 2 3 2" xfId="40931" xr:uid="{EDB084EA-1F08-4261-ABDA-2E1B854A1F3F}"/>
    <cellStyle name="Dane wejściowe 2 5 2 2 4" xfId="25740" xr:uid="{F167C78F-E2FA-4618-8120-DAE90A152949}"/>
    <cellStyle name="Dane wejściowe 2 5 2 3" xfId="6859" xr:uid="{327D9828-C031-4E3F-9BB3-124146532441}"/>
    <cellStyle name="Dane wejściowe 2 5 2 3 2" xfId="27562" xr:uid="{4B782CE2-CA0C-4B00-9895-E4901EFDF155}"/>
    <cellStyle name="Dane wejściowe 2 5 2 4" xfId="17633" xr:uid="{527408C7-6475-4038-A54A-3FC611C02867}"/>
    <cellStyle name="Dane wejściowe 2 5 2 4 2" xfId="38241" xr:uid="{107D8986-50BC-4788-9368-651E872B03FD}"/>
    <cellStyle name="Dane wejściowe 2 5 2 5" xfId="23044" xr:uid="{DA1D1731-32B1-42F2-AA98-44570D64C5E7}"/>
    <cellStyle name="Dane wejściowe 2 5 3" xfId="3975" xr:uid="{16BEC1E6-A19E-4B06-9F0C-614C3C44E0B9}"/>
    <cellStyle name="Dane wejściowe 2 5 3 2" xfId="13920" xr:uid="{1F57F609-ADF6-47EC-8A9F-86986287FE19}"/>
    <cellStyle name="Dane wejściowe 2 5 3 2 2" xfId="34576" xr:uid="{7CAF6D13-23F0-4AC9-8263-873CA8D9C4DA}"/>
    <cellStyle name="Dane wejściowe 2 5 3 3" xfId="19353" xr:uid="{12C535C5-617E-427B-A96A-9472FDEAE0B3}"/>
    <cellStyle name="Dane wejściowe 2 5 3 3 2" xfId="39950" xr:uid="{814A76F3-10BF-4F78-B454-B208D6EFB833}"/>
    <cellStyle name="Dane wejściowe 2 5 3 4" xfId="24753" xr:uid="{F9548F61-4533-4968-8B23-B26300C9A97D}"/>
    <cellStyle name="Dane wejściowe 2 5 4" xfId="6771" xr:uid="{4E33BD46-74F6-4434-B272-0B050AC02521}"/>
    <cellStyle name="Dane wejściowe 2 5 4 2" xfId="27474" xr:uid="{27C7CB36-1D48-4B2A-A18C-0EAB326BE616}"/>
    <cellStyle name="Dane wejściowe 2 5 5" xfId="16649" xr:uid="{DC49355A-A01C-4037-83EB-96087C8645A8}"/>
    <cellStyle name="Dane wejściowe 2 5 5 2" xfId="37260" xr:uid="{1FBBDDEC-9349-473D-8B3F-4E703554B608}"/>
    <cellStyle name="Dane wejściowe 2 5 6" xfId="22057" xr:uid="{8A4519AA-3858-4E05-A659-3C6672A08790}"/>
    <cellStyle name="Dane wejściowe 2 6" xfId="985" xr:uid="{00000000-0005-0000-0000-0000E6020000}"/>
    <cellStyle name="Dane wejściowe 2 6 2" xfId="2000" xr:uid="{00000000-0005-0000-0000-0000E7020000}"/>
    <cellStyle name="Dane wejściowe 2 6 2 2" xfId="4960" xr:uid="{0E290285-8BB0-4B06-92B4-BFD084556C2D}"/>
    <cellStyle name="Dane wejściowe 2 6 2 2 2" xfId="14898" xr:uid="{6B196491-B3CD-4B43-ABAB-3A7ED4AF753C}"/>
    <cellStyle name="Dane wejściowe 2 6 2 2 2 2" xfId="35554" xr:uid="{3E599767-4498-4520-9317-BF0E2C252710}"/>
    <cellStyle name="Dane wejściowe 2 6 2 2 3" xfId="20332" xr:uid="{0EBBDDB8-AF6B-44EE-BE48-46A343E16DA8}"/>
    <cellStyle name="Dane wejściowe 2 6 2 2 3 2" xfId="40929" xr:uid="{D659D97F-C43D-4222-AC49-B9CBA140F821}"/>
    <cellStyle name="Dane wejściowe 2 6 2 2 4" xfId="25738" xr:uid="{08DB0EF7-F8BF-4FCE-AE7F-972817107F97}"/>
    <cellStyle name="Dane wejściowe 2 6 2 3" xfId="9774" xr:uid="{0B02BC07-2BE3-4DEB-B22F-120933652986}"/>
    <cellStyle name="Dane wejściowe 2 6 2 3 2" xfId="30462" xr:uid="{2E760CEB-0304-4E8B-B82D-E77B82158832}"/>
    <cellStyle name="Dane wejściowe 2 6 2 4" xfId="17631" xr:uid="{276580D4-AFC3-4CC3-91CC-DC0B68B5E1B3}"/>
    <cellStyle name="Dane wejściowe 2 6 2 4 2" xfId="38239" xr:uid="{F66D7821-541A-4506-872C-4DE8A9B26C17}"/>
    <cellStyle name="Dane wejściowe 2 6 2 5" xfId="23042" xr:uid="{89D65913-7921-4F7A-B103-8DE15389A1DD}"/>
    <cellStyle name="Dane wejściowe 2 6 3" xfId="3973" xr:uid="{24008AE9-0CEE-4060-AE8C-C7D50679B58E}"/>
    <cellStyle name="Dane wejściowe 2 6 3 2" xfId="13918" xr:uid="{9FC696DD-FC3D-4777-86D4-32CF3D7C22F3}"/>
    <cellStyle name="Dane wejściowe 2 6 3 2 2" xfId="34574" xr:uid="{336015AD-F855-4669-B8EC-E4458773260B}"/>
    <cellStyle name="Dane wejściowe 2 6 3 3" xfId="19351" xr:uid="{D0DEB289-0F9C-4344-A84B-83D5B32263BC}"/>
    <cellStyle name="Dane wejściowe 2 6 3 3 2" xfId="39948" xr:uid="{26372647-ECF2-465A-939D-0E4117618BC1}"/>
    <cellStyle name="Dane wejściowe 2 6 3 4" xfId="24751" xr:uid="{67C4B700-1AC8-4A6C-9795-C7E07B71E872}"/>
    <cellStyle name="Dane wejściowe 2 6 4" xfId="7148" xr:uid="{96514A8A-8324-4949-8986-08F275D12973}"/>
    <cellStyle name="Dane wejściowe 2 6 4 2" xfId="27836" xr:uid="{BD659C02-CE3A-4BC6-BC87-7EC2F5A7B51D}"/>
    <cellStyle name="Dane wejściowe 2 6 5" xfId="16647" xr:uid="{A38506E9-A0CA-46FD-BA7C-AEC33609A551}"/>
    <cellStyle name="Dane wejściowe 2 6 5 2" xfId="37258" xr:uid="{A230DC67-7D17-4822-AB3D-59D53AFB8E87}"/>
    <cellStyle name="Dane wejściowe 2 6 6" xfId="22055" xr:uid="{153567C3-33DE-4F08-B931-6498F4F7FE21}"/>
    <cellStyle name="Dane wejściowe 2 7" xfId="991" xr:uid="{00000000-0005-0000-0000-0000E8020000}"/>
    <cellStyle name="Dane wejściowe 2 7 2" xfId="2006" xr:uid="{00000000-0005-0000-0000-0000E9020000}"/>
    <cellStyle name="Dane wejściowe 2 7 2 2" xfId="4966" xr:uid="{507CE010-A2AA-4951-BD8B-55675DCE4C16}"/>
    <cellStyle name="Dane wejściowe 2 7 2 2 2" xfId="14904" xr:uid="{FBA5B443-0F2A-4C5E-8107-6D915602D171}"/>
    <cellStyle name="Dane wejściowe 2 7 2 2 2 2" xfId="35560" xr:uid="{D521B344-38D0-4D76-B491-DA56BFF3908F}"/>
    <cellStyle name="Dane wejściowe 2 7 2 2 3" xfId="20338" xr:uid="{68934066-681B-4D3A-A9C1-BC3715F8688A}"/>
    <cellStyle name="Dane wejściowe 2 7 2 2 3 2" xfId="40935" xr:uid="{1D42A6DD-EF69-4286-B429-0AA0F106BD9D}"/>
    <cellStyle name="Dane wejściowe 2 7 2 2 4" xfId="25744" xr:uid="{011762BD-7203-4DD0-B5AB-4A1D0EC1D4B2}"/>
    <cellStyle name="Dane wejściowe 2 7 2 3" xfId="9684" xr:uid="{2DC4B70A-ED87-4C3B-8FE6-428E4073EFC2}"/>
    <cellStyle name="Dane wejściowe 2 7 2 3 2" xfId="30372" xr:uid="{AB9D9CD3-E6C4-4DA2-84DB-0098E8585B6E}"/>
    <cellStyle name="Dane wejściowe 2 7 2 4" xfId="17637" xr:uid="{D7E7AB45-9A6E-4F71-A3D1-6894D5EC1CE7}"/>
    <cellStyle name="Dane wejściowe 2 7 2 4 2" xfId="38245" xr:uid="{7ED295E2-9F26-4CE9-857F-67321104515E}"/>
    <cellStyle name="Dane wejściowe 2 7 2 5" xfId="23048" xr:uid="{9F75D365-E338-432B-B649-7686FA0CEFE1}"/>
    <cellStyle name="Dane wejściowe 2 7 3" xfId="3979" xr:uid="{B243CD99-9FDD-4CBF-83B7-BC9448CA579D}"/>
    <cellStyle name="Dane wejściowe 2 7 3 2" xfId="13924" xr:uid="{9521493C-1AE5-4392-8C1A-FBBE447FAEAA}"/>
    <cellStyle name="Dane wejściowe 2 7 3 2 2" xfId="34580" xr:uid="{536C951F-8170-474A-BA4A-4B8C4DD200FE}"/>
    <cellStyle name="Dane wejściowe 2 7 3 3" xfId="19357" xr:uid="{B464DB92-C0B8-4815-862B-6A8A14E59E75}"/>
    <cellStyle name="Dane wejściowe 2 7 3 3 2" xfId="39954" xr:uid="{8233F3CE-3E42-41F3-9A32-4979699286E9}"/>
    <cellStyle name="Dane wejściowe 2 7 3 4" xfId="24757" xr:uid="{F09A6AAC-7614-4849-A52B-03A557B31880}"/>
    <cellStyle name="Dane wejściowe 2 7 4" xfId="7621" xr:uid="{87B60E22-C682-477C-B7F9-568F3415947A}"/>
    <cellStyle name="Dane wejściowe 2 7 4 2" xfId="28309" xr:uid="{1C22C005-A856-4B98-9B0D-1D398B55C83C}"/>
    <cellStyle name="Dane wejściowe 2 7 5" xfId="16653" xr:uid="{3E91A7FC-28BB-43F2-BE38-18919C5154FF}"/>
    <cellStyle name="Dane wejściowe 2 7 5 2" xfId="37264" xr:uid="{9D9F76CD-58D1-4D27-A348-75003E1964FD}"/>
    <cellStyle name="Dane wejściowe 2 7 6" xfId="22061" xr:uid="{7C460228-72F2-4168-ABA1-54DB6D912ED2}"/>
    <cellStyle name="Dane wejściowe 2 8" xfId="981" xr:uid="{00000000-0005-0000-0000-0000EA020000}"/>
    <cellStyle name="Dane wejściowe 2 8 2" xfId="1996" xr:uid="{00000000-0005-0000-0000-0000EB020000}"/>
    <cellStyle name="Dane wejściowe 2 8 2 2" xfId="4956" xr:uid="{14D09099-CD4B-4438-AF39-97602DB433A9}"/>
    <cellStyle name="Dane wejściowe 2 8 2 2 2" xfId="14894" xr:uid="{C25A7E20-4D3A-492B-9C48-3DE7EDB726C9}"/>
    <cellStyle name="Dane wejściowe 2 8 2 2 2 2" xfId="35550" xr:uid="{1B73D661-0953-470D-9157-697B897B1623}"/>
    <cellStyle name="Dane wejściowe 2 8 2 2 3" xfId="20328" xr:uid="{6A3E7CB4-48C7-48BA-9F55-22B46E980872}"/>
    <cellStyle name="Dane wejściowe 2 8 2 2 3 2" xfId="40925" xr:uid="{F7ED150F-20EA-443C-93B7-F8637B5F567B}"/>
    <cellStyle name="Dane wejściowe 2 8 2 2 4" xfId="25734" xr:uid="{C1644D86-6849-45FC-A32C-ABA3564BE557}"/>
    <cellStyle name="Dane wejściowe 2 8 2 3" xfId="9776" xr:uid="{32535199-8D25-4EE2-8AEF-70FA84106E49}"/>
    <cellStyle name="Dane wejściowe 2 8 2 3 2" xfId="30464" xr:uid="{D4FA734A-FF1B-415A-A192-1D2F2416FA1F}"/>
    <cellStyle name="Dane wejściowe 2 8 2 4" xfId="17627" xr:uid="{AE2FC401-8B29-47E9-98A2-1795FFE98BB4}"/>
    <cellStyle name="Dane wejściowe 2 8 2 4 2" xfId="38235" xr:uid="{047E4393-9C82-46EA-BD9A-86B922B3D179}"/>
    <cellStyle name="Dane wejściowe 2 8 2 5" xfId="23038" xr:uid="{57C14F74-F7F6-4FF6-A81B-0223153CF5C2}"/>
    <cellStyle name="Dane wejściowe 2 8 3" xfId="3969" xr:uid="{E45831CB-295C-4F8F-B8DB-1C88A8EA4703}"/>
    <cellStyle name="Dane wejściowe 2 8 3 2" xfId="13914" xr:uid="{5C4F3800-6979-4836-9DF2-20609AF89550}"/>
    <cellStyle name="Dane wejściowe 2 8 3 2 2" xfId="34570" xr:uid="{3CAE05AD-EDCA-41FA-BDD0-DF43D9798E47}"/>
    <cellStyle name="Dane wejściowe 2 8 3 3" xfId="19347" xr:uid="{1296CA5A-C20A-4753-A2BA-DD3424D1530F}"/>
    <cellStyle name="Dane wejściowe 2 8 3 3 2" xfId="39944" xr:uid="{E88D2435-4604-43FF-A200-0806010B7BB2}"/>
    <cellStyle name="Dane wejściowe 2 8 3 4" xfId="24747" xr:uid="{F31D257A-50F2-49F4-9986-52A20EE8F1C2}"/>
    <cellStyle name="Dane wejściowe 2 8 4" xfId="8117" xr:uid="{8BC421CA-8CDD-4078-A65D-10E8572B4CDC}"/>
    <cellStyle name="Dane wejściowe 2 8 4 2" xfId="28805" xr:uid="{63A790CE-F5B5-4E74-AAFE-D31C91D0C131}"/>
    <cellStyle name="Dane wejściowe 2 8 5" xfId="16643" xr:uid="{D7029A98-8B24-455F-A16E-C9271969B314}"/>
    <cellStyle name="Dane wejściowe 2 8 5 2" xfId="37254" xr:uid="{B367EB10-5A99-4131-96F3-D54DA457A23D}"/>
    <cellStyle name="Dane wejściowe 2 8 6" xfId="22051" xr:uid="{598607B1-C948-4192-9906-7B2CC7C838AD}"/>
    <cellStyle name="Dane wejściowe 2 9" xfId="995" xr:uid="{00000000-0005-0000-0000-0000EC020000}"/>
    <cellStyle name="Dane wejściowe 2 9 2" xfId="2010" xr:uid="{00000000-0005-0000-0000-0000ED020000}"/>
    <cellStyle name="Dane wejściowe 2 9 2 2" xfId="4970" xr:uid="{0C1C0C9B-743D-4F3A-934B-7FA0AE6E6464}"/>
    <cellStyle name="Dane wejściowe 2 9 2 2 2" xfId="14908" xr:uid="{C4F7DC82-FEFE-44EB-9D83-DECE0E2EDEF8}"/>
    <cellStyle name="Dane wejściowe 2 9 2 2 2 2" xfId="35564" xr:uid="{6C8E07A7-57E5-4241-B524-762C5970EFB7}"/>
    <cellStyle name="Dane wejściowe 2 9 2 2 3" xfId="20342" xr:uid="{36A0D65A-C327-4226-937B-94967CB70922}"/>
    <cellStyle name="Dane wejściowe 2 9 2 2 3 2" xfId="40939" xr:uid="{A309A209-88F2-43DC-A3DB-9832CD0B38AA}"/>
    <cellStyle name="Dane wejściowe 2 9 2 2 4" xfId="25748" xr:uid="{F82C82F9-B868-44DA-95E2-7FB47518207B}"/>
    <cellStyle name="Dane wejściowe 2 9 2 3" xfId="9659" xr:uid="{03E4509D-5E0E-4B0D-A5E9-8787039FF188}"/>
    <cellStyle name="Dane wejściowe 2 9 2 3 2" xfId="30347" xr:uid="{0E249F3E-F0B9-41C7-A7B1-1321A0B5E391}"/>
    <cellStyle name="Dane wejściowe 2 9 2 4" xfId="17641" xr:uid="{0166A8F6-8720-4111-B07C-E09972F091A9}"/>
    <cellStyle name="Dane wejściowe 2 9 2 4 2" xfId="38249" xr:uid="{43E34EF5-B05D-4936-958F-40BCFD2EFD7C}"/>
    <cellStyle name="Dane wejściowe 2 9 2 5" xfId="23052" xr:uid="{728B269A-E44B-49F4-B1A5-09E5DAAC6306}"/>
    <cellStyle name="Dane wejściowe 2 9 3" xfId="3983" xr:uid="{0002DC68-62FD-4B83-A3E7-4796E74B3F61}"/>
    <cellStyle name="Dane wejściowe 2 9 3 2" xfId="13928" xr:uid="{81D6C7A2-52DF-4D15-B6FB-8A020C088423}"/>
    <cellStyle name="Dane wejściowe 2 9 3 2 2" xfId="34584" xr:uid="{91BB2DA9-5578-436A-972D-AFCEB9F9A3AF}"/>
    <cellStyle name="Dane wejściowe 2 9 3 3" xfId="19361" xr:uid="{51B2ED53-A271-4D16-928C-A1F689A45A2E}"/>
    <cellStyle name="Dane wejściowe 2 9 3 3 2" xfId="39958" xr:uid="{AF9E9D9E-F2C7-4423-B20E-57ED5E6DD7B5}"/>
    <cellStyle name="Dane wejściowe 2 9 3 4" xfId="24761" xr:uid="{D004CE2B-487E-4D1F-8C62-174274C35704}"/>
    <cellStyle name="Dane wejściowe 2 9 4" xfId="7140" xr:uid="{6B1ED8D7-93E8-4E0F-B969-0415D38E9255}"/>
    <cellStyle name="Dane wejściowe 2 9 4 2" xfId="27828" xr:uid="{BEB626FF-5B65-46EA-A875-54D176E08838}"/>
    <cellStyle name="Dane wejściowe 2 9 5" xfId="16657" xr:uid="{0D1F4EEE-06D6-4C69-A9FD-D97C9E5A09B8}"/>
    <cellStyle name="Dane wejściowe 2 9 5 2" xfId="37268" xr:uid="{8ACFCD75-EBDB-4ABB-826D-260AEB8A7535}"/>
    <cellStyle name="Dane wejściowe 2 9 6" xfId="22065" xr:uid="{AF511E85-CFFF-4BBF-BA8E-1B991BF9ABC9}"/>
    <cellStyle name="Dane wejściowe 3" xfId="153" xr:uid="{00000000-0005-0000-0000-0000EE020000}"/>
    <cellStyle name="Dane wejściowe 3 10" xfId="971" xr:uid="{00000000-0005-0000-0000-0000EF020000}"/>
    <cellStyle name="Dane wejściowe 3 10 2" xfId="1986" xr:uid="{00000000-0005-0000-0000-0000F0020000}"/>
    <cellStyle name="Dane wejściowe 3 10 2 2" xfId="4946" xr:uid="{1CC40B1C-2873-4534-A5E7-31EB05DEC612}"/>
    <cellStyle name="Dane wejściowe 3 10 2 2 2" xfId="10785" xr:uid="{88E3F317-E13E-44DD-8880-B88CC504E246}"/>
    <cellStyle name="Dane wejściowe 3 10 2 2 2 2" xfId="31451" xr:uid="{98A4D75C-F37E-4BD3-8432-E365C0515D90}"/>
    <cellStyle name="Dane wejściowe 3 10 2 2 3" xfId="14884" xr:uid="{E1EF20ED-D11B-4197-9CF7-28B72AC2AB18}"/>
    <cellStyle name="Dane wejściowe 3 10 2 2 3 2" xfId="35540" xr:uid="{DDAA073E-2729-45A0-BD40-F19209C1E022}"/>
    <cellStyle name="Dane wejściowe 3 10 2 2 4" xfId="20318" xr:uid="{C1B4BC98-6AC8-4AB9-B3FF-EDF7D50FB093}"/>
    <cellStyle name="Dane wejściowe 3 10 2 2 4 2" xfId="40915" xr:uid="{DD362FAB-7E38-4966-97EB-468C3CBDFA0F}"/>
    <cellStyle name="Dane wejściowe 3 10 2 2 5" xfId="25724" xr:uid="{445849CC-3A94-4120-AAD5-C08194430FFA}"/>
    <cellStyle name="Dane wejściowe 3 10 2 3" xfId="8140" xr:uid="{A6C1472F-AF44-41E0-A89E-FEA0B008723E}"/>
    <cellStyle name="Dane wejściowe 3 10 2 3 2" xfId="28828" xr:uid="{3B525D4A-EC31-449F-AD1D-9899642CCECA}"/>
    <cellStyle name="Dane wejściowe 3 10 2 4" xfId="6704" xr:uid="{25AC6A6C-3863-401F-8838-A661E256CD8E}"/>
    <cellStyle name="Dane wejściowe 3 10 2 4 2" xfId="27412" xr:uid="{13ECA1E1-397A-4413-B1F9-6F409C31EE3F}"/>
    <cellStyle name="Dane wejściowe 3 10 2 5" xfId="17617" xr:uid="{78CB2E6B-DD7A-4CA2-8621-77663315345E}"/>
    <cellStyle name="Dane wejściowe 3 10 2 5 2" xfId="38225" xr:uid="{1D82FF61-EB6C-41F2-970D-48A1A8D17B1E}"/>
    <cellStyle name="Dane wejściowe 3 10 2 6" xfId="23028" xr:uid="{303EA04A-8779-4548-B730-83A5B903E468}"/>
    <cellStyle name="Dane wejściowe 3 10 3" xfId="3959" xr:uid="{94034ABE-565B-4333-A5CC-A4C337B22E2A}"/>
    <cellStyle name="Dane wejściowe 3 10 3 2" xfId="9891" xr:uid="{E838E600-2AC4-4115-AB4B-CDE4045713B8}"/>
    <cellStyle name="Dane wejściowe 3 10 3 2 2" xfId="30562" xr:uid="{7E04397D-501E-407D-8DD6-8EE73F30F7B1}"/>
    <cellStyle name="Dane wejściowe 3 10 3 3" xfId="13904" xr:uid="{61458ABF-28C2-44C5-A5EC-15BBF7C815F3}"/>
    <cellStyle name="Dane wejściowe 3 10 3 3 2" xfId="34560" xr:uid="{064A3DB0-56D9-4036-AA05-B3062F1B87F1}"/>
    <cellStyle name="Dane wejściowe 3 10 3 4" xfId="19337" xr:uid="{A70B5C6E-187C-4A7C-B162-44643C906DF6}"/>
    <cellStyle name="Dane wejściowe 3 10 3 4 2" xfId="39934" xr:uid="{CC2DF29D-E474-4FDC-8E09-B311C2344D18}"/>
    <cellStyle name="Dane wejściowe 3 10 3 5" xfId="24737" xr:uid="{82C7CD19-139F-4911-BAC4-C86EB4658289}"/>
    <cellStyle name="Dane wejściowe 3 10 4" xfId="7232" xr:uid="{6456F1AE-5976-4408-AC40-EA5A77A62DE6}"/>
    <cellStyle name="Dane wejściowe 3 10 4 2" xfId="27920" xr:uid="{FFE8D01F-9455-4BC5-97C2-A7ECAB477EA5}"/>
    <cellStyle name="Dane wejściowe 3 10 5" xfId="6680" xr:uid="{D44BDA0F-590E-4F2B-815A-8DF47BF15851}"/>
    <cellStyle name="Dane wejściowe 3 10 5 2" xfId="27395" xr:uid="{603992BA-9818-46B6-B9BA-B1A1E995C874}"/>
    <cellStyle name="Dane wejściowe 3 10 6" xfId="16633" xr:uid="{52318358-BA71-4F1F-B59A-5EF7101217F8}"/>
    <cellStyle name="Dane wejściowe 3 10 6 2" xfId="37244" xr:uid="{8FC91F34-A4C1-49E7-AEDC-A2995AF5670B}"/>
    <cellStyle name="Dane wejściowe 3 10 7" xfId="22041" xr:uid="{D2F98CB7-17ED-4D19-ABB5-FE58879A35CF}"/>
    <cellStyle name="Dane wejściowe 3 11" xfId="1423" xr:uid="{00000000-0005-0000-0000-0000F1020000}"/>
    <cellStyle name="Dane wejściowe 3 11 2" xfId="2432" xr:uid="{00000000-0005-0000-0000-0000F2020000}"/>
    <cellStyle name="Dane wejściowe 3 11 2 2" xfId="5387" xr:uid="{0129EDD7-ED70-4948-9440-8E00158F87FF}"/>
    <cellStyle name="Dane wejściowe 3 11 2 2 2" xfId="11189" xr:uid="{9A18A008-2B3A-4616-B4F1-AB88C75311BB}"/>
    <cellStyle name="Dane wejściowe 3 11 2 2 2 2" xfId="31853" xr:uid="{3BF02011-3C99-427F-AC5C-A66FB2AAB635}"/>
    <cellStyle name="Dane wejściowe 3 11 2 2 3" xfId="15324" xr:uid="{EAC6906A-98DB-4E0E-812A-E4785895AD63}"/>
    <cellStyle name="Dane wejściowe 3 11 2 2 3 2" xfId="35980" xr:uid="{8CDFB57A-6998-460C-860F-A92CD3836076}"/>
    <cellStyle name="Dane wejściowe 3 11 2 2 4" xfId="20759" xr:uid="{BEC4FF92-75A0-437A-AF08-8E8855DF1CFF}"/>
    <cellStyle name="Dane wejściowe 3 11 2 2 4 2" xfId="41356" xr:uid="{0C759881-72C5-450B-9391-7010680EF337}"/>
    <cellStyle name="Dane wejściowe 3 11 2 2 5" xfId="26165" xr:uid="{BF72BCA0-D5B7-4F45-936B-3EA229C69BFB}"/>
    <cellStyle name="Dane wejściowe 3 11 2 3" xfId="8544" xr:uid="{F9938C26-214F-42D0-9CF5-0A8EB4479DE8}"/>
    <cellStyle name="Dane wejściowe 3 11 2 3 2" xfId="29232" xr:uid="{3C60DCCC-FA28-4A7B-989B-78A37F6DC975}"/>
    <cellStyle name="Dane wejściowe 3 11 2 4" xfId="12644" xr:uid="{70E5265B-FAE0-44A3-953F-25426E63C5D4}"/>
    <cellStyle name="Dane wejściowe 3 11 2 4 2" xfId="33300" xr:uid="{8BB40FE8-37CE-49DB-B306-4D6DBB025D05}"/>
    <cellStyle name="Dane wejściowe 3 11 2 5" xfId="18059" xr:uid="{94C9BA40-B292-4FCD-991C-CCAC3B963EA6}"/>
    <cellStyle name="Dane wejściowe 3 11 2 5 2" xfId="38666" xr:uid="{29078A90-0B3B-4264-8BBC-0860D67B50B8}"/>
    <cellStyle name="Dane wejściowe 3 11 2 6" xfId="23469" xr:uid="{BAC5363F-6A8D-4C7C-A437-02D3E3BD04F7}"/>
    <cellStyle name="Dane wejściowe 3 11 3" xfId="4403" xr:uid="{7F1B099D-1C64-4DD5-A4F2-7DE79697BF79}"/>
    <cellStyle name="Dane wejściowe 3 11 3 2" xfId="10295" xr:uid="{F7CB7161-67B7-43BF-B8B7-1D04FE12F848}"/>
    <cellStyle name="Dane wejściowe 3 11 3 2 2" xfId="30964" xr:uid="{F6AC4BF5-97EA-482F-8C32-F3F6E2554374}"/>
    <cellStyle name="Dane wejściowe 3 11 3 3" xfId="14347" xr:uid="{541D2532-4DB1-43D0-9100-97CFAB4C43F7}"/>
    <cellStyle name="Dane wejściowe 3 11 3 3 2" xfId="35003" xr:uid="{2C6FF31D-6FE6-4166-9102-85E8DD3F09F3}"/>
    <cellStyle name="Dane wejściowe 3 11 3 4" xfId="19780" xr:uid="{C96C4055-F556-4BDB-B01C-0A22CF38E91D}"/>
    <cellStyle name="Dane wejściowe 3 11 3 4 2" xfId="40377" xr:uid="{C2EED694-4A75-4CF1-85CF-80AB6D4D339C}"/>
    <cellStyle name="Dane wejściowe 3 11 3 5" xfId="25181" xr:uid="{36060962-6F93-45C6-9F01-BA151445E952}"/>
    <cellStyle name="Dane wejściowe 3 11 4" xfId="7636" xr:uid="{6A88585A-55D0-4FCD-AD8A-1D1EFC7126AB}"/>
    <cellStyle name="Dane wejściowe 3 11 4 2" xfId="28324" xr:uid="{C42B8645-A530-4AEE-ABE9-89732A61B172}"/>
    <cellStyle name="Dane wejściowe 3 11 5" xfId="9040" xr:uid="{0F68366E-9F70-4A50-BE7A-CFC39B554A10}"/>
    <cellStyle name="Dane wejściowe 3 11 5 2" xfId="29728" xr:uid="{0D8FF27B-6FF0-464F-AE76-A464900173A2}"/>
    <cellStyle name="Dane wejściowe 3 11 6" xfId="17078" xr:uid="{1306C1E2-0CF4-4C42-89C2-B5036A690B25}"/>
    <cellStyle name="Dane wejściowe 3 11 6 2" xfId="37687" xr:uid="{9F58BDE6-3ACC-4E7F-9D54-DC7BF97196D3}"/>
    <cellStyle name="Dane wejściowe 3 11 7" xfId="22485" xr:uid="{C47E17A5-0CCD-4404-A720-A666514B1543}"/>
    <cellStyle name="Dane wejściowe 3 12" xfId="1429" xr:uid="{00000000-0005-0000-0000-0000F3020000}"/>
    <cellStyle name="Dane wejściowe 3 12 2" xfId="2438" xr:uid="{00000000-0005-0000-0000-0000F4020000}"/>
    <cellStyle name="Dane wejściowe 3 12 2 2" xfId="5393" xr:uid="{30DF7B42-8EB3-40F3-B721-31B3AF06EBAB}"/>
    <cellStyle name="Dane wejściowe 3 12 2 2 2" xfId="11195" xr:uid="{8573C5D3-71FF-4C3F-9A5F-5144E3EA6117}"/>
    <cellStyle name="Dane wejściowe 3 12 2 2 2 2" xfId="31859" xr:uid="{51267502-6638-48CC-AF20-EE2412785B2B}"/>
    <cellStyle name="Dane wejściowe 3 12 2 2 3" xfId="15330" xr:uid="{886BC8E2-51F4-4556-83AB-B2AC69EA145F}"/>
    <cellStyle name="Dane wejściowe 3 12 2 2 3 2" xfId="35986" xr:uid="{6DC0D509-2A82-48F5-BD66-14B18CA0BD5B}"/>
    <cellStyle name="Dane wejściowe 3 12 2 2 4" xfId="20765" xr:uid="{A65A5B12-51D0-41BF-88CC-090EEDE15262}"/>
    <cellStyle name="Dane wejściowe 3 12 2 2 4 2" xfId="41362" xr:uid="{61570801-BDA1-44FD-A497-28F856E93A42}"/>
    <cellStyle name="Dane wejściowe 3 12 2 2 5" xfId="26171" xr:uid="{A90CAE0B-9B50-4641-AFA9-F5E5F8FFA79E}"/>
    <cellStyle name="Dane wejściowe 3 12 2 3" xfId="8550" xr:uid="{9B5E4088-41D8-4460-80BF-C8994D54FE9B}"/>
    <cellStyle name="Dane wejściowe 3 12 2 3 2" xfId="29238" xr:uid="{E19E6602-E162-47C2-B7D5-56E42351C37F}"/>
    <cellStyle name="Dane wejściowe 3 12 2 4" xfId="12650" xr:uid="{80D54708-26E9-4028-9400-63C023DB4681}"/>
    <cellStyle name="Dane wejściowe 3 12 2 4 2" xfId="33306" xr:uid="{05401F17-951E-4EA5-A7E2-65AD83841544}"/>
    <cellStyle name="Dane wejściowe 3 12 2 5" xfId="18065" xr:uid="{3FBCF95E-FDBC-4F05-B4A7-26088F29982C}"/>
    <cellStyle name="Dane wejściowe 3 12 2 5 2" xfId="38672" xr:uid="{493E402A-A6B6-490C-882C-14E74BA302D6}"/>
    <cellStyle name="Dane wejściowe 3 12 2 6" xfId="23475" xr:uid="{DE169330-B54B-4F1C-84F0-68A55D71155A}"/>
    <cellStyle name="Dane wejściowe 3 12 3" xfId="4409" xr:uid="{EBA93856-D2BC-49F8-94B9-16D21E0BDA3D}"/>
    <cellStyle name="Dane wejściowe 3 12 3 2" xfId="10301" xr:uid="{2E27DC3A-6E71-4AEE-8F5A-DECAE7F24F3F}"/>
    <cellStyle name="Dane wejściowe 3 12 3 2 2" xfId="30970" xr:uid="{3F485C9C-1361-489D-B4A6-16C9261CEB3C}"/>
    <cellStyle name="Dane wejściowe 3 12 3 3" xfId="14353" xr:uid="{B1AA716A-BB66-44B2-B085-7CC4041F0C4C}"/>
    <cellStyle name="Dane wejściowe 3 12 3 3 2" xfId="35009" xr:uid="{B7959139-078E-4288-A5D1-F11034632F1F}"/>
    <cellStyle name="Dane wejściowe 3 12 3 4" xfId="19786" xr:uid="{AC0017D0-09F3-49CA-AFBA-78363957D4DE}"/>
    <cellStyle name="Dane wejściowe 3 12 3 4 2" xfId="40383" xr:uid="{5BD28C9A-1B16-4A39-AD53-FB5F673421FE}"/>
    <cellStyle name="Dane wejściowe 3 12 3 5" xfId="25187" xr:uid="{D703CAA8-66BF-4714-AF72-0A3914157657}"/>
    <cellStyle name="Dane wejściowe 3 12 4" xfId="7642" xr:uid="{A3DCE58B-2A66-4462-AC9A-7729F0872E90}"/>
    <cellStyle name="Dane wejściowe 3 12 4 2" xfId="28330" xr:uid="{7C38AA8A-718F-4C15-A124-45BCAB4EC47E}"/>
    <cellStyle name="Dane wejściowe 3 12 5" xfId="11169" xr:uid="{EBA1D07C-2AD6-409D-A059-C6CFC69FC86F}"/>
    <cellStyle name="Dane wejściowe 3 12 5 2" xfId="31833" xr:uid="{49EFA84C-8BE8-43EC-8BCB-EAC06A9AD8D8}"/>
    <cellStyle name="Dane wejściowe 3 12 6" xfId="17084" xr:uid="{821D93A6-9D49-40DE-8D64-FF6672CF583B}"/>
    <cellStyle name="Dane wejściowe 3 12 6 2" xfId="37693" xr:uid="{228F1AB0-5AC0-4935-9874-5432F84F2177}"/>
    <cellStyle name="Dane wejściowe 3 12 7" xfId="22491" xr:uid="{0A8AE140-9C44-4777-BEB1-4CE51F3A312F}"/>
    <cellStyle name="Dane wejściowe 3 13" xfId="1418" xr:uid="{00000000-0005-0000-0000-0000F5020000}"/>
    <cellStyle name="Dane wejściowe 3 13 2" xfId="2427" xr:uid="{00000000-0005-0000-0000-0000F6020000}"/>
    <cellStyle name="Dane wejściowe 3 13 2 2" xfId="5382" xr:uid="{2358AEC7-F044-41A5-98E9-F5EB140D8C9A}"/>
    <cellStyle name="Dane wejściowe 3 13 2 2 2" xfId="11184" xr:uid="{B98CB11A-6933-4C0A-BF03-DA948EA3398C}"/>
    <cellStyle name="Dane wejściowe 3 13 2 2 2 2" xfId="31848" xr:uid="{7DA80FE8-319F-4464-B671-5CC6DB149EED}"/>
    <cellStyle name="Dane wejściowe 3 13 2 2 3" xfId="15319" xr:uid="{1890829C-3B04-4A59-91DA-1FA874CDDE24}"/>
    <cellStyle name="Dane wejściowe 3 13 2 2 3 2" xfId="35975" xr:uid="{DD651BD8-2AC9-4ACC-803B-006C9C101270}"/>
    <cellStyle name="Dane wejściowe 3 13 2 2 4" xfId="20754" xr:uid="{DEC84E3B-F37B-4138-BEF9-E16DCCDD18D6}"/>
    <cellStyle name="Dane wejściowe 3 13 2 2 4 2" xfId="41351" xr:uid="{9A2F8450-1B37-452E-9B16-7AACFEAC7CBF}"/>
    <cellStyle name="Dane wejściowe 3 13 2 2 5" xfId="26160" xr:uid="{9CE65DCC-3C04-4622-9E72-279EE683C893}"/>
    <cellStyle name="Dane wejściowe 3 13 2 3" xfId="8539" xr:uid="{4E92D3C9-849C-4E46-A7B2-D91E6754B16E}"/>
    <cellStyle name="Dane wejściowe 3 13 2 3 2" xfId="29227" xr:uid="{B2B404D2-FA34-4222-AC15-C86A38B4AEA3}"/>
    <cellStyle name="Dane wejściowe 3 13 2 4" xfId="12639" xr:uid="{A7CA30FD-9A80-43AC-91AE-B6581FF4A6C1}"/>
    <cellStyle name="Dane wejściowe 3 13 2 4 2" xfId="33295" xr:uid="{4D18A730-366C-4907-ACD9-CD0036CD7B72}"/>
    <cellStyle name="Dane wejściowe 3 13 2 5" xfId="18054" xr:uid="{AE5AA99A-8423-4434-80A3-737454A81BB2}"/>
    <cellStyle name="Dane wejściowe 3 13 2 5 2" xfId="38661" xr:uid="{CA91B41C-E287-4077-9694-8B381175A919}"/>
    <cellStyle name="Dane wejściowe 3 13 2 6" xfId="23464" xr:uid="{7093155E-2679-4CD1-B2CC-6C41678E7606}"/>
    <cellStyle name="Dane wejściowe 3 13 3" xfId="4398" xr:uid="{BCBA9507-B5B4-4832-952C-CB67079EB460}"/>
    <cellStyle name="Dane wejściowe 3 13 3 2" xfId="10290" xr:uid="{EC3EFED3-9F6D-4F1E-B8C6-C3D6EDDA9974}"/>
    <cellStyle name="Dane wejściowe 3 13 3 2 2" xfId="30959" xr:uid="{A1939CE0-55D9-424A-B626-D9D3BB6F798D}"/>
    <cellStyle name="Dane wejściowe 3 13 3 3" xfId="14342" xr:uid="{AF0BE608-CFBA-4355-B2C3-CB4A189A9E3E}"/>
    <cellStyle name="Dane wejściowe 3 13 3 3 2" xfId="34998" xr:uid="{02011D7C-C4B6-4555-9A71-A999AA754628}"/>
    <cellStyle name="Dane wejściowe 3 13 3 4" xfId="19775" xr:uid="{96E776C7-5E5D-4B6D-A3B2-AA471CEF8806}"/>
    <cellStyle name="Dane wejściowe 3 13 3 4 2" xfId="40372" xr:uid="{2742CE1C-D984-4180-A41E-97667DF33735}"/>
    <cellStyle name="Dane wejściowe 3 13 3 5" xfId="25176" xr:uid="{AE40D0FC-893C-4226-BB0E-A02644086147}"/>
    <cellStyle name="Dane wejściowe 3 13 4" xfId="7631" xr:uid="{BEC82C3E-66DB-4075-96A7-FEEDD95F2A24}"/>
    <cellStyle name="Dane wejściowe 3 13 4 2" xfId="28319" xr:uid="{0ED58240-80D5-4A39-A86A-55C58B2DEDDD}"/>
    <cellStyle name="Dane wejściowe 3 13 5" xfId="9088" xr:uid="{50503989-035B-4143-B9BF-831B4AF577F9}"/>
    <cellStyle name="Dane wejściowe 3 13 5 2" xfId="29776" xr:uid="{382FE8E3-3D4F-45C1-B3EE-81F38F648B29}"/>
    <cellStyle name="Dane wejściowe 3 13 6" xfId="17073" xr:uid="{6DC5B4C5-E0B6-4BA3-8C78-3640BA95478C}"/>
    <cellStyle name="Dane wejściowe 3 13 6 2" xfId="37682" xr:uid="{3E3638AA-24AC-4E3A-A30A-8A9C4D5EFEFA}"/>
    <cellStyle name="Dane wejściowe 3 13 7" xfId="22480" xr:uid="{38CA7FAF-9DE3-46B0-928B-84FD6F4C8DFE}"/>
    <cellStyle name="Dane wejściowe 3 14" xfId="1433" xr:uid="{00000000-0005-0000-0000-0000F7020000}"/>
    <cellStyle name="Dane wejściowe 3 14 2" xfId="2442" xr:uid="{00000000-0005-0000-0000-0000F8020000}"/>
    <cellStyle name="Dane wejściowe 3 14 2 2" xfId="5397" xr:uid="{1D974A73-EC88-4A6B-A24F-C1014459F594}"/>
    <cellStyle name="Dane wejściowe 3 14 2 2 2" xfId="11199" xr:uid="{5AC48225-B889-41F5-A7B0-FD6AB6BE2D3B}"/>
    <cellStyle name="Dane wejściowe 3 14 2 2 2 2" xfId="31863" xr:uid="{1D29B996-E2EF-4A11-A481-4009FFBE54B1}"/>
    <cellStyle name="Dane wejściowe 3 14 2 2 3" xfId="15334" xr:uid="{6BBEBC27-ABF7-46C4-9156-C200443D75BB}"/>
    <cellStyle name="Dane wejściowe 3 14 2 2 3 2" xfId="35990" xr:uid="{C5255B1B-5B04-421D-B559-EB0C367E4367}"/>
    <cellStyle name="Dane wejściowe 3 14 2 2 4" xfId="20769" xr:uid="{847F1E24-03A3-422F-82FB-47CDDF4CF853}"/>
    <cellStyle name="Dane wejściowe 3 14 2 2 4 2" xfId="41366" xr:uid="{2EE22E1D-3EC1-4C50-BE36-51B52F4205D2}"/>
    <cellStyle name="Dane wejściowe 3 14 2 2 5" xfId="26175" xr:uid="{D1C30AFF-D523-4A64-8798-AAE9EF1EA196}"/>
    <cellStyle name="Dane wejściowe 3 14 2 3" xfId="8554" xr:uid="{EE467527-8834-465B-883E-064FE7F9CA29}"/>
    <cellStyle name="Dane wejściowe 3 14 2 3 2" xfId="29242" xr:uid="{C5EA1B64-3F91-4645-86D2-99850AF7BB97}"/>
    <cellStyle name="Dane wejściowe 3 14 2 4" xfId="12654" xr:uid="{B305CD31-8260-4562-BBDB-22D9AE6F6109}"/>
    <cellStyle name="Dane wejściowe 3 14 2 4 2" xfId="33310" xr:uid="{5D12C3BB-75D1-4AFA-88D0-FFC6187D18EE}"/>
    <cellStyle name="Dane wejściowe 3 14 2 5" xfId="18069" xr:uid="{C3AB032C-6B35-46BD-9CE0-CC63D3A696D2}"/>
    <cellStyle name="Dane wejściowe 3 14 2 5 2" xfId="38676" xr:uid="{43C421D4-0B62-4DA8-93AD-41721673DFB0}"/>
    <cellStyle name="Dane wejściowe 3 14 2 6" xfId="23479" xr:uid="{DD456578-B8AA-477B-8CC7-749174267840}"/>
    <cellStyle name="Dane wejściowe 3 14 3" xfId="4413" xr:uid="{0B78B56F-934B-4123-A8F6-7AB9CBED92D3}"/>
    <cellStyle name="Dane wejściowe 3 14 3 2" xfId="10305" xr:uid="{F1B72179-E0C9-4CE1-A761-B0599AC83945}"/>
    <cellStyle name="Dane wejściowe 3 14 3 2 2" xfId="30974" xr:uid="{430277E8-271E-4E33-902B-762B041529C1}"/>
    <cellStyle name="Dane wejściowe 3 14 3 3" xfId="14357" xr:uid="{F6DF5F7B-26E1-4D1D-9545-0048154A9BC1}"/>
    <cellStyle name="Dane wejściowe 3 14 3 3 2" xfId="35013" xr:uid="{F1680A65-555F-4539-AD76-FDB35A731909}"/>
    <cellStyle name="Dane wejściowe 3 14 3 4" xfId="19790" xr:uid="{1CE58856-70A8-4B30-B6A6-9717217A9D19}"/>
    <cellStyle name="Dane wejściowe 3 14 3 4 2" xfId="40387" xr:uid="{899391B2-99FC-43E5-A940-109FAB1631A9}"/>
    <cellStyle name="Dane wejściowe 3 14 3 5" xfId="25191" xr:uid="{626C165E-3B26-45A3-BF9D-E3EAB546ABAA}"/>
    <cellStyle name="Dane wejściowe 3 14 4" xfId="7646" xr:uid="{7AD6574E-1E6A-494F-8D2B-115DB4203E25}"/>
    <cellStyle name="Dane wejściowe 3 14 4 2" xfId="28334" xr:uid="{0F9FCD92-E6C5-4C0A-AE6A-EF03C1ECE8A1}"/>
    <cellStyle name="Dane wejściowe 3 14 5" xfId="11191" xr:uid="{03D4CF80-98AB-4BA7-A800-D8F21359534D}"/>
    <cellStyle name="Dane wejściowe 3 14 5 2" xfId="31855" xr:uid="{4DE9F9B9-7AA4-4D5E-8480-CB8B07CEA69A}"/>
    <cellStyle name="Dane wejściowe 3 14 6" xfId="17088" xr:uid="{62B64AC2-3768-4E81-8BC3-1CC80B5C0742}"/>
    <cellStyle name="Dane wejściowe 3 14 6 2" xfId="37697" xr:uid="{D67779BD-5E57-46C3-8A1D-D162806566A5}"/>
    <cellStyle name="Dane wejściowe 3 14 7" xfId="22495" xr:uid="{808C65CD-C3F9-48E7-BBCC-252E5587F623}"/>
    <cellStyle name="Dane wejściowe 3 15" xfId="1413" xr:uid="{00000000-0005-0000-0000-0000F9020000}"/>
    <cellStyle name="Dane wejściowe 3 15 2" xfId="2422" xr:uid="{00000000-0005-0000-0000-0000FA020000}"/>
    <cellStyle name="Dane wejściowe 3 15 2 2" xfId="5377" xr:uid="{ADD2900F-413C-4BD2-AF97-D4AA51571B4C}"/>
    <cellStyle name="Dane wejściowe 3 15 2 2 2" xfId="11179" xr:uid="{BAC8A3CA-38B6-4A32-8AD1-6BFA0D71E274}"/>
    <cellStyle name="Dane wejściowe 3 15 2 2 2 2" xfId="31843" xr:uid="{441BD047-6F9D-4465-8B7C-B7EE92701CFD}"/>
    <cellStyle name="Dane wejściowe 3 15 2 2 3" xfId="15314" xr:uid="{59487369-2BDC-4879-A099-A28B57656F7F}"/>
    <cellStyle name="Dane wejściowe 3 15 2 2 3 2" xfId="35970" xr:uid="{4CD0DDBC-9270-492E-B292-D4337F76C0EA}"/>
    <cellStyle name="Dane wejściowe 3 15 2 2 4" xfId="20749" xr:uid="{D2DBCF42-70A8-4D1F-AA48-3329CEEAD5C0}"/>
    <cellStyle name="Dane wejściowe 3 15 2 2 4 2" xfId="41346" xr:uid="{6DB20171-FAA7-45EB-AA82-1D293611742B}"/>
    <cellStyle name="Dane wejściowe 3 15 2 2 5" xfId="26155" xr:uid="{CC1F0E65-F3EA-41AD-B021-B7795E19160F}"/>
    <cellStyle name="Dane wejściowe 3 15 2 3" xfId="8534" xr:uid="{9061D09A-B8AB-4B1D-9EF2-2225180B3B57}"/>
    <cellStyle name="Dane wejściowe 3 15 2 3 2" xfId="29222" xr:uid="{FFD70C45-AE48-4E2D-92B1-21C2148A69C8}"/>
    <cellStyle name="Dane wejściowe 3 15 2 4" xfId="12634" xr:uid="{198B004B-9833-4598-92E8-3847B246EF1A}"/>
    <cellStyle name="Dane wejściowe 3 15 2 4 2" xfId="33290" xr:uid="{494690F5-0D74-4BDF-8A5A-AD909CAAD170}"/>
    <cellStyle name="Dane wejściowe 3 15 2 5" xfId="18049" xr:uid="{5B804E49-FE0E-473A-AA33-7D0763CB64A4}"/>
    <cellStyle name="Dane wejściowe 3 15 2 5 2" xfId="38656" xr:uid="{94A4118D-5727-4CA6-85B7-9E35E78ADB1A}"/>
    <cellStyle name="Dane wejściowe 3 15 2 6" xfId="23459" xr:uid="{1509C957-F2AF-40F7-A6FC-F3A7C2A9496C}"/>
    <cellStyle name="Dane wejściowe 3 15 3" xfId="4393" xr:uid="{C1606C07-5817-4D8F-896E-ACC5090AAE77}"/>
    <cellStyle name="Dane wejściowe 3 15 3 2" xfId="10286" xr:uid="{5037ADAD-A586-46F7-814C-AE6D27786614}"/>
    <cellStyle name="Dane wejściowe 3 15 3 2 2" xfId="30955" xr:uid="{E530745A-E320-4498-8D35-2BF7B94687BF}"/>
    <cellStyle name="Dane wejściowe 3 15 3 3" xfId="14337" xr:uid="{A97CAD40-9552-4E88-A1F6-C9754B7E94D0}"/>
    <cellStyle name="Dane wejściowe 3 15 3 3 2" xfId="34993" xr:uid="{8A190411-2C98-4932-A63C-DAA4CD572FAC}"/>
    <cellStyle name="Dane wejściowe 3 15 3 4" xfId="19770" xr:uid="{DBCCA638-0030-4D8B-AFF9-EB9E82B6AEDE}"/>
    <cellStyle name="Dane wejściowe 3 15 3 4 2" xfId="40367" xr:uid="{D7690F98-84B6-401D-BA90-4C8B3FF23B2C}"/>
    <cellStyle name="Dane wejściowe 3 15 3 5" xfId="25171" xr:uid="{2AEC8B49-53FE-480F-BCE1-235E278DB26D}"/>
    <cellStyle name="Dane wejściowe 3 15 4" xfId="7626" xr:uid="{47686FA9-A620-4146-8CE4-6A0A4EF4A4DC}"/>
    <cellStyle name="Dane wejściowe 3 15 4 2" xfId="28314" xr:uid="{FE2DE87C-E6C5-4F0D-A4C4-4324DE760FE7}"/>
    <cellStyle name="Dane wejściowe 3 15 5" xfId="11776" xr:uid="{C1AF0A92-0DE0-4480-9921-67D36A28E658}"/>
    <cellStyle name="Dane wejściowe 3 15 5 2" xfId="32436" xr:uid="{156EA423-CA48-4341-A9F8-25188A48699A}"/>
    <cellStyle name="Dane wejściowe 3 15 6" xfId="17068" xr:uid="{97116C2F-6B1F-487E-9BE9-967347710ADB}"/>
    <cellStyle name="Dane wejściowe 3 15 6 2" xfId="37677" xr:uid="{BECCB07F-5BEB-46FD-98DD-51CDF3B93E62}"/>
    <cellStyle name="Dane wejściowe 3 15 7" xfId="22475" xr:uid="{7DA98581-1A90-4278-B1D2-B9A937AD3108}"/>
    <cellStyle name="Dane wejściowe 3 16" xfId="1438" xr:uid="{00000000-0005-0000-0000-0000FB020000}"/>
    <cellStyle name="Dane wejściowe 3 16 2" xfId="2447" xr:uid="{00000000-0005-0000-0000-0000FC020000}"/>
    <cellStyle name="Dane wejściowe 3 16 2 2" xfId="5402" xr:uid="{EB61D5DC-2D0F-45BC-84B4-5F28F91FE4A9}"/>
    <cellStyle name="Dane wejściowe 3 16 2 2 2" xfId="11204" xr:uid="{B02A0038-7EBF-4FD1-B871-32A2F6FD7EB1}"/>
    <cellStyle name="Dane wejściowe 3 16 2 2 2 2" xfId="31868" xr:uid="{FDE562B3-B208-44E3-88F1-C284566D386D}"/>
    <cellStyle name="Dane wejściowe 3 16 2 2 3" xfId="15339" xr:uid="{50B3C3FD-7CE3-4C76-A705-DD3BA4C71E3B}"/>
    <cellStyle name="Dane wejściowe 3 16 2 2 3 2" xfId="35995" xr:uid="{F9733EF1-F282-4D8E-B915-973E12D5C7F0}"/>
    <cellStyle name="Dane wejściowe 3 16 2 2 4" xfId="20774" xr:uid="{DE288948-5C28-497F-BEB4-37EFAF244B13}"/>
    <cellStyle name="Dane wejściowe 3 16 2 2 4 2" xfId="41371" xr:uid="{231139D7-2C67-4625-909A-874B385C0829}"/>
    <cellStyle name="Dane wejściowe 3 16 2 2 5" xfId="26180" xr:uid="{6B11DB29-C601-48B1-8B70-762DCF7631E0}"/>
    <cellStyle name="Dane wejściowe 3 16 2 3" xfId="8558" xr:uid="{C0E44086-960B-4567-B427-2C8262EA344C}"/>
    <cellStyle name="Dane wejściowe 3 16 2 3 2" xfId="29246" xr:uid="{6FDA4E71-2FA5-4C33-95CA-F3CDA4799B99}"/>
    <cellStyle name="Dane wejściowe 3 16 2 4" xfId="12659" xr:uid="{3222B518-400B-4114-BC7A-35E10249CD04}"/>
    <cellStyle name="Dane wejściowe 3 16 2 4 2" xfId="33315" xr:uid="{2C81D66C-F9DA-4AE4-82F0-90926B3CC9B9}"/>
    <cellStyle name="Dane wejściowe 3 16 2 5" xfId="18074" xr:uid="{AABC6B1F-DB7C-4BE5-8B3B-CD908D20FBEA}"/>
    <cellStyle name="Dane wejściowe 3 16 2 5 2" xfId="38681" xr:uid="{B4BB9F93-9876-41D4-B9AD-7FB6E673F756}"/>
    <cellStyle name="Dane wejściowe 3 16 2 6" xfId="23484" xr:uid="{8C607D50-E1AB-4D0D-BB0C-0D5450ECFD40}"/>
    <cellStyle name="Dane wejściowe 3 16 3" xfId="4418" xr:uid="{6B03BD61-E873-4BAC-B60E-58D6EBDC0809}"/>
    <cellStyle name="Dane wejściowe 3 16 3 2" xfId="10309" xr:uid="{5D685580-EB0C-4DD0-BAF5-8213A96FA637}"/>
    <cellStyle name="Dane wejściowe 3 16 3 2 2" xfId="30978" xr:uid="{E7A3E221-4468-46F8-AA4F-F584FC1AB0AC}"/>
    <cellStyle name="Dane wejściowe 3 16 3 3" xfId="14362" xr:uid="{4CF32573-E74A-46C3-9B98-E26BE476789B}"/>
    <cellStyle name="Dane wejściowe 3 16 3 3 2" xfId="35018" xr:uid="{A6B2D179-7FA5-4A0C-BE9A-7898DD2812F5}"/>
    <cellStyle name="Dane wejściowe 3 16 3 4" xfId="19795" xr:uid="{B3DA5A65-B355-4B30-9257-E6B2016ED25D}"/>
    <cellStyle name="Dane wejściowe 3 16 3 4 2" xfId="40392" xr:uid="{EAE3046A-13C3-4E2F-9AD3-D3E53132E15F}"/>
    <cellStyle name="Dane wejściowe 3 16 3 5" xfId="25196" xr:uid="{29BCADD5-8B3A-4324-BC02-E42EF2A31B7D}"/>
    <cellStyle name="Dane wejściowe 3 16 4" xfId="7650" xr:uid="{F0B9100F-1DCC-4B97-8833-A9EA9A9DF07D}"/>
    <cellStyle name="Dane wejściowe 3 16 4 2" xfId="28338" xr:uid="{01F83311-AE13-4B35-A703-177678FE355C}"/>
    <cellStyle name="Dane wejściowe 3 16 5" xfId="8526" xr:uid="{7989796A-B916-4731-B892-3E75F84C70D1}"/>
    <cellStyle name="Dane wejściowe 3 16 5 2" xfId="29214" xr:uid="{990495BD-4C01-44DD-8DEA-C84EE62F2A5D}"/>
    <cellStyle name="Dane wejściowe 3 16 6" xfId="17093" xr:uid="{5BEB5DF2-C630-4B40-80BA-61EBDB22A480}"/>
    <cellStyle name="Dane wejściowe 3 16 6 2" xfId="37702" xr:uid="{6849C221-0970-4428-9441-05CC337A414B}"/>
    <cellStyle name="Dane wejściowe 3 16 7" xfId="22500" xr:uid="{B7436939-F73F-4619-ADA7-4B1956F86EE5}"/>
    <cellStyle name="Dane wejściowe 3 17" xfId="1408" xr:uid="{00000000-0005-0000-0000-0000FD020000}"/>
    <cellStyle name="Dane wejściowe 3 17 2" xfId="2417" xr:uid="{00000000-0005-0000-0000-0000FE020000}"/>
    <cellStyle name="Dane wejściowe 3 17 2 2" xfId="5372" xr:uid="{C582E1F4-9FB7-4359-8D42-D917048F8E3C}"/>
    <cellStyle name="Dane wejściowe 3 17 2 2 2" xfId="11175" xr:uid="{2E0B8E5D-492E-46C9-9504-1B88D63E73A7}"/>
    <cellStyle name="Dane wejściowe 3 17 2 2 2 2" xfId="31839" xr:uid="{A47AD18B-13F3-4C53-B73C-E2074408BDFB}"/>
    <cellStyle name="Dane wejściowe 3 17 2 2 3" xfId="15309" xr:uid="{9DFC6013-75A1-44BF-BE1E-B83A6F84C9F1}"/>
    <cellStyle name="Dane wejściowe 3 17 2 2 3 2" xfId="35965" xr:uid="{125E9AFB-A97B-44B6-8A01-40A133DC6128}"/>
    <cellStyle name="Dane wejściowe 3 17 2 2 4" xfId="20744" xr:uid="{1A68C3DD-FDA0-4D75-A488-CAC68892034B}"/>
    <cellStyle name="Dane wejściowe 3 17 2 2 4 2" xfId="41341" xr:uid="{C05B4B25-7E51-461F-995A-004C42D25B07}"/>
    <cellStyle name="Dane wejściowe 3 17 2 2 5" xfId="26150" xr:uid="{F1088A20-A361-4478-AE36-5710EB697EE4}"/>
    <cellStyle name="Dane wejściowe 3 17 2 3" xfId="8530" xr:uid="{35B1F982-97A1-4834-B12F-701C106F57AF}"/>
    <cellStyle name="Dane wejściowe 3 17 2 3 2" xfId="29218" xr:uid="{9CA65334-EE53-4D4E-A58F-64065B61958D}"/>
    <cellStyle name="Dane wejściowe 3 17 2 4" xfId="12629" xr:uid="{F464BA20-21AA-4F7A-B728-49F870DDDC45}"/>
    <cellStyle name="Dane wejściowe 3 17 2 4 2" xfId="33285" xr:uid="{B8AFFA5B-A1EA-432D-9156-A7A4ABE90535}"/>
    <cellStyle name="Dane wejściowe 3 17 2 5" xfId="18044" xr:uid="{ADC1D3F2-56D9-4E52-9BB5-881B83B2C3B3}"/>
    <cellStyle name="Dane wejściowe 3 17 2 5 2" xfId="38651" xr:uid="{331A4114-6E72-42FD-AB02-293EC7D7B714}"/>
    <cellStyle name="Dane wejściowe 3 17 2 6" xfId="23454" xr:uid="{5C058A76-C6F5-40F8-B972-D958433EEB4C}"/>
    <cellStyle name="Dane wejściowe 3 17 3" xfId="4388" xr:uid="{49220307-8034-46BF-BE0F-0760CFBC1DC2}"/>
    <cellStyle name="Dane wejściowe 3 17 3 2" xfId="10282" xr:uid="{6BD42F42-86A7-466C-8360-E5006D88F706}"/>
    <cellStyle name="Dane wejściowe 3 17 3 2 2" xfId="30951" xr:uid="{7FC9D8C8-B6DE-481D-8064-71E133BEA910}"/>
    <cellStyle name="Dane wejściowe 3 17 3 3" xfId="14332" xr:uid="{47B31659-FA17-41FA-ABFC-436B31A82BAA}"/>
    <cellStyle name="Dane wejściowe 3 17 3 3 2" xfId="34988" xr:uid="{66F9506B-C95D-413F-B847-0D1F158D0416}"/>
    <cellStyle name="Dane wejściowe 3 17 3 4" xfId="19765" xr:uid="{7C840E84-3ADA-4FE6-B27B-C6EF9DE24613}"/>
    <cellStyle name="Dane wejściowe 3 17 3 4 2" xfId="40362" xr:uid="{71BFF0BF-0F42-43AD-80FC-5AFED6218EAF}"/>
    <cellStyle name="Dane wejściowe 3 17 3 5" xfId="25166" xr:uid="{6828AD35-F86E-4762-BA4B-F0456B1A3B7A}"/>
    <cellStyle name="Dane wejściowe 3 17 4" xfId="7622" xr:uid="{A08629B7-51E9-4F8D-8450-D1ABB06E15BE}"/>
    <cellStyle name="Dane wejściowe 3 17 4 2" xfId="28310" xr:uid="{7C806A65-C9E7-4853-90F3-912AE7D93BD8}"/>
    <cellStyle name="Dane wejściowe 3 17 5" xfId="9906" xr:uid="{31F115EB-94FB-486D-8B38-1D4692911850}"/>
    <cellStyle name="Dane wejściowe 3 17 5 2" xfId="30577" xr:uid="{13F24810-D8A3-4AEB-A7F5-B316FF7EA146}"/>
    <cellStyle name="Dane wejściowe 3 17 6" xfId="17063" xr:uid="{6BDE31F2-C3BC-4230-BA14-B05BBDAAD3FE}"/>
    <cellStyle name="Dane wejściowe 3 17 6 2" xfId="37672" xr:uid="{24802360-80F4-4B24-989E-36A959E501F1}"/>
    <cellStyle name="Dane wejściowe 3 17 7" xfId="22470" xr:uid="{12C16D0C-85FA-444E-96AB-36CCF856BF81}"/>
    <cellStyle name="Dane wejściowe 3 18" xfId="1443" xr:uid="{00000000-0005-0000-0000-0000FF020000}"/>
    <cellStyle name="Dane wejściowe 3 18 2" xfId="2452" xr:uid="{00000000-0005-0000-0000-000000030000}"/>
    <cellStyle name="Dane wejściowe 3 18 2 2" xfId="5407" xr:uid="{84374708-CFFB-4830-B653-50A01A05C241}"/>
    <cellStyle name="Dane wejściowe 3 18 2 2 2" xfId="11209" xr:uid="{3B3BBC92-37F7-4636-8DF8-9AE1EDC2A90B}"/>
    <cellStyle name="Dane wejściowe 3 18 2 2 2 2" xfId="31873" xr:uid="{AE446D98-32AC-444B-A217-102C23C58DFF}"/>
    <cellStyle name="Dane wejściowe 3 18 2 2 3" xfId="15344" xr:uid="{A7B65BB6-A9BE-4AD2-9914-00191F8A3D42}"/>
    <cellStyle name="Dane wejściowe 3 18 2 2 3 2" xfId="36000" xr:uid="{D9179D51-7F74-41CB-AEF1-A0A808251CD5}"/>
    <cellStyle name="Dane wejściowe 3 18 2 2 4" xfId="20779" xr:uid="{36217E32-6FA3-4C41-8EA6-06F14BA9F812}"/>
    <cellStyle name="Dane wejściowe 3 18 2 2 4 2" xfId="41376" xr:uid="{A56D8593-0055-469D-94D9-6DE40249D64F}"/>
    <cellStyle name="Dane wejściowe 3 18 2 2 5" xfId="26185" xr:uid="{FA7F42C7-0B39-4664-91EA-0441087C336D}"/>
    <cellStyle name="Dane wejściowe 3 18 2 3" xfId="8563" xr:uid="{B8D0F637-D9BB-4DFF-8F71-095BE5C3FB4B}"/>
    <cellStyle name="Dane wejściowe 3 18 2 3 2" xfId="29251" xr:uid="{47087019-302F-4661-8F1A-F3CAC9D2FF0A}"/>
    <cellStyle name="Dane wejściowe 3 18 2 4" xfId="12664" xr:uid="{829B267E-775E-40C4-8B84-4E9434269D2D}"/>
    <cellStyle name="Dane wejściowe 3 18 2 4 2" xfId="33320" xr:uid="{A5362942-A1F2-432B-85EB-66AA5909F49E}"/>
    <cellStyle name="Dane wejściowe 3 18 2 5" xfId="18079" xr:uid="{F54511AE-7A86-4B85-82DF-67BE52CD1B5E}"/>
    <cellStyle name="Dane wejściowe 3 18 2 5 2" xfId="38686" xr:uid="{113EDC59-C025-4324-A65B-060C6DE80EDC}"/>
    <cellStyle name="Dane wejściowe 3 18 2 6" xfId="23489" xr:uid="{8D5F19E2-DBA6-4304-B934-760B9CDE8FFE}"/>
    <cellStyle name="Dane wejściowe 3 18 3" xfId="4423" xr:uid="{1C347DBE-D00A-48D3-94B1-DA42BE42C829}"/>
    <cellStyle name="Dane wejściowe 3 18 3 2" xfId="10314" xr:uid="{814D9C84-D42F-4329-9F7D-5A4CF6B720BE}"/>
    <cellStyle name="Dane wejściowe 3 18 3 2 2" xfId="30983" xr:uid="{21B4F8E6-8BF3-41DB-9631-E951CE3D6F26}"/>
    <cellStyle name="Dane wejściowe 3 18 3 3" xfId="14367" xr:uid="{92A31F1C-74B8-41D0-8035-1DACD20ACC02}"/>
    <cellStyle name="Dane wejściowe 3 18 3 3 2" xfId="35023" xr:uid="{8CD863E0-71B0-4D03-8653-669B644E4DD5}"/>
    <cellStyle name="Dane wejściowe 3 18 3 4" xfId="19800" xr:uid="{72973077-7DDD-41F8-B724-892013A7EA70}"/>
    <cellStyle name="Dane wejściowe 3 18 3 4 2" xfId="40397" xr:uid="{2AC6F997-2F29-4372-BD0B-DA6008BC08D8}"/>
    <cellStyle name="Dane wejściowe 3 18 3 5" xfId="25201" xr:uid="{B7A5E471-10AF-48F0-9B49-F006AF0FD790}"/>
    <cellStyle name="Dane wejściowe 3 18 4" xfId="7655" xr:uid="{5C1A60E8-89D2-4250-966F-FEFBA32498AA}"/>
    <cellStyle name="Dane wejściowe 3 18 4 2" xfId="28343" xr:uid="{726DC19E-7C1A-4790-913C-3AAF3ADF932D}"/>
    <cellStyle name="Dane wejściowe 3 18 5" xfId="7653" xr:uid="{AAAA4DF7-E335-4F9E-B14B-33407D678B46}"/>
    <cellStyle name="Dane wejściowe 3 18 5 2" xfId="28341" xr:uid="{C9A566D7-D106-4AEC-AB8D-5DF25D1BC77C}"/>
    <cellStyle name="Dane wejściowe 3 18 6" xfId="17098" xr:uid="{64A2E0E1-3357-4BA0-8304-C73392A0C3E7}"/>
    <cellStyle name="Dane wejściowe 3 18 6 2" xfId="37707" xr:uid="{BDB70641-193A-4D35-A0EE-E08B3E4F1688}"/>
    <cellStyle name="Dane wejściowe 3 18 7" xfId="22505" xr:uid="{ED46C759-4EFB-412A-B0E7-1CBEBFE7D735}"/>
    <cellStyle name="Dane wejściowe 3 19" xfId="1467" xr:uid="{00000000-0005-0000-0000-000001030000}"/>
    <cellStyle name="Dane wejściowe 3 19 2" xfId="2471" xr:uid="{00000000-0005-0000-0000-000002030000}"/>
    <cellStyle name="Dane wejściowe 3 19 2 2" xfId="5426" xr:uid="{1A7F9BEA-E1D6-4379-95F9-B62E12B4E4AA}"/>
    <cellStyle name="Dane wejściowe 3 19 2 2 2" xfId="11227" xr:uid="{6FA0FDDF-64B0-4BAA-9810-8CCB6A8A347B}"/>
    <cellStyle name="Dane wejściowe 3 19 2 2 2 2" xfId="31891" xr:uid="{DB7AE2BD-7516-4048-8C7F-E408FE200390}"/>
    <cellStyle name="Dane wejściowe 3 19 2 2 3" xfId="15362" xr:uid="{F8534A06-77A6-4A8C-8D3C-477B37C1DAA7}"/>
    <cellStyle name="Dane wejściowe 3 19 2 2 3 2" xfId="36018" xr:uid="{9E787077-63B5-4581-AB36-367366A98A36}"/>
    <cellStyle name="Dane wejściowe 3 19 2 2 4" xfId="20798" xr:uid="{CC22F775-A108-4359-B207-C8DA4278E2C6}"/>
    <cellStyle name="Dane wejściowe 3 19 2 2 4 2" xfId="41395" xr:uid="{FFC123DD-274F-4AAE-A09B-66EA18876AA7}"/>
    <cellStyle name="Dane wejściowe 3 19 2 2 5" xfId="26204" xr:uid="{E65EA0EB-FE3D-4123-8894-F9BB29C33432}"/>
    <cellStyle name="Dane wejściowe 3 19 2 3" xfId="8581" xr:uid="{8559D540-FB49-4CEA-A1D0-B78FDC8D7745}"/>
    <cellStyle name="Dane wejściowe 3 19 2 3 2" xfId="29269" xr:uid="{9EA99B35-D058-4F9A-896B-9E03B5FD88FE}"/>
    <cellStyle name="Dane wejściowe 3 19 2 4" xfId="12682" xr:uid="{EF403170-965B-4641-8A06-65449575DD70}"/>
    <cellStyle name="Dane wejściowe 3 19 2 4 2" xfId="33338" xr:uid="{CCF9DB91-A869-43AE-9BC7-F21D74F4C51D}"/>
    <cellStyle name="Dane wejściowe 3 19 2 5" xfId="18098" xr:uid="{AC341A13-2F1E-4DF6-934C-76538F038158}"/>
    <cellStyle name="Dane wejściowe 3 19 2 5 2" xfId="38705" xr:uid="{7ACB4D89-668C-41FF-93DB-8ED42249E965}"/>
    <cellStyle name="Dane wejściowe 3 19 2 6" xfId="23508" xr:uid="{3AB25619-1ED5-44BF-A5FB-79D5F352733A}"/>
    <cellStyle name="Dane wejściowe 3 19 3" xfId="4447" xr:uid="{681AD644-25D4-40DF-8170-9ED9263BE45D}"/>
    <cellStyle name="Dane wejściowe 3 19 3 2" xfId="10337" xr:uid="{1393A3D6-B7A8-4F60-95D6-65A37ECA21B7}"/>
    <cellStyle name="Dane wejściowe 3 19 3 2 2" xfId="31006" xr:uid="{DC41729C-6B04-408D-8EF9-87A004AB4237}"/>
    <cellStyle name="Dane wejściowe 3 19 3 3" xfId="14390" xr:uid="{228E3F68-1E01-48AA-BDF3-4827E76DB91C}"/>
    <cellStyle name="Dane wejściowe 3 19 3 3 2" xfId="35046" xr:uid="{F9A1AAE1-1B99-4181-9F6B-F687B51D5891}"/>
    <cellStyle name="Dane wejściowe 3 19 3 4" xfId="19822" xr:uid="{61753772-A1DE-4952-AB8D-9D7CFC2B06B2}"/>
    <cellStyle name="Dane wejściowe 3 19 3 4 2" xfId="40419" xr:uid="{17C35154-E3E1-4621-8C45-EEA590834E01}"/>
    <cellStyle name="Dane wejściowe 3 19 3 5" xfId="25225" xr:uid="{67B0FBEB-95C2-45E8-8F4D-4C9E6C786D9D}"/>
    <cellStyle name="Dane wejściowe 3 19 4" xfId="7678" xr:uid="{BC3F0C3C-8C49-454E-82C6-02EA07EC2C2A}"/>
    <cellStyle name="Dane wejściowe 3 19 4 2" xfId="28366" xr:uid="{CC8F8424-6765-4087-B3D6-3A49E8AC6DEE}"/>
    <cellStyle name="Dane wejściowe 3 19 5" xfId="7199" xr:uid="{565E5591-0DF1-40D1-BFB6-4BE492C30982}"/>
    <cellStyle name="Dane wejściowe 3 19 5 2" xfId="27887" xr:uid="{17BF398B-A16B-445E-B0CD-F73D40B6F6C9}"/>
    <cellStyle name="Dane wejściowe 3 19 6" xfId="17120" xr:uid="{052706BD-79D5-4957-B803-56E02145409D}"/>
    <cellStyle name="Dane wejściowe 3 19 6 2" xfId="37729" xr:uid="{9D0BFF15-8454-4B49-A5B4-ED3E3DA520FD}"/>
    <cellStyle name="Dane wejściowe 3 19 7" xfId="22529" xr:uid="{51525E35-C4E2-4D17-8512-C247325787A3}"/>
    <cellStyle name="Dane wejściowe 3 2" xfId="877" xr:uid="{00000000-0005-0000-0000-000003030000}"/>
    <cellStyle name="Dane wejściowe 3 2 2" xfId="1966" xr:uid="{00000000-0005-0000-0000-000004030000}"/>
    <cellStyle name="Dane wejściowe 3 2 2 2" xfId="4927" xr:uid="{AA940616-8F55-4B0F-918F-524312D0E00E}"/>
    <cellStyle name="Dane wejściowe 3 2 2 2 2" xfId="10771" xr:uid="{83676C6F-1919-4B42-A6DF-705F9875CB20}"/>
    <cellStyle name="Dane wejściowe 3 2 2 2 2 2" xfId="31437" xr:uid="{C5DB0BAA-B416-4ACE-BE41-8BEC610A0A67}"/>
    <cellStyle name="Dane wejściowe 3 2 2 2 3" xfId="14866" xr:uid="{4745699D-A92B-4184-B04F-A5514CFEAD46}"/>
    <cellStyle name="Dane wejściowe 3 2 2 2 3 2" xfId="35522" xr:uid="{4C04DA19-E2C3-4460-BC3C-4C8A57952919}"/>
    <cellStyle name="Dane wejściowe 3 2 2 2 4" xfId="20299" xr:uid="{0477D83F-67C1-48A1-BA0B-880BF5F837CE}"/>
    <cellStyle name="Dane wejściowe 3 2 2 2 4 2" xfId="40896" xr:uid="{FAFBC7A2-563D-43AC-B2AE-4EC737CDE808}"/>
    <cellStyle name="Dane wejściowe 3 2 2 2 5" xfId="25705" xr:uid="{49DFB43B-8208-4BAA-8715-76DB2F362519}"/>
    <cellStyle name="Dane wejściowe 3 2 2 3" xfId="8125" xr:uid="{5F6D1E13-F746-4F79-8048-B10249858863}"/>
    <cellStyle name="Dane wejściowe 3 2 2 3 2" xfId="28813" xr:uid="{CC6DD005-44F2-4E73-8D1D-C924F4116205}"/>
    <cellStyle name="Dane wejściowe 3 2 2 4" xfId="9673" xr:uid="{04734642-8C3F-4DBA-B54B-7398F4407899}"/>
    <cellStyle name="Dane wejściowe 3 2 2 4 2" xfId="30361" xr:uid="{2EB59422-FB5A-4C2A-9007-D16DB81EDB27}"/>
    <cellStyle name="Dane wejściowe 3 2 2 5" xfId="17598" xr:uid="{12398D8B-026C-4D9D-B79F-1CAD08E1515D}"/>
    <cellStyle name="Dane wejściowe 3 2 2 5 2" xfId="38206" xr:uid="{16D090C4-6BA2-4D26-95BC-B9FE9EFEBD7F}"/>
    <cellStyle name="Dane wejściowe 3 2 2 6" xfId="23009" xr:uid="{2B352E1A-AF16-4326-9244-F301CA82DE59}"/>
    <cellStyle name="Dane wejściowe 3 2 3" xfId="3902" xr:uid="{66E0FF44-E03E-43B6-8F4A-DF02C5F59276}"/>
    <cellStyle name="Dane wejściowe 3 2 3 2" xfId="9840" xr:uid="{92FED42D-9DEA-47FB-877B-2A8D39976A89}"/>
    <cellStyle name="Dane wejściowe 3 2 3 2 2" xfId="30511" xr:uid="{680E0799-FBDE-4C66-956E-CFBA190AF232}"/>
    <cellStyle name="Dane wejściowe 3 2 3 3" xfId="13848" xr:uid="{E0E1A30B-210E-41A9-BEEA-6D3717D8D406}"/>
    <cellStyle name="Dane wejściowe 3 2 3 3 2" xfId="34504" xr:uid="{03F2A6AE-1E3A-4568-8FB0-5A1445F4D666}"/>
    <cellStyle name="Dane wejściowe 3 2 3 4" xfId="19280" xr:uid="{33A9550F-A4EF-45D3-A598-10BE82B248A3}"/>
    <cellStyle name="Dane wejściowe 3 2 3 4 2" xfId="39877" xr:uid="{9D06763D-2F48-4857-96E2-9272A2A9B235}"/>
    <cellStyle name="Dane wejściowe 3 2 3 5" xfId="24680" xr:uid="{5A89F993-6950-45A5-B887-927DE6CD2A12}"/>
    <cellStyle name="Dane wejściowe 3 2 4" xfId="7204" xr:uid="{C6FE8983-7600-4C9B-84B9-93DF3DBE2CA8}"/>
    <cellStyle name="Dane wejściowe 3 2 4 2" xfId="27892" xr:uid="{A42A4379-7C54-40D8-B876-4BA6A7770F22}"/>
    <cellStyle name="Dane wejściowe 3 2 5" xfId="6784" xr:uid="{ECAE2E87-F85F-49B6-B602-AC531CF2C749}"/>
    <cellStyle name="Dane wejściowe 3 2 5 2" xfId="27487" xr:uid="{BC38C518-A012-4676-9B5E-EADFA2665C28}"/>
    <cellStyle name="Dane wejściowe 3 2 6" xfId="16575" xr:uid="{173BAC30-6E14-4FFE-9B06-4ECF2CD4D159}"/>
    <cellStyle name="Dane wejściowe 3 2 6 2" xfId="37187" xr:uid="{E980FD32-91F8-4897-B3CD-53A032769985}"/>
    <cellStyle name="Dane wejściowe 3 2 7" xfId="21984" xr:uid="{D1121080-0A04-41AB-B733-96F06E82C8D3}"/>
    <cellStyle name="Dane wejściowe 3 20" xfId="1447" xr:uid="{00000000-0005-0000-0000-000005030000}"/>
    <cellStyle name="Dane wejściowe 3 20 2" xfId="2456" xr:uid="{00000000-0005-0000-0000-000006030000}"/>
    <cellStyle name="Dane wejściowe 3 20 2 2" xfId="5411" xr:uid="{738331CB-F647-4CF3-BCC6-5CB7FD601201}"/>
    <cellStyle name="Dane wejściowe 3 20 2 2 2" xfId="11213" xr:uid="{6887DCA9-E5E3-46E8-8142-196DB73F4491}"/>
    <cellStyle name="Dane wejściowe 3 20 2 2 2 2" xfId="31877" xr:uid="{218B20C4-73F0-4469-8EDE-40610D3AF7E8}"/>
    <cellStyle name="Dane wejściowe 3 20 2 2 3" xfId="15348" xr:uid="{4E03F58B-0136-40E9-868B-C9D0054DE6CA}"/>
    <cellStyle name="Dane wejściowe 3 20 2 2 3 2" xfId="36004" xr:uid="{DB2E9705-13A9-4C63-A290-3D8997952D38}"/>
    <cellStyle name="Dane wejściowe 3 20 2 2 4" xfId="20783" xr:uid="{DE55A222-08E5-4628-BDBC-8A7BBD2CBFDA}"/>
    <cellStyle name="Dane wejściowe 3 20 2 2 4 2" xfId="41380" xr:uid="{3E407398-4DFD-46CB-A101-70E427F55EED}"/>
    <cellStyle name="Dane wejściowe 3 20 2 2 5" xfId="26189" xr:uid="{F3379D16-9D52-4252-A733-F63AAD765A7E}"/>
    <cellStyle name="Dane wejściowe 3 20 2 3" xfId="8567" xr:uid="{50AB6C6A-F592-46EF-968A-761054D77221}"/>
    <cellStyle name="Dane wejściowe 3 20 2 3 2" xfId="29255" xr:uid="{26CA0855-EAFE-4AF6-93BE-256E07C78BA4}"/>
    <cellStyle name="Dane wejściowe 3 20 2 4" xfId="12668" xr:uid="{F5DB4A1A-53BA-4DCF-B514-8219E04D18BE}"/>
    <cellStyle name="Dane wejściowe 3 20 2 4 2" xfId="33324" xr:uid="{43DC0816-EF7B-4A58-ADAD-CAB1D722AA2D}"/>
    <cellStyle name="Dane wejściowe 3 20 2 5" xfId="18083" xr:uid="{F507627B-2EEF-42EA-8C6A-D6E2633F07BB}"/>
    <cellStyle name="Dane wejściowe 3 20 2 5 2" xfId="38690" xr:uid="{25BFDB34-3CA4-46C8-841D-53F2C55D8666}"/>
    <cellStyle name="Dane wejściowe 3 20 2 6" xfId="23493" xr:uid="{993BDC73-FB20-4A64-AA78-62F50021DBF2}"/>
    <cellStyle name="Dane wejściowe 3 20 3" xfId="4427" xr:uid="{638B8AEB-2422-4AE8-953D-9586EB2EB4D0}"/>
    <cellStyle name="Dane wejściowe 3 20 3 2" xfId="10318" xr:uid="{318BE3FB-1B8A-4D0D-B3E6-2359BAD81323}"/>
    <cellStyle name="Dane wejściowe 3 20 3 2 2" xfId="30987" xr:uid="{D6C3D0CB-93D1-4630-BC11-DF7EB296AC4C}"/>
    <cellStyle name="Dane wejściowe 3 20 3 3" xfId="14371" xr:uid="{C5ECA272-685A-4430-9706-3BA82EB6629B}"/>
    <cellStyle name="Dane wejściowe 3 20 3 3 2" xfId="35027" xr:uid="{09B22FD5-DB70-41C6-BEE1-E667218B79B1}"/>
    <cellStyle name="Dane wejściowe 3 20 3 4" xfId="19804" xr:uid="{472D366A-C387-4CEF-8233-FAF497B70F1C}"/>
    <cellStyle name="Dane wejściowe 3 20 3 4 2" xfId="40401" xr:uid="{EDFA32B5-DFEE-47A6-A798-37CD73CDA421}"/>
    <cellStyle name="Dane wejściowe 3 20 3 5" xfId="25205" xr:uid="{4A0DCFB7-B739-458A-B71D-BEE59904C437}"/>
    <cellStyle name="Dane wejściowe 3 20 4" xfId="7659" xr:uid="{55136461-65BC-4623-9A34-65F0FCF86798}"/>
    <cellStyle name="Dane wejściowe 3 20 4 2" xfId="28347" xr:uid="{ECC610BE-2FFF-4721-9161-6299CC307215}"/>
    <cellStyle name="Dane wejściowe 3 20 5" xfId="7623" xr:uid="{AD16F27C-5D32-4BC3-8A6F-F75CA43F092C}"/>
    <cellStyle name="Dane wejściowe 3 20 5 2" xfId="28311" xr:uid="{9E0BE986-EB94-466D-885D-9BA924D941DB}"/>
    <cellStyle name="Dane wejściowe 3 20 6" xfId="17102" xr:uid="{BE980C64-EDDE-420F-B833-40793FAFC3B5}"/>
    <cellStyle name="Dane wejściowe 3 20 6 2" xfId="37711" xr:uid="{D70001F4-EE6C-4673-8CC8-26EC4904814F}"/>
    <cellStyle name="Dane wejściowe 3 20 7" xfId="22509" xr:uid="{15621B3B-7681-4D83-BAF5-D7A3AF6754F0}"/>
    <cellStyle name="Dane wejściowe 3 21" xfId="1398" xr:uid="{00000000-0005-0000-0000-000007030000}"/>
    <cellStyle name="Dane wejściowe 3 21 2" xfId="2408" xr:uid="{00000000-0005-0000-0000-000008030000}"/>
    <cellStyle name="Dane wejściowe 3 21 2 2" xfId="5364" xr:uid="{8DD4206F-3EEC-4677-9826-BDA6F6925DD0}"/>
    <cellStyle name="Dane wejściowe 3 21 2 2 2" xfId="11167" xr:uid="{403C3F68-2F8E-45FD-9391-582B3D43BC98}"/>
    <cellStyle name="Dane wejściowe 3 21 2 2 2 2" xfId="31831" xr:uid="{C41DF254-EE47-4EC1-975E-7E82A0D44024}"/>
    <cellStyle name="Dane wejściowe 3 21 2 2 3" xfId="15301" xr:uid="{DBB03B5F-6394-4349-86E1-D008647BD5FF}"/>
    <cellStyle name="Dane wejściowe 3 21 2 2 3 2" xfId="35957" xr:uid="{97B88769-8469-450C-BD1C-FA960D76BDED}"/>
    <cellStyle name="Dane wejściowe 3 21 2 2 4" xfId="20736" xr:uid="{6D69B737-D756-45D8-B414-FB89E53B0981}"/>
    <cellStyle name="Dane wejściowe 3 21 2 2 4 2" xfId="41333" xr:uid="{E0664FD1-B33F-4091-9E67-E51CA52286E4}"/>
    <cellStyle name="Dane wejściowe 3 21 2 2 5" xfId="26142" xr:uid="{B13675D8-96D7-4FBE-8050-408115878DB5}"/>
    <cellStyle name="Dane wejściowe 3 21 2 3" xfId="8521" xr:uid="{2C79916A-FBDD-4439-AC63-68B1EB3ACE60}"/>
    <cellStyle name="Dane wejściowe 3 21 2 3 2" xfId="29209" xr:uid="{34323780-A05F-4D17-B16F-78747ED95A6A}"/>
    <cellStyle name="Dane wejściowe 3 21 2 4" xfId="12621" xr:uid="{669DDD68-4C5B-4F85-8B8E-480325EC4E35}"/>
    <cellStyle name="Dane wejściowe 3 21 2 4 2" xfId="33277" xr:uid="{9000E324-115B-4748-A085-AA059AC0B02B}"/>
    <cellStyle name="Dane wejściowe 3 21 2 5" xfId="18036" xr:uid="{B6021517-7211-4760-9A67-94CB0ACF81C8}"/>
    <cellStyle name="Dane wejściowe 3 21 2 5 2" xfId="38643" xr:uid="{BBFC9E94-EA34-42B1-8F0F-6DA7BE005FCB}"/>
    <cellStyle name="Dane wejściowe 3 21 2 6" xfId="23446" xr:uid="{5DD63B80-05B2-4E1B-91CD-F81E7409131C}"/>
    <cellStyle name="Dane wejściowe 3 21 3" xfId="4379" xr:uid="{601FB520-A791-4B4D-8AA3-2BF0639A946B}"/>
    <cellStyle name="Dane wejściowe 3 21 3 2" xfId="10273" xr:uid="{FAA60BB3-E2AD-4346-BB92-C9DA798198F7}"/>
    <cellStyle name="Dane wejściowe 3 21 3 2 2" xfId="30942" xr:uid="{CEA5A10B-7BF6-45B4-81ED-86529D23F726}"/>
    <cellStyle name="Dane wejściowe 3 21 3 3" xfId="14323" xr:uid="{85C66A02-76DA-4FF5-B884-76217F02F1B8}"/>
    <cellStyle name="Dane wejściowe 3 21 3 3 2" xfId="34979" xr:uid="{1CAABAB0-A5DA-4D22-9B7D-86ACEA1BE827}"/>
    <cellStyle name="Dane wejściowe 3 21 3 4" xfId="19757" xr:uid="{712EF531-F7C1-42DD-BFE0-025EE517CEB6}"/>
    <cellStyle name="Dane wejściowe 3 21 3 4 2" xfId="40354" xr:uid="{1D2E3D2F-669C-43D3-B9AF-4F0436393D35}"/>
    <cellStyle name="Dane wejściowe 3 21 3 5" xfId="25157" xr:uid="{0A2D24C3-7486-4098-B376-16A128E20DB9}"/>
    <cellStyle name="Dane wejściowe 3 21 4" xfId="7612" xr:uid="{45BCC6CB-0993-4755-A283-467A4AF8F9C4}"/>
    <cellStyle name="Dane wejściowe 3 21 4 2" xfId="28300" xr:uid="{F1C0828C-3654-43F8-A79B-42B0D89E5BBF}"/>
    <cellStyle name="Dane wejściowe 3 21 5" xfId="8541" xr:uid="{323EB822-1497-42F9-9CFC-AB6812189DE2}"/>
    <cellStyle name="Dane wejściowe 3 21 5 2" xfId="29229" xr:uid="{23334BE5-E901-4A15-A66C-73C7A62B5FEA}"/>
    <cellStyle name="Dane wejściowe 3 21 6" xfId="17055" xr:uid="{0734847E-18F6-4444-A75D-3478927415F5}"/>
    <cellStyle name="Dane wejściowe 3 21 6 2" xfId="37664" xr:uid="{F22C9D26-A31B-4E89-BB41-7C94EC5943EE}"/>
    <cellStyle name="Dane wejściowe 3 21 7" xfId="22461" xr:uid="{C8A40776-C297-4161-A780-4755A0AF2D97}"/>
    <cellStyle name="Dane wejściowe 3 22" xfId="1452" xr:uid="{00000000-0005-0000-0000-000009030000}"/>
    <cellStyle name="Dane wejściowe 3 22 2" xfId="4432" xr:uid="{34DBE0B8-0FC5-43FF-A286-B308F1D3CA95}"/>
    <cellStyle name="Dane wejściowe 3 22 2 2" xfId="10323" xr:uid="{7D045DF2-011F-41D4-A626-15B2AB83EC9F}"/>
    <cellStyle name="Dane wejściowe 3 22 2 2 2" xfId="30992" xr:uid="{B1756C0D-708C-46E5-AF5A-A400DAFA2DD5}"/>
    <cellStyle name="Dane wejściowe 3 22 2 3" xfId="14376" xr:uid="{4FDC8BCC-D2F1-45EA-BA43-5F1CE619EF94}"/>
    <cellStyle name="Dane wejściowe 3 22 2 3 2" xfId="35032" xr:uid="{0142456E-9EF3-445F-905D-76C2FA563F04}"/>
    <cellStyle name="Dane wejściowe 3 22 2 4" xfId="19809" xr:uid="{4EEE588D-4384-4DC6-A72C-CFD53AEC8579}"/>
    <cellStyle name="Dane wejściowe 3 22 2 4 2" xfId="40406" xr:uid="{2FB2A3D6-ECAD-4492-B590-A8BCC95A1885}"/>
    <cellStyle name="Dane wejściowe 3 22 2 5" xfId="25210" xr:uid="{242BD881-2924-403D-AA29-E5702E9E4D66}"/>
    <cellStyle name="Dane wejściowe 3 22 3" xfId="7664" xr:uid="{84E96CD6-FC2A-4CAE-B6F0-C0E68A42D674}"/>
    <cellStyle name="Dane wejściowe 3 22 3 2" xfId="28352" xr:uid="{D92DCD40-6B04-4A62-823A-90E2AAF3272A}"/>
    <cellStyle name="Dane wejściowe 3 22 4" xfId="6785" xr:uid="{FA084542-0B9B-44FA-B0B4-6078326B25AE}"/>
    <cellStyle name="Dane wejściowe 3 22 4 2" xfId="27488" xr:uid="{55FB053A-8F2B-47CE-90D1-6095F555198E}"/>
    <cellStyle name="Dane wejściowe 3 22 5" xfId="17107" xr:uid="{9B3C463E-D58A-45DE-A78A-CAFE80E1CD00}"/>
    <cellStyle name="Dane wejściowe 3 22 5 2" xfId="37716" xr:uid="{F6354E45-9AC8-4736-A93A-ACE3E368F8F2}"/>
    <cellStyle name="Dane wejściowe 3 22 6" xfId="22514" xr:uid="{C0C1165C-2DB3-4B6F-94EE-449250BD2086}"/>
    <cellStyle name="Dane wejściowe 3 23" xfId="2986" xr:uid="{00000000-0005-0000-0000-00000A030000}"/>
    <cellStyle name="Dane wejściowe 3 23 2" xfId="5933" xr:uid="{A7BB707B-E687-4BA6-8D21-AE54F3B76F7C}"/>
    <cellStyle name="Dane wejściowe 3 23 2 2" xfId="11685" xr:uid="{761F1690-F950-4654-8AB3-149ED01516A6}"/>
    <cellStyle name="Dane wejściowe 3 23 2 2 2" xfId="32345" xr:uid="{F07064D4-9DEB-49A2-A609-360A9AE3CA0C}"/>
    <cellStyle name="Dane wejściowe 3 23 2 3" xfId="15862" xr:uid="{AE84CA67-BDDB-4EDD-BDE1-B0226B516CC0}"/>
    <cellStyle name="Dane wejściowe 3 23 2 3 2" xfId="36518" xr:uid="{4A8D18C5-B704-4280-93EC-CF3E0DE1BE64}"/>
    <cellStyle name="Dane wejściowe 3 23 2 4" xfId="21301" xr:uid="{FBE68914-4449-403D-B0AE-9E6F2FE3671B}"/>
    <cellStyle name="Dane wejściowe 3 23 2 4 2" xfId="41896" xr:uid="{FB03669A-21E5-4E76-95CE-243011370AA0}"/>
    <cellStyle name="Dane wejściowe 3 23 2 5" xfId="26705" xr:uid="{EC116940-9E24-4966-9D8C-90ADF259236B}"/>
    <cellStyle name="Dane wejściowe 3 23 3" xfId="9038" xr:uid="{52EAD638-BD06-43B6-A6C9-A4AE19CC0D46}"/>
    <cellStyle name="Dane wejściowe 3 23 3 2" xfId="29726" xr:uid="{322D9253-4101-4E31-A292-4EC49973F395}"/>
    <cellStyle name="Dane wejściowe 3 23 4" xfId="13182" xr:uid="{73DF9333-BB98-4486-96C4-9EBBECFDA7D3}"/>
    <cellStyle name="Dane wejściowe 3 23 4 2" xfId="33838" xr:uid="{169FE982-5CE6-4385-B102-E418ABDD9B7D}"/>
    <cellStyle name="Dane wejściowe 3 23 5" xfId="18605" xr:uid="{3A55DC5C-8CFF-4224-8029-016927EC909B}"/>
    <cellStyle name="Dane wejściowe 3 23 5 2" xfId="39206" xr:uid="{9F2B7FD6-9164-413B-8B41-1600DE1F4F41}"/>
    <cellStyle name="Dane wejściowe 3 23 6" xfId="24009" xr:uid="{E83A770F-15FD-4EB2-AB30-5841C6B46F7D}"/>
    <cellStyle name="Dane wejściowe 3 24" xfId="2994" xr:uid="{00000000-0005-0000-0000-00000B030000}"/>
    <cellStyle name="Dane wejściowe 3 24 2" xfId="5941" xr:uid="{AFB58942-A293-4F52-B699-221CB9D20C3E}"/>
    <cellStyle name="Dane wejściowe 3 24 2 2" xfId="11693" xr:uid="{58F67A53-2798-4E85-88D5-2BC92D44DC35}"/>
    <cellStyle name="Dane wejściowe 3 24 2 2 2" xfId="32353" xr:uid="{CF5E52EB-886C-4D15-8D34-2A7802E6801F}"/>
    <cellStyle name="Dane wejściowe 3 24 2 3" xfId="15870" xr:uid="{100E337B-610B-4FC5-AA22-94D3CA2A0105}"/>
    <cellStyle name="Dane wejściowe 3 24 2 3 2" xfId="36526" xr:uid="{3BA5F2AE-34E9-4840-ADC7-2AF99ABFCC52}"/>
    <cellStyle name="Dane wejściowe 3 24 2 4" xfId="21309" xr:uid="{5C0413E4-56B2-4A97-8417-603A4A54A0C6}"/>
    <cellStyle name="Dane wejściowe 3 24 2 4 2" xfId="41904" xr:uid="{2C3926E3-38EC-434F-A040-4CDD268C5C9D}"/>
    <cellStyle name="Dane wejściowe 3 24 2 5" xfId="26713" xr:uid="{9327201E-4B43-49C6-A5E7-5F16815143E6}"/>
    <cellStyle name="Dane wejściowe 3 24 3" xfId="9046" xr:uid="{7F250C8A-5CDA-42D8-9FF2-93D3D5E499E2}"/>
    <cellStyle name="Dane wejściowe 3 24 3 2" xfId="29734" xr:uid="{4AE37805-B3F9-42A2-8876-FC819C43431C}"/>
    <cellStyle name="Dane wejściowe 3 24 4" xfId="13190" xr:uid="{F37655F8-15AB-4015-ACE2-BE07354FEA28}"/>
    <cellStyle name="Dane wejściowe 3 24 4 2" xfId="33846" xr:uid="{15E0D401-1388-4C95-B3D2-30DFA602D138}"/>
    <cellStyle name="Dane wejściowe 3 24 5" xfId="18613" xr:uid="{C6F34B9A-D0BA-4B41-9858-91A19515E507}"/>
    <cellStyle name="Dane wejściowe 3 24 5 2" xfId="39214" xr:uid="{AD443781-9994-444E-8E5F-83B86AC54751}"/>
    <cellStyle name="Dane wejściowe 3 24 6" xfId="24017" xr:uid="{8107AD2C-E088-4ED3-9397-C3E4E2D024E8}"/>
    <cellStyle name="Dane wejściowe 3 25" xfId="2911" xr:uid="{00000000-0005-0000-0000-00000C030000}"/>
    <cellStyle name="Dane wejściowe 3 25 2" xfId="5859" xr:uid="{7638FA8A-1ACA-45A1-B7F1-EC9D04B67B1D}"/>
    <cellStyle name="Dane wejściowe 3 25 2 2" xfId="11614" xr:uid="{A4549ADB-EA5A-438C-93FB-E68A24FB613C}"/>
    <cellStyle name="Dane wejściowe 3 25 2 2 2" xfId="32274" xr:uid="{F4019650-AB43-44B8-898E-DA170B5ED1FE}"/>
    <cellStyle name="Dane wejściowe 3 25 2 3" xfId="15788" xr:uid="{BB498A73-4F62-4B15-B302-D933F1090201}"/>
    <cellStyle name="Dane wejściowe 3 25 2 3 2" xfId="36444" xr:uid="{C17A13D2-EA0C-450B-AE03-0FD79FE258DF}"/>
    <cellStyle name="Dane wejściowe 3 25 2 4" xfId="21227" xr:uid="{B2C9969A-C371-41DF-97CC-6E827B3AACA6}"/>
    <cellStyle name="Dane wejściowe 3 25 2 4 2" xfId="41822" xr:uid="{5EB04D6A-CB74-4316-A413-1AC03611E521}"/>
    <cellStyle name="Dane wejściowe 3 25 2 5" xfId="26631" xr:uid="{E417E668-D4B4-4E0B-9409-D495A5D645F6}"/>
    <cellStyle name="Dane wejściowe 3 25 3" xfId="8966" xr:uid="{780AAF14-4B3B-45C2-ABD9-DA8B42DD6F59}"/>
    <cellStyle name="Dane wejściowe 3 25 3 2" xfId="29654" xr:uid="{2CDDCD4D-D5C7-4AB8-924A-681A7431E7CF}"/>
    <cellStyle name="Dane wejściowe 3 25 4" xfId="13108" xr:uid="{ED01C019-FB1F-4CFE-A0C8-E7D34AC396E9}"/>
    <cellStyle name="Dane wejściowe 3 25 4 2" xfId="33764" xr:uid="{A3D177DA-D8C4-4349-B72B-E48B80F82A0F}"/>
    <cellStyle name="Dane wejściowe 3 25 5" xfId="18531" xr:uid="{3E1A4029-1FFA-46CF-9F6D-592B0D0D5A50}"/>
    <cellStyle name="Dane wejściowe 3 25 5 2" xfId="39132" xr:uid="{1BF2C5A3-50E2-488B-B542-ED79D29455B5}"/>
    <cellStyle name="Dane wejściowe 3 25 6" xfId="23935" xr:uid="{221F9DE7-9853-4CB3-AD81-6A823E9373B6}"/>
    <cellStyle name="Dane wejściowe 3 26" xfId="2998" xr:uid="{00000000-0005-0000-0000-00000D030000}"/>
    <cellStyle name="Dane wejściowe 3 26 2" xfId="5945" xr:uid="{BDBB4EAF-27B7-4813-9FFF-E9453343F36D}"/>
    <cellStyle name="Dane wejściowe 3 26 2 2" xfId="11697" xr:uid="{DBAD617A-219E-4B9A-BD04-0ADEFB943178}"/>
    <cellStyle name="Dane wejściowe 3 26 2 2 2" xfId="32357" xr:uid="{DD0C499E-381F-4740-91A1-A94389A9F58E}"/>
    <cellStyle name="Dane wejściowe 3 26 2 3" xfId="15874" xr:uid="{B88C97CC-880B-4C59-834F-D63F518CCA10}"/>
    <cellStyle name="Dane wejściowe 3 26 2 3 2" xfId="36530" xr:uid="{9A0D2E82-C16C-43CD-8F83-DDC7D5F91A96}"/>
    <cellStyle name="Dane wejściowe 3 26 2 4" xfId="21313" xr:uid="{733A5DD9-692C-43D4-9580-658F754151F8}"/>
    <cellStyle name="Dane wejściowe 3 26 2 4 2" xfId="41908" xr:uid="{23C7B6BE-AF44-4F37-B2CC-A254D6FCC3B7}"/>
    <cellStyle name="Dane wejściowe 3 26 2 5" xfId="26717" xr:uid="{858BD1CD-1D0C-4B26-A8AE-4D644EA9DF92}"/>
    <cellStyle name="Dane wejściowe 3 26 3" xfId="9050" xr:uid="{39126583-6FDB-4926-83E7-8002F0EBC9D1}"/>
    <cellStyle name="Dane wejściowe 3 26 3 2" xfId="29738" xr:uid="{D37674D6-D96C-4125-820F-D778EA4227A2}"/>
    <cellStyle name="Dane wejściowe 3 26 4" xfId="13194" xr:uid="{BA893F92-063C-4A8C-879E-AD03120D5225}"/>
    <cellStyle name="Dane wejściowe 3 26 4 2" xfId="33850" xr:uid="{0C2BE59A-9D6B-4E36-AB17-966DF441D4C2}"/>
    <cellStyle name="Dane wejściowe 3 26 5" xfId="18617" xr:uid="{46C1B1D4-F8EE-4493-9DF6-B2BBF7DF5F03}"/>
    <cellStyle name="Dane wejściowe 3 26 5 2" xfId="39218" xr:uid="{DB6444E9-0559-4B6F-93B3-4BF47BA402A4}"/>
    <cellStyle name="Dane wejściowe 3 26 6" xfId="24021" xr:uid="{A9A11D5D-E6C1-4B78-8826-9D65D3534E61}"/>
    <cellStyle name="Dane wejściowe 3 27" xfId="2978" xr:uid="{00000000-0005-0000-0000-00000E030000}"/>
    <cellStyle name="Dane wejściowe 3 27 2" xfId="5925" xr:uid="{5476DA58-E700-4A19-AF9D-CA999C05AA00}"/>
    <cellStyle name="Dane wejściowe 3 27 2 2" xfId="11677" xr:uid="{1EC9E764-7DFD-4AF8-8F28-A8BE714A09DD}"/>
    <cellStyle name="Dane wejściowe 3 27 2 2 2" xfId="32337" xr:uid="{EE60E56A-4590-4F14-9213-0B5480A6BC67}"/>
    <cellStyle name="Dane wejściowe 3 27 2 3" xfId="15854" xr:uid="{447D8ADB-7448-46A9-8751-07F186740407}"/>
    <cellStyle name="Dane wejściowe 3 27 2 3 2" xfId="36510" xr:uid="{992D0046-62A8-49A0-9117-14717E3D72CD}"/>
    <cellStyle name="Dane wejściowe 3 27 2 4" xfId="21293" xr:uid="{DB5825EF-9344-47D6-A3CE-07D6D3C7B3D8}"/>
    <cellStyle name="Dane wejściowe 3 27 2 4 2" xfId="41888" xr:uid="{56892B48-7103-4ECB-8AF0-5DB41BE353E4}"/>
    <cellStyle name="Dane wejściowe 3 27 2 5" xfId="26697" xr:uid="{E5321D89-BF31-4046-BFC9-CDFED778DA3A}"/>
    <cellStyle name="Dane wejściowe 3 27 3" xfId="9030" xr:uid="{197E4A7B-08BF-4853-B5EE-EF5FBC9B67F2}"/>
    <cellStyle name="Dane wejściowe 3 27 3 2" xfId="29718" xr:uid="{CB043EA1-2DC2-47EB-A171-6B20677689AC}"/>
    <cellStyle name="Dane wejściowe 3 27 4" xfId="13174" xr:uid="{B5F2BF7A-A3F2-4013-9F4A-7CB55E7705C0}"/>
    <cellStyle name="Dane wejściowe 3 27 4 2" xfId="33830" xr:uid="{26099DDA-67B6-4139-B221-99ACDD10B4E2}"/>
    <cellStyle name="Dane wejściowe 3 27 5" xfId="18597" xr:uid="{E0F8BCD2-B3C6-4226-A6E4-5964E4F752AF}"/>
    <cellStyle name="Dane wejściowe 3 27 5 2" xfId="39198" xr:uid="{CBE0757E-F8DA-47AA-A8AE-2F362EAAF61E}"/>
    <cellStyle name="Dane wejściowe 3 27 6" xfId="24001" xr:uid="{8F5A9962-1AB1-4E1A-8C03-30B8E5363281}"/>
    <cellStyle name="Dane wejściowe 3 28" xfId="3002" xr:uid="{00000000-0005-0000-0000-00000F030000}"/>
    <cellStyle name="Dane wejściowe 3 28 2" xfId="5949" xr:uid="{0A060A3E-952A-434E-B1D2-033B1DEAB0D2}"/>
    <cellStyle name="Dane wejściowe 3 28 2 2" xfId="11701" xr:uid="{228D593F-5A0E-407A-B5A4-30DC59EE9545}"/>
    <cellStyle name="Dane wejściowe 3 28 2 2 2" xfId="32361" xr:uid="{FA5FF50E-B7E1-4B8A-B600-D17E275455D8}"/>
    <cellStyle name="Dane wejściowe 3 28 2 3" xfId="15878" xr:uid="{6D66904F-C985-4552-A382-CE191A06BFD5}"/>
    <cellStyle name="Dane wejściowe 3 28 2 3 2" xfId="36534" xr:uid="{C0CF6E69-2D23-4E28-BE7F-4E02587B30A5}"/>
    <cellStyle name="Dane wejściowe 3 28 2 4" xfId="21317" xr:uid="{31F07567-7FA0-4D92-B1EC-5584C236B3F8}"/>
    <cellStyle name="Dane wejściowe 3 28 2 4 2" xfId="41912" xr:uid="{FF8CA9A6-C195-40C1-B214-556DFB6CB8FC}"/>
    <cellStyle name="Dane wejściowe 3 28 2 5" xfId="26721" xr:uid="{645D2089-7A04-46CB-B2D7-53E51DD8683E}"/>
    <cellStyle name="Dane wejściowe 3 28 3" xfId="9054" xr:uid="{FE2FF7DC-67A7-45EA-806E-B7F0EE374BB8}"/>
    <cellStyle name="Dane wejściowe 3 28 3 2" xfId="29742" xr:uid="{8EF8F1DC-795C-4B12-8E94-BCD7972CA996}"/>
    <cellStyle name="Dane wejściowe 3 28 4" xfId="13198" xr:uid="{7C408C05-5B94-4F68-B8F5-A5B99E0DFFE5}"/>
    <cellStyle name="Dane wejściowe 3 28 4 2" xfId="33854" xr:uid="{4FD080FD-B5B3-45CE-A95E-3C22FEA01440}"/>
    <cellStyle name="Dane wejściowe 3 28 5" xfId="18621" xr:uid="{5FC02E22-90AB-4239-B39C-1D9DC04EDCF9}"/>
    <cellStyle name="Dane wejściowe 3 28 5 2" xfId="39222" xr:uid="{1F56286E-8C0E-4F74-8CE9-20AB3F4CF55A}"/>
    <cellStyle name="Dane wejściowe 3 28 6" xfId="24025" xr:uid="{C083222E-F51A-4589-BDCB-57CBAF3D74BA}"/>
    <cellStyle name="Dane wejściowe 3 29" xfId="2975" xr:uid="{00000000-0005-0000-0000-000010030000}"/>
    <cellStyle name="Dane wejściowe 3 29 2" xfId="5922" xr:uid="{835588F6-6069-4349-AE81-B8FF21F66318}"/>
    <cellStyle name="Dane wejściowe 3 29 2 2" xfId="11674" xr:uid="{7917F44C-CA2F-45E1-86E6-0DC670AFA9EB}"/>
    <cellStyle name="Dane wejściowe 3 29 2 2 2" xfId="32334" xr:uid="{A16EB52F-89A8-4A3D-8394-F39A47894C0C}"/>
    <cellStyle name="Dane wejściowe 3 29 2 3" xfId="15851" xr:uid="{AA20AC7F-E040-45B7-8018-CA4D34581AC2}"/>
    <cellStyle name="Dane wejściowe 3 29 2 3 2" xfId="36507" xr:uid="{86247840-F691-4C68-91B2-24609E83FDD5}"/>
    <cellStyle name="Dane wejściowe 3 29 2 4" xfId="21290" xr:uid="{C8226028-6736-40D3-B1D5-31C36C91DABF}"/>
    <cellStyle name="Dane wejściowe 3 29 2 4 2" xfId="41885" xr:uid="{5115ACFE-71F1-4B74-AE72-AD090DC59BE9}"/>
    <cellStyle name="Dane wejściowe 3 29 2 5" xfId="26694" xr:uid="{A2D77915-4B75-4B29-9316-B65D9EA23CD4}"/>
    <cellStyle name="Dane wejściowe 3 29 3" xfId="9027" xr:uid="{85AD799D-18F6-4A21-AC74-CAF461E0A939}"/>
    <cellStyle name="Dane wejściowe 3 29 3 2" xfId="29715" xr:uid="{6DD09C62-5C0F-40DE-ADA0-71937D2A8284}"/>
    <cellStyle name="Dane wejściowe 3 29 4" xfId="13171" xr:uid="{1EA49C9C-2A45-42F0-96AA-96FA2D83072E}"/>
    <cellStyle name="Dane wejściowe 3 29 4 2" xfId="33827" xr:uid="{FD123B85-B836-44DD-AB76-119702F9CDD0}"/>
    <cellStyle name="Dane wejściowe 3 29 5" xfId="18594" xr:uid="{6ADD4C63-6B94-456F-A89C-0171D23994BB}"/>
    <cellStyle name="Dane wejściowe 3 29 5 2" xfId="39195" xr:uid="{CCAD270C-9670-456A-8E93-08A20482F0D2}"/>
    <cellStyle name="Dane wejściowe 3 29 6" xfId="23998" xr:uid="{529929A1-32FB-4316-9985-B39C4AFDF284}"/>
    <cellStyle name="Dane wejściowe 3 3" xfId="988" xr:uid="{00000000-0005-0000-0000-000011030000}"/>
    <cellStyle name="Dane wejściowe 3 3 2" xfId="2003" xr:uid="{00000000-0005-0000-0000-000012030000}"/>
    <cellStyle name="Dane wejściowe 3 3 2 2" xfId="4963" xr:uid="{74F1751E-EFAD-4F3B-9B53-0313000F2EF3}"/>
    <cellStyle name="Dane wejściowe 3 3 2 2 2" xfId="10802" xr:uid="{E530B81C-5C3B-4C65-ABBA-560A2FD12F46}"/>
    <cellStyle name="Dane wejściowe 3 3 2 2 2 2" xfId="31468" xr:uid="{48803209-752F-4730-88BD-07AD0FE65CA4}"/>
    <cellStyle name="Dane wejściowe 3 3 2 2 3" xfId="14901" xr:uid="{E9EAE954-19FB-4E3E-8C4A-4DD80C30D790}"/>
    <cellStyle name="Dane wejściowe 3 3 2 2 3 2" xfId="35557" xr:uid="{1F268FA2-2812-474F-A299-12540127558E}"/>
    <cellStyle name="Dane wejściowe 3 3 2 2 4" xfId="20335" xr:uid="{CA22002C-B0D6-4061-990A-2345E0871B25}"/>
    <cellStyle name="Dane wejściowe 3 3 2 2 4 2" xfId="40932" xr:uid="{30B81EB6-B42C-41E0-8151-DEC710CC9C5A}"/>
    <cellStyle name="Dane wejściowe 3 3 2 2 5" xfId="25741" xr:uid="{E0C616D9-CD29-47F6-AC6F-1D22BD835138}"/>
    <cellStyle name="Dane wejściowe 3 3 2 3" xfId="8157" xr:uid="{32D09412-C5D4-4270-A184-A5211AA1C4A7}"/>
    <cellStyle name="Dane wejściowe 3 3 2 3 2" xfId="28845" xr:uid="{672E78AF-2149-4C9B-8605-904F6424C8E8}"/>
    <cellStyle name="Dane wejściowe 3 3 2 4" xfId="6720" xr:uid="{8C21495A-4193-482C-924F-E849AE4FBCFE}"/>
    <cellStyle name="Dane wejściowe 3 3 2 4 2" xfId="27423" xr:uid="{A29ED4E6-0522-4B86-9884-B621CD08552A}"/>
    <cellStyle name="Dane wejściowe 3 3 2 5" xfId="17634" xr:uid="{ABB2EC5F-454C-47FF-91B9-B3380BA07073}"/>
    <cellStyle name="Dane wejściowe 3 3 2 5 2" xfId="38242" xr:uid="{55111E01-7CB6-4CB2-B4A2-CFABB97ADC89}"/>
    <cellStyle name="Dane wejściowe 3 3 2 6" xfId="23045" xr:uid="{DA82731C-4144-4511-98B4-E715C26502C6}"/>
    <cellStyle name="Dane wejściowe 3 3 3" xfId="3976" xr:uid="{C31B2E5D-1DD2-403D-A7CB-23F9038C26F1}"/>
    <cellStyle name="Dane wejściowe 3 3 3 2" xfId="9908" xr:uid="{30B9A753-00B3-4615-A213-DC2C4DA91A11}"/>
    <cellStyle name="Dane wejściowe 3 3 3 2 2" xfId="30579" xr:uid="{F384301C-B91F-4A7D-BD37-F51905FDC5E5}"/>
    <cellStyle name="Dane wejściowe 3 3 3 3" xfId="13921" xr:uid="{E2E80606-A7C2-484C-BD4C-C6907A66A16C}"/>
    <cellStyle name="Dane wejściowe 3 3 3 3 2" xfId="34577" xr:uid="{8645627C-54E5-4D5E-989C-9C9AB46FA2FE}"/>
    <cellStyle name="Dane wejściowe 3 3 3 4" xfId="19354" xr:uid="{B57F0651-C94C-49FF-A905-F85A026EF99C}"/>
    <cellStyle name="Dane wejściowe 3 3 3 4 2" xfId="39951" xr:uid="{335C399C-1918-4C53-806E-006963FC3F9D}"/>
    <cellStyle name="Dane wejściowe 3 3 3 5" xfId="24754" xr:uid="{6EFD3D95-F5AE-443E-99BB-7BCD6DC988BD}"/>
    <cellStyle name="Dane wejściowe 3 3 4" xfId="7248" xr:uid="{69471B7C-5152-4C8B-9DA2-A55D55D9C5F4}"/>
    <cellStyle name="Dane wejściowe 3 3 4 2" xfId="27936" xr:uid="{81BE5E75-79D0-4ADE-8D25-2417262ABB09}"/>
    <cellStyle name="Dane wejściowe 3 3 5" xfId="9017" xr:uid="{AC39ECBC-D05D-4813-94AB-2156E5D66905}"/>
    <cellStyle name="Dane wejściowe 3 3 5 2" xfId="29705" xr:uid="{F5CFA831-2B0C-40EA-86B9-F4F3BE177360}"/>
    <cellStyle name="Dane wejściowe 3 3 6" xfId="16650" xr:uid="{7118B7B9-52F9-4714-84D6-8AB7B90A5884}"/>
    <cellStyle name="Dane wejściowe 3 3 6 2" xfId="37261" xr:uid="{4C707F21-2A2D-4FA4-9485-AD8F3FB658B0}"/>
    <cellStyle name="Dane wejściowe 3 3 7" xfId="22058" xr:uid="{7B1F5E30-8657-47A5-B139-C81E64BEFA83}"/>
    <cellStyle name="Dane wejściowe 3 30" xfId="3007" xr:uid="{00000000-0005-0000-0000-000013030000}"/>
    <cellStyle name="Dane wejściowe 3 30 2" xfId="5954" xr:uid="{EAF0E785-3AF1-4144-B51F-0898649DF8AF}"/>
    <cellStyle name="Dane wejściowe 3 30 2 2" xfId="11706" xr:uid="{B35386F9-A170-4405-9795-F9D54248DE28}"/>
    <cellStyle name="Dane wejściowe 3 30 2 2 2" xfId="32366" xr:uid="{9B25A5F5-21A0-4B5C-8C35-832D21239DB9}"/>
    <cellStyle name="Dane wejściowe 3 30 2 3" xfId="15883" xr:uid="{C985BA30-4FB1-42D5-A481-88722F8A1A68}"/>
    <cellStyle name="Dane wejściowe 3 30 2 3 2" xfId="36539" xr:uid="{ACBCE649-60C3-4680-9747-13C0D9C4031E}"/>
    <cellStyle name="Dane wejściowe 3 30 2 4" xfId="21322" xr:uid="{D14CEC5C-1203-4322-B190-D340040F118F}"/>
    <cellStyle name="Dane wejściowe 3 30 2 4 2" xfId="41917" xr:uid="{CF8538A7-69E4-430B-9D8E-474620AD0073}"/>
    <cellStyle name="Dane wejściowe 3 30 2 5" xfId="26726" xr:uid="{F12695C7-D2F6-4884-BC8D-BEA7B7159978}"/>
    <cellStyle name="Dane wejściowe 3 30 3" xfId="9059" xr:uid="{B1B9EEED-AB02-4A47-8AED-0028B08D2725}"/>
    <cellStyle name="Dane wejściowe 3 30 3 2" xfId="29747" xr:uid="{F31CC975-AFFC-4BBC-A27E-226EC58723E0}"/>
    <cellStyle name="Dane wejściowe 3 30 4" xfId="13203" xr:uid="{2B235140-531F-4BCC-9B4B-BD3CCD862E4A}"/>
    <cellStyle name="Dane wejściowe 3 30 4 2" xfId="33859" xr:uid="{C13C3109-ACD6-4A2F-8643-FBFE92CB5B26}"/>
    <cellStyle name="Dane wejściowe 3 30 5" xfId="18626" xr:uid="{1EEDFB21-08DB-402D-BD16-7B0100C619CC}"/>
    <cellStyle name="Dane wejściowe 3 30 5 2" xfId="39227" xr:uid="{55408112-8C9A-4F42-B78C-91EC6606B586}"/>
    <cellStyle name="Dane wejściowe 3 30 6" xfId="24030" xr:uid="{727EDF63-CF09-4CCE-9A88-C234AB462F1D}"/>
    <cellStyle name="Dane wejściowe 3 31" xfId="2989" xr:uid="{00000000-0005-0000-0000-000014030000}"/>
    <cellStyle name="Dane wejściowe 3 31 2" xfId="5936" xr:uid="{1044F9C5-237C-4D74-B103-87670D0FA1F5}"/>
    <cellStyle name="Dane wejściowe 3 31 2 2" xfId="11688" xr:uid="{13C4E853-B516-4FDA-B409-B3054C634A1D}"/>
    <cellStyle name="Dane wejściowe 3 31 2 2 2" xfId="32348" xr:uid="{447B618F-DB29-466C-ABCA-D9F4D34DB5A3}"/>
    <cellStyle name="Dane wejściowe 3 31 2 3" xfId="15865" xr:uid="{B1992883-1DCF-4B14-A0C8-C40F5354FD34}"/>
    <cellStyle name="Dane wejściowe 3 31 2 3 2" xfId="36521" xr:uid="{AD7ADEE9-0207-43EF-A34D-D8B51BDF3890}"/>
    <cellStyle name="Dane wejściowe 3 31 2 4" xfId="21304" xr:uid="{4640F3F7-5A90-4C40-909B-F0A55C6C54D0}"/>
    <cellStyle name="Dane wejściowe 3 31 2 4 2" xfId="41899" xr:uid="{981E9C6B-7715-49D9-8F41-7F659042F4EE}"/>
    <cellStyle name="Dane wejściowe 3 31 2 5" xfId="26708" xr:uid="{B3096B30-CB70-409C-A276-16EC1EB40229}"/>
    <cellStyle name="Dane wejściowe 3 31 3" xfId="9041" xr:uid="{4FB0DE54-DAF9-4013-AA10-58F20D053238}"/>
    <cellStyle name="Dane wejściowe 3 31 3 2" xfId="29729" xr:uid="{0E0BCF11-8D14-4FB1-81A1-6666D1CA18A8}"/>
    <cellStyle name="Dane wejściowe 3 31 4" xfId="13185" xr:uid="{2400D4D1-AC55-4A79-8EEA-4C574246530C}"/>
    <cellStyle name="Dane wejściowe 3 31 4 2" xfId="33841" xr:uid="{21F4FFD7-6457-4F55-9363-82E46E62B0A4}"/>
    <cellStyle name="Dane wejściowe 3 31 5" xfId="18608" xr:uid="{91684AAD-1DA1-4037-B605-7C57DAB8E4ED}"/>
    <cellStyle name="Dane wejściowe 3 31 5 2" xfId="39209" xr:uid="{E0F468BB-B6A5-4340-912E-506C4A7CD537}"/>
    <cellStyle name="Dane wejściowe 3 31 6" xfId="24012" xr:uid="{4701220D-15B0-47BD-9737-FF3DFAF6F8D9}"/>
    <cellStyle name="Dane wejściowe 3 32" xfId="3011" xr:uid="{00000000-0005-0000-0000-000015030000}"/>
    <cellStyle name="Dane wejściowe 3 32 2" xfId="5958" xr:uid="{E8E59E40-C49E-4BDA-A88C-8C417FDE9A78}"/>
    <cellStyle name="Dane wejściowe 3 32 2 2" xfId="11710" xr:uid="{EEEEA70D-75D3-47D3-A038-9A9681731108}"/>
    <cellStyle name="Dane wejściowe 3 32 2 2 2" xfId="32370" xr:uid="{B0C32576-2E98-40F9-B3F8-5D4A16047F26}"/>
    <cellStyle name="Dane wejściowe 3 32 2 3" xfId="15887" xr:uid="{A373E357-AB78-453A-83BF-E64BBE96B04B}"/>
    <cellStyle name="Dane wejściowe 3 32 2 3 2" xfId="36543" xr:uid="{4112F052-45DF-4D91-9AF4-067406C8820C}"/>
    <cellStyle name="Dane wejściowe 3 32 2 4" xfId="21326" xr:uid="{EF02AD12-5888-4964-AECD-14F1B5434BA3}"/>
    <cellStyle name="Dane wejściowe 3 32 2 4 2" xfId="41921" xr:uid="{50F2D57C-2D89-475B-858D-FD8FFC7E2A72}"/>
    <cellStyle name="Dane wejściowe 3 32 2 5" xfId="26730" xr:uid="{C40C50DF-EB78-4C3C-A5CC-D8C0632B1507}"/>
    <cellStyle name="Dane wejściowe 3 32 3" xfId="9063" xr:uid="{7E01C807-3903-49A4-8EB9-2F802513C3AF}"/>
    <cellStyle name="Dane wejściowe 3 32 3 2" xfId="29751" xr:uid="{78D2CC48-3EA3-49CD-B0CD-1A1511605FAA}"/>
    <cellStyle name="Dane wejściowe 3 32 4" xfId="13207" xr:uid="{BDFF7350-C087-4506-8D6D-F21D778702D8}"/>
    <cellStyle name="Dane wejściowe 3 32 4 2" xfId="33863" xr:uid="{9A1F1004-37DE-4D1B-B709-22591EECDF10}"/>
    <cellStyle name="Dane wejściowe 3 32 5" xfId="18630" xr:uid="{F1C8C08B-9F95-46A8-A40D-6C6F6C6C4D01}"/>
    <cellStyle name="Dane wejściowe 3 32 5 2" xfId="39231" xr:uid="{D64DF31F-CFD8-454B-A812-570E53FAE5C2}"/>
    <cellStyle name="Dane wejściowe 3 32 6" xfId="24034" xr:uid="{3FF48F57-1A4E-421A-A065-04879A00C164}"/>
    <cellStyle name="Dane wejściowe 3 33" xfId="2969" xr:uid="{00000000-0005-0000-0000-000016030000}"/>
    <cellStyle name="Dane wejściowe 3 33 2" xfId="5916" xr:uid="{BCF77786-D04E-46B4-A347-29C26934A5BA}"/>
    <cellStyle name="Dane wejściowe 3 33 2 2" xfId="11668" xr:uid="{FC59E075-584D-4875-8775-971517CBAA01}"/>
    <cellStyle name="Dane wejściowe 3 33 2 2 2" xfId="32328" xr:uid="{61AA4338-495D-40CE-BAB6-7B0E129ACFE7}"/>
    <cellStyle name="Dane wejściowe 3 33 2 3" xfId="15845" xr:uid="{7990A464-21F7-4C58-B6E5-65A0D747D790}"/>
    <cellStyle name="Dane wejściowe 3 33 2 3 2" xfId="36501" xr:uid="{8C5B3097-6D65-4867-97A7-5A6459A9C6B8}"/>
    <cellStyle name="Dane wejściowe 3 33 2 4" xfId="21284" xr:uid="{5C9CE8EA-E0C9-4A38-94E3-B1316370E74F}"/>
    <cellStyle name="Dane wejściowe 3 33 2 4 2" xfId="41879" xr:uid="{9BB48082-5837-4ABB-B5C3-F61F4A1AFC8E}"/>
    <cellStyle name="Dane wejściowe 3 33 2 5" xfId="26688" xr:uid="{4AEBF6B7-6466-4705-8D4D-DC368A677059}"/>
    <cellStyle name="Dane wejściowe 3 33 3" xfId="9021" xr:uid="{D575FE1D-6644-4211-B8BF-AF1D4F502361}"/>
    <cellStyle name="Dane wejściowe 3 33 3 2" xfId="29709" xr:uid="{5301B454-F794-4E79-9AE1-C2B48E6BEEA9}"/>
    <cellStyle name="Dane wejściowe 3 33 4" xfId="13165" xr:uid="{8F798B83-8B04-404B-AA28-D6F2F8041199}"/>
    <cellStyle name="Dane wejściowe 3 33 4 2" xfId="33821" xr:uid="{BDEBD7AB-7975-40DF-9FAC-AE214006CA82}"/>
    <cellStyle name="Dane wejściowe 3 33 5" xfId="18588" xr:uid="{8FF35186-E128-4CAF-A565-988C9EA0CA30}"/>
    <cellStyle name="Dane wejściowe 3 33 5 2" xfId="39189" xr:uid="{BE90E4D7-C49F-4EB5-892A-623BF54EE949}"/>
    <cellStyle name="Dane wejściowe 3 33 6" xfId="23992" xr:uid="{6D0B3882-437F-469F-942E-78137141104C}"/>
    <cellStyle name="Dane wejściowe 3 34" xfId="3016" xr:uid="{00000000-0005-0000-0000-000017030000}"/>
    <cellStyle name="Dane wejściowe 3 34 2" xfId="5963" xr:uid="{97E06901-DF91-4467-BBA0-40CD9E23A1D0}"/>
    <cellStyle name="Dane wejściowe 3 34 2 2" xfId="11715" xr:uid="{5BA76793-0674-4A9A-9A61-54C8A952AAFD}"/>
    <cellStyle name="Dane wejściowe 3 34 2 2 2" xfId="32375" xr:uid="{BFF36FB9-EB84-449A-A9DF-6918F7342C50}"/>
    <cellStyle name="Dane wejściowe 3 34 2 3" xfId="15892" xr:uid="{BECBE441-E640-45A5-B9FB-F64BAA194709}"/>
    <cellStyle name="Dane wejściowe 3 34 2 3 2" xfId="36548" xr:uid="{78E6DC52-72C8-4244-AEE8-BC4410A74AF2}"/>
    <cellStyle name="Dane wejściowe 3 34 2 4" xfId="21331" xr:uid="{DCE358F2-7502-4F78-A704-EF5F28EAE20C}"/>
    <cellStyle name="Dane wejściowe 3 34 2 4 2" xfId="41926" xr:uid="{92F95C51-24EE-4329-B1A9-C33EEEB0A80F}"/>
    <cellStyle name="Dane wejściowe 3 34 2 5" xfId="26735" xr:uid="{BD87088F-0B03-4505-9D37-8569F0DF4801}"/>
    <cellStyle name="Dane wejściowe 3 34 3" xfId="9068" xr:uid="{2CD2FC52-60BE-4BFA-80AF-4E8E2D15FB4E}"/>
    <cellStyle name="Dane wejściowe 3 34 3 2" xfId="29756" xr:uid="{DB5E8102-75C0-4C61-93D6-73AE821CD5A4}"/>
    <cellStyle name="Dane wejściowe 3 34 4" xfId="13212" xr:uid="{2FB8C1DC-5655-4150-9351-B586F6131A8D}"/>
    <cellStyle name="Dane wejściowe 3 34 4 2" xfId="33868" xr:uid="{4FFDB043-3D63-4F37-A966-7376F10491F9}"/>
    <cellStyle name="Dane wejściowe 3 34 5" xfId="18635" xr:uid="{399D3EC9-C228-457F-9283-E59CE62E947B}"/>
    <cellStyle name="Dane wejściowe 3 34 5 2" xfId="39236" xr:uid="{79614417-0948-46FE-BAA2-82E9C7071878}"/>
    <cellStyle name="Dane wejściowe 3 34 6" xfId="24039" xr:uid="{3D78C76A-1CEF-4A4C-8FC1-DFBC2C43614E}"/>
    <cellStyle name="Dane wejściowe 3 35" xfId="2964" xr:uid="{00000000-0005-0000-0000-000018030000}"/>
    <cellStyle name="Dane wejściowe 3 35 2" xfId="5912" xr:uid="{BBB6C77F-C2FD-4F88-A31C-F65522AD2612}"/>
    <cellStyle name="Dane wejściowe 3 35 2 2" xfId="11664" xr:uid="{91BF8984-EDF8-4B4F-8476-3AD40FBEEFA1}"/>
    <cellStyle name="Dane wejściowe 3 35 2 2 2" xfId="32324" xr:uid="{CD26119D-5715-459C-950B-6FFCFFAC0267}"/>
    <cellStyle name="Dane wejściowe 3 35 2 3" xfId="15841" xr:uid="{F0D92536-6B9C-400F-A2A8-14515AE066F5}"/>
    <cellStyle name="Dane wejściowe 3 35 2 3 2" xfId="36497" xr:uid="{118FB3E6-9BA4-48F2-AB90-357E9032A84B}"/>
    <cellStyle name="Dane wejściowe 3 35 2 4" xfId="21280" xr:uid="{E1AE45FC-1213-4B30-90EA-163143C06227}"/>
    <cellStyle name="Dane wejściowe 3 35 2 4 2" xfId="41875" xr:uid="{19BB7F76-A986-4219-8AD8-1FE4573A39AC}"/>
    <cellStyle name="Dane wejściowe 3 35 2 5" xfId="26684" xr:uid="{EE60B97A-39C4-47A4-A2CE-C390D218795A}"/>
    <cellStyle name="Dane wejściowe 3 35 3" xfId="9016" xr:uid="{E3D6860F-215D-44A4-BB29-359EB63DBA3F}"/>
    <cellStyle name="Dane wejściowe 3 35 3 2" xfId="29704" xr:uid="{E24B65E0-830B-4C23-9DD8-3C82B4CDA399}"/>
    <cellStyle name="Dane wejściowe 3 35 4" xfId="13161" xr:uid="{CA572ECD-BBCB-4CE5-9565-F4D13CA71578}"/>
    <cellStyle name="Dane wejściowe 3 35 4 2" xfId="33817" xr:uid="{CD8B36A9-1BA6-448A-A920-A9D9D0303155}"/>
    <cellStyle name="Dane wejściowe 3 35 5" xfId="18584" xr:uid="{EE16CFCB-6D81-4B85-AB30-9DE9CAAE3896}"/>
    <cellStyle name="Dane wejściowe 3 35 5 2" xfId="39185" xr:uid="{0BD09529-34F1-477B-BED5-7440E887EE64}"/>
    <cellStyle name="Dane wejściowe 3 35 6" xfId="23988" xr:uid="{6012F514-4164-4A41-8F7F-487250B6CC1F}"/>
    <cellStyle name="Dane wejściowe 3 36" xfId="3038" xr:uid="{00000000-0005-0000-0000-000019030000}"/>
    <cellStyle name="Dane wejściowe 3 36 2" xfId="5984" xr:uid="{F80F888F-7443-407D-A878-42CB8805DB05}"/>
    <cellStyle name="Dane wejściowe 3 36 2 2" xfId="11735" xr:uid="{3C850A44-3706-42CB-B25D-FA66167EF148}"/>
    <cellStyle name="Dane wejściowe 3 36 2 2 2" xfId="32395" xr:uid="{523BE270-C58C-4DB9-927C-29CBFCA08E87}"/>
    <cellStyle name="Dane wejściowe 3 36 2 3" xfId="15912" xr:uid="{73696017-06E6-4657-9EC6-52C1AAAB3DC3}"/>
    <cellStyle name="Dane wejściowe 3 36 2 3 2" xfId="36568" xr:uid="{77BDC042-676F-4D56-9EB7-7DC4621B738B}"/>
    <cellStyle name="Dane wejściowe 3 36 2 4" xfId="21352" xr:uid="{EC496DF0-ACCD-4BCF-B530-B7FF9AEA557B}"/>
    <cellStyle name="Dane wejściowe 3 36 2 4 2" xfId="41947" xr:uid="{A89F6C6F-FEEF-445F-8F03-FC85C3AE4A29}"/>
    <cellStyle name="Dane wejściowe 3 36 2 5" xfId="26756" xr:uid="{F06842C8-BFA9-49DB-9067-9CC86C3F7526}"/>
    <cellStyle name="Dane wejściowe 3 36 3" xfId="9089" xr:uid="{6407A111-ACC2-4774-B129-ECE62C7FE89B}"/>
    <cellStyle name="Dane wejściowe 3 36 3 2" xfId="29777" xr:uid="{512F5442-8B6E-4F12-8539-0595D9751239}"/>
    <cellStyle name="Dane wejściowe 3 36 4" xfId="13233" xr:uid="{DDE03130-B8A1-4D2A-A6BC-C3C9101A387E}"/>
    <cellStyle name="Dane wejściowe 3 36 4 2" xfId="33889" xr:uid="{0DBCDB99-DB2B-4D91-A69C-FB8C6B852154}"/>
    <cellStyle name="Dane wejściowe 3 36 5" xfId="18657" xr:uid="{5F41299F-679F-4F9E-92A1-D1A332503921}"/>
    <cellStyle name="Dane wejściowe 3 36 5 2" xfId="39258" xr:uid="{30C7ECBE-EDF8-4E28-B386-B8643E8E13D5}"/>
    <cellStyle name="Dane wejściowe 3 36 6" xfId="24061" xr:uid="{8AD8E3B7-5A9C-491D-86D9-C419F637463F}"/>
    <cellStyle name="Dane wejściowe 3 37" xfId="2963" xr:uid="{00000000-0005-0000-0000-00001A030000}"/>
    <cellStyle name="Dane wejściowe 3 37 2" xfId="5911" xr:uid="{40C8DE63-EF25-4EE1-B576-6F6EC4F8911A}"/>
    <cellStyle name="Dane wejściowe 3 37 2 2" xfId="11663" xr:uid="{C0977A3D-9634-4D81-8707-769F6A245B8A}"/>
    <cellStyle name="Dane wejściowe 3 37 2 2 2" xfId="32323" xr:uid="{9A9C972D-08D4-4899-A2E8-878150AE12B6}"/>
    <cellStyle name="Dane wejściowe 3 37 2 3" xfId="15840" xr:uid="{F5044B20-097C-4DAA-85C4-53F5872EC341}"/>
    <cellStyle name="Dane wejściowe 3 37 2 3 2" xfId="36496" xr:uid="{F8B05AA8-A580-43DC-90D1-29AD1BC140C0}"/>
    <cellStyle name="Dane wejściowe 3 37 2 4" xfId="21279" xr:uid="{32D39B56-B5E3-411F-9C81-D4343946D685}"/>
    <cellStyle name="Dane wejściowe 3 37 2 4 2" xfId="41874" xr:uid="{EEC1158E-17C6-428F-9744-FDF7855B7ADA}"/>
    <cellStyle name="Dane wejściowe 3 37 2 5" xfId="26683" xr:uid="{2B5BE230-7A7A-4A25-A24C-FB9769319747}"/>
    <cellStyle name="Dane wejściowe 3 37 3" xfId="9015" xr:uid="{3C9A0EF9-D476-4C61-80FA-BE8364996D33}"/>
    <cellStyle name="Dane wejściowe 3 37 3 2" xfId="29703" xr:uid="{7BA3B367-8885-4F22-AC1E-A5A007E18AC1}"/>
    <cellStyle name="Dane wejściowe 3 37 4" xfId="13160" xr:uid="{1C966BB0-EA71-43E3-BD8B-91AC02040A53}"/>
    <cellStyle name="Dane wejściowe 3 37 4 2" xfId="33816" xr:uid="{0AF050E7-0502-4374-8C2D-E26260A6010D}"/>
    <cellStyle name="Dane wejściowe 3 37 5" xfId="18583" xr:uid="{B89AC939-C274-4521-877C-A77A65062B0E}"/>
    <cellStyle name="Dane wejściowe 3 37 5 2" xfId="39184" xr:uid="{E8716CDA-CAD5-46F7-AEA0-E1ED5F9296D9}"/>
    <cellStyle name="Dane wejściowe 3 37 6" xfId="23987" xr:uid="{6EAABFE5-0C99-4E29-83A6-F90196B675F4}"/>
    <cellStyle name="Dane wejściowe 3 38" xfId="3206" xr:uid="{00000000-0005-0000-0000-00001B030000}"/>
    <cellStyle name="Dane wejściowe 3 38 2" xfId="6152" xr:uid="{18DB1D7D-A4D1-4EE5-B9A7-EB4C65129782}"/>
    <cellStyle name="Dane wejściowe 3 38 2 2" xfId="11895" xr:uid="{C913B870-29DD-4675-8B52-4CD8065DC0D2}"/>
    <cellStyle name="Dane wejściowe 3 38 2 2 2" xfId="32555" xr:uid="{3535F386-0DAB-46F4-87A0-6347441791E1}"/>
    <cellStyle name="Dane wejściowe 3 38 2 3" xfId="16080" xr:uid="{88F5C441-E5B0-4BBD-A5B9-2397286BAFE0}"/>
    <cellStyle name="Dane wejściowe 3 38 2 3 2" xfId="36736" xr:uid="{9E4715A6-1D76-4DC1-BB11-4205FFCA89B5}"/>
    <cellStyle name="Dane wejściowe 3 38 2 4" xfId="21520" xr:uid="{FC657F2B-0853-4CC4-85C9-D6D837180508}"/>
    <cellStyle name="Dane wejściowe 3 38 2 4 2" xfId="42115" xr:uid="{F8E79D86-5CD6-4565-98CD-CE9C6B2528AD}"/>
    <cellStyle name="Dane wejściowe 3 38 2 5" xfId="26924" xr:uid="{C91BA734-C2A0-4307-9EC9-336935FDB859}"/>
    <cellStyle name="Dane wejściowe 3 38 3" xfId="13401" xr:uid="{2F0653C9-9765-43A2-BA5F-B85BCC0B09D0}"/>
    <cellStyle name="Dane wejściowe 3 38 3 2" xfId="34057" xr:uid="{064B13C8-A927-4CAC-B0A6-1ACD52E101E5}"/>
    <cellStyle name="Dane wejściowe 3 38 4" xfId="18825" xr:uid="{4D916A90-1DA9-407E-A427-D9D3CFDD2162}"/>
    <cellStyle name="Dane wejściowe 3 38 4 2" xfId="39426" xr:uid="{DF5F9684-B6E6-4034-9D5A-CA7B24F1FD0A}"/>
    <cellStyle name="Dane wejściowe 3 38 5" xfId="24229" xr:uid="{3433F6F2-CF5E-4AA4-96E2-93E56EB3A5A3}"/>
    <cellStyle name="Dane wejściowe 3 4" xfId="984" xr:uid="{00000000-0005-0000-0000-00001C030000}"/>
    <cellStyle name="Dane wejściowe 3 4 2" xfId="1999" xr:uid="{00000000-0005-0000-0000-00001D030000}"/>
    <cellStyle name="Dane wejściowe 3 4 2 2" xfId="4959" xr:uid="{9C00093E-921E-4236-BBCC-90C10F6F77DC}"/>
    <cellStyle name="Dane wejściowe 3 4 2 2 2" xfId="10798" xr:uid="{CD6DC5BA-E04B-46B6-83D3-5F6CF8BC8432}"/>
    <cellStyle name="Dane wejściowe 3 4 2 2 2 2" xfId="31464" xr:uid="{D5C09D95-F774-43CE-89DF-6846640520CA}"/>
    <cellStyle name="Dane wejściowe 3 4 2 2 3" xfId="14897" xr:uid="{8E75CA38-A35E-4DC2-AA26-1BD331B15BC1}"/>
    <cellStyle name="Dane wejściowe 3 4 2 2 3 2" xfId="35553" xr:uid="{274FEEDA-60C7-4430-9E23-8B21A5CB43F3}"/>
    <cellStyle name="Dane wejściowe 3 4 2 2 4" xfId="20331" xr:uid="{97BDC0E2-5FC9-46C9-9D96-D13482907DC1}"/>
    <cellStyle name="Dane wejściowe 3 4 2 2 4 2" xfId="40928" xr:uid="{5AA688A3-9892-4F82-8ED8-810A58C94FA6}"/>
    <cellStyle name="Dane wejściowe 3 4 2 2 5" xfId="25737" xr:uid="{BBCC5F4F-D67B-44C8-B2AC-821404E7FE1F}"/>
    <cellStyle name="Dane wejściowe 3 4 2 3" xfId="8153" xr:uid="{8B4CFE3C-CCB8-43A6-8505-8518D927F634}"/>
    <cellStyle name="Dane wejściowe 3 4 2 3 2" xfId="28841" xr:uid="{55AB199C-4A98-4071-81E1-13B8A50EB48C}"/>
    <cellStyle name="Dane wejściowe 3 4 2 4" xfId="6662" xr:uid="{1E7548B8-B0F1-43D3-BBA4-2AC8EC587585}"/>
    <cellStyle name="Dane wejściowe 3 4 2 4 2" xfId="27385" xr:uid="{1B0EA739-2F3C-4120-A2E7-D76C3D6100BA}"/>
    <cellStyle name="Dane wejściowe 3 4 2 5" xfId="17630" xr:uid="{E032014B-E9DB-4727-BE8A-4BE05F584DCD}"/>
    <cellStyle name="Dane wejściowe 3 4 2 5 2" xfId="38238" xr:uid="{984EBF85-A5AE-4D4F-9DF1-13BF258A91FB}"/>
    <cellStyle name="Dane wejściowe 3 4 2 6" xfId="23041" xr:uid="{72D57485-74B3-4509-9901-27DB23D69CBF}"/>
    <cellStyle name="Dane wejściowe 3 4 3" xfId="3972" xr:uid="{A3990118-CA44-4F19-BA49-C2607144FF0E}"/>
    <cellStyle name="Dane wejściowe 3 4 3 2" xfId="9904" xr:uid="{253EF608-A837-4653-9B23-16C13D7BB9BC}"/>
    <cellStyle name="Dane wejściowe 3 4 3 2 2" xfId="30575" xr:uid="{8B6596CC-C7AA-4EAC-A5F9-06E97C7ACB7B}"/>
    <cellStyle name="Dane wejściowe 3 4 3 3" xfId="13917" xr:uid="{5E5F6CB8-7E00-42DB-A3E9-F89274946A20}"/>
    <cellStyle name="Dane wejściowe 3 4 3 3 2" xfId="34573" xr:uid="{411A8D07-4233-4606-8EC2-0937C79F2EBE}"/>
    <cellStyle name="Dane wejściowe 3 4 3 4" xfId="19350" xr:uid="{C746AC86-5BC1-4348-90F1-242DA8D2BD59}"/>
    <cellStyle name="Dane wejściowe 3 4 3 4 2" xfId="39947" xr:uid="{B39147A7-A0C2-4A5C-AA48-E9FEF3CEC615}"/>
    <cellStyle name="Dane wejściowe 3 4 3 5" xfId="24750" xr:uid="{942864F1-7043-451C-86EF-2811C68B3CF9}"/>
    <cellStyle name="Dane wejściowe 3 4 4" xfId="7244" xr:uid="{9D23CBE3-F09E-4AC1-A4D0-379572EC6F14}"/>
    <cellStyle name="Dane wejściowe 3 4 4 2" xfId="27932" xr:uid="{8EFFDBE8-5161-4D02-A53B-75DB936A26D5}"/>
    <cellStyle name="Dane wejściowe 3 4 5" xfId="8121" xr:uid="{281B6C8D-E865-48B8-9D5C-7D7254EA1670}"/>
    <cellStyle name="Dane wejściowe 3 4 5 2" xfId="28809" xr:uid="{BD1B3884-C822-4697-A280-C05417A905F5}"/>
    <cellStyle name="Dane wejściowe 3 4 6" xfId="16646" xr:uid="{766FD3EA-D246-4FBB-9EF4-F2A66B62C3D5}"/>
    <cellStyle name="Dane wejściowe 3 4 6 2" xfId="37257" xr:uid="{0E2EECB2-4C5B-4CD1-94A2-8118A0FAD1AD}"/>
    <cellStyle name="Dane wejściowe 3 4 7" xfId="22054" xr:uid="{98861EA9-7095-47D6-8F49-F189F72BC2C6}"/>
    <cellStyle name="Dane wejściowe 3 5" xfId="992" xr:uid="{00000000-0005-0000-0000-00001E030000}"/>
    <cellStyle name="Dane wejściowe 3 5 2" xfId="2007" xr:uid="{00000000-0005-0000-0000-00001F030000}"/>
    <cellStyle name="Dane wejściowe 3 5 2 2" xfId="4967" xr:uid="{DEB007E5-AA65-41BB-812A-4D538EB393D2}"/>
    <cellStyle name="Dane wejściowe 3 5 2 2 2" xfId="10806" xr:uid="{2DE4C4AB-A514-43A3-8C6E-78203B1F6A77}"/>
    <cellStyle name="Dane wejściowe 3 5 2 2 2 2" xfId="31472" xr:uid="{E96303A3-6CD8-4671-9B66-7D351ADA7E24}"/>
    <cellStyle name="Dane wejściowe 3 5 2 2 3" xfId="14905" xr:uid="{5FA08E0E-55E3-41C4-A1F5-BD9BE491D24B}"/>
    <cellStyle name="Dane wejściowe 3 5 2 2 3 2" xfId="35561" xr:uid="{291A9A11-543D-48B8-BCD6-1A748F6AF901}"/>
    <cellStyle name="Dane wejściowe 3 5 2 2 4" xfId="20339" xr:uid="{3978BF0E-F083-43A8-8300-87A090B0AE0F}"/>
    <cellStyle name="Dane wejściowe 3 5 2 2 4 2" xfId="40936" xr:uid="{D86645AD-CF9E-43A2-BADB-1C19F74F25A2}"/>
    <cellStyle name="Dane wejściowe 3 5 2 2 5" xfId="25745" xr:uid="{8B154FB5-83F0-4310-A75B-00BC339133F0}"/>
    <cellStyle name="Dane wejściowe 3 5 2 3" xfId="8161" xr:uid="{41259EF1-B5B0-4B71-9D4F-35E3779F7B22}"/>
    <cellStyle name="Dane wejściowe 3 5 2 3 2" xfId="28849" xr:uid="{DB60C463-91A1-4B40-B23E-66744C0890CB}"/>
    <cellStyle name="Dane wejściowe 3 5 2 4" xfId="6830" xr:uid="{03F5021A-B418-4C1F-B5CA-FD9C851EB656}"/>
    <cellStyle name="Dane wejściowe 3 5 2 4 2" xfId="27533" xr:uid="{8EB0230E-0BC1-4922-BFE8-77C67A0B9AF4}"/>
    <cellStyle name="Dane wejściowe 3 5 2 5" xfId="17638" xr:uid="{553AA2AE-800D-4566-9FA5-D683CF3B5319}"/>
    <cellStyle name="Dane wejściowe 3 5 2 5 2" xfId="38246" xr:uid="{710B2FA2-12E1-4ED5-B7B9-DD3186FA40F4}"/>
    <cellStyle name="Dane wejściowe 3 5 2 6" xfId="23049" xr:uid="{FB70A732-50A1-4F4D-90EE-E8F896908094}"/>
    <cellStyle name="Dane wejściowe 3 5 3" xfId="3980" xr:uid="{56F0FF90-9AFB-43EC-BA53-CF64ED77CBA5}"/>
    <cellStyle name="Dane wejściowe 3 5 3 2" xfId="9912" xr:uid="{F6E1D475-0E1C-4BA3-8B5B-27794B6317EA}"/>
    <cellStyle name="Dane wejściowe 3 5 3 2 2" xfId="30583" xr:uid="{EF677466-CAD6-41AF-A620-EFF6CE5DFD16}"/>
    <cellStyle name="Dane wejściowe 3 5 3 3" xfId="13925" xr:uid="{5DE9A43A-F640-4A02-B36D-35B52248988E}"/>
    <cellStyle name="Dane wejściowe 3 5 3 3 2" xfId="34581" xr:uid="{6DA164DE-7AA2-4F23-B653-D6943F46ED71}"/>
    <cellStyle name="Dane wejściowe 3 5 3 4" xfId="19358" xr:uid="{8929A1C2-1B37-4250-BC4C-119CD8E3970D}"/>
    <cellStyle name="Dane wejściowe 3 5 3 4 2" xfId="39955" xr:uid="{DBE69B23-9B0C-4EBE-BA54-86EAB783574F}"/>
    <cellStyle name="Dane wejściowe 3 5 3 5" xfId="24758" xr:uid="{2275D729-CAF1-45CE-B221-61D6E5BD42FC}"/>
    <cellStyle name="Dane wejściowe 3 5 4" xfId="7252" xr:uid="{A992D12C-D11F-4069-8D9E-D8543704BB5D}"/>
    <cellStyle name="Dane wejściowe 3 5 4 2" xfId="27940" xr:uid="{2E8CB68E-C16E-4596-BD7D-7F45987E6F55}"/>
    <cellStyle name="Dane wejściowe 3 5 5" xfId="8128" xr:uid="{BE329F1B-9CC6-40B6-A242-96434B31ED6F}"/>
    <cellStyle name="Dane wejściowe 3 5 5 2" xfId="28816" xr:uid="{F0EF6988-F693-4965-8932-8B20296BF29D}"/>
    <cellStyle name="Dane wejściowe 3 5 6" xfId="16654" xr:uid="{DB992E71-31F5-4552-9735-81BDE33E777B}"/>
    <cellStyle name="Dane wejściowe 3 5 6 2" xfId="37265" xr:uid="{960F481B-A243-4A88-A357-2D40CBD9BCA0}"/>
    <cellStyle name="Dane wejściowe 3 5 7" xfId="22062" xr:uid="{45089CE2-1294-4F42-AD15-4E321E1740DE}"/>
    <cellStyle name="Dane wejściowe 3 6" xfId="980" xr:uid="{00000000-0005-0000-0000-000020030000}"/>
    <cellStyle name="Dane wejściowe 3 6 2" xfId="1995" xr:uid="{00000000-0005-0000-0000-000021030000}"/>
    <cellStyle name="Dane wejściowe 3 6 2 2" xfId="4955" xr:uid="{2D08F864-2725-45FA-991C-B0B2E50B2319}"/>
    <cellStyle name="Dane wejściowe 3 6 2 2 2" xfId="10794" xr:uid="{7089260B-BD24-441E-A42E-F271AA1670A8}"/>
    <cellStyle name="Dane wejściowe 3 6 2 2 2 2" xfId="31460" xr:uid="{8408DC31-F782-48A6-9095-F9DE6270D98E}"/>
    <cellStyle name="Dane wejściowe 3 6 2 2 3" xfId="14893" xr:uid="{5C96A323-3ECE-4DC1-9C0F-A4296FF78B61}"/>
    <cellStyle name="Dane wejściowe 3 6 2 2 3 2" xfId="35549" xr:uid="{19721967-2AEC-4C7B-BA80-3F09A747CE5B}"/>
    <cellStyle name="Dane wejściowe 3 6 2 2 4" xfId="20327" xr:uid="{01E3589D-ECB4-43AB-8BED-838906FA38B5}"/>
    <cellStyle name="Dane wejściowe 3 6 2 2 4 2" xfId="40924" xr:uid="{6D93BE3D-BE06-481E-AE78-4EB2FF970AED}"/>
    <cellStyle name="Dane wejściowe 3 6 2 2 5" xfId="25733" xr:uid="{1965F48F-D2A3-4EE5-9916-A15DBFB0A234}"/>
    <cellStyle name="Dane wejściowe 3 6 2 3" xfId="8149" xr:uid="{EA2CC21D-E39D-4DCD-ABC5-4A93A59D3799}"/>
    <cellStyle name="Dane wejściowe 3 6 2 3 2" xfId="28837" xr:uid="{55501575-3DB7-441C-BCF2-666EBC1FCC30}"/>
    <cellStyle name="Dane wejściowe 3 6 2 4" xfId="6878" xr:uid="{2A367926-70C2-4316-B545-999FD4F61A7B}"/>
    <cellStyle name="Dane wejściowe 3 6 2 4 2" xfId="27581" xr:uid="{4D62EA0E-C81E-475A-94BD-4DE448B4D361}"/>
    <cellStyle name="Dane wejściowe 3 6 2 5" xfId="17626" xr:uid="{D1AF3A84-0E9C-4D7C-8CF0-2375593A3929}"/>
    <cellStyle name="Dane wejściowe 3 6 2 5 2" xfId="38234" xr:uid="{CA95655A-E2BA-4347-8635-2DBAD0691E29}"/>
    <cellStyle name="Dane wejściowe 3 6 2 6" xfId="23037" xr:uid="{49661732-C838-401D-AFED-42407B01106A}"/>
    <cellStyle name="Dane wejściowe 3 6 3" xfId="3968" xr:uid="{7F5EDD76-7E40-4BA2-8958-B238FBE88133}"/>
    <cellStyle name="Dane wejściowe 3 6 3 2" xfId="9900" xr:uid="{6199A144-22E5-468D-8BBE-3BDF9D1BFE89}"/>
    <cellStyle name="Dane wejściowe 3 6 3 2 2" xfId="30571" xr:uid="{71FE1853-599D-4B2E-8F2D-4A839F2A376E}"/>
    <cellStyle name="Dane wejściowe 3 6 3 3" xfId="13913" xr:uid="{4A2E1574-18D2-47E3-9E2A-94920EEC80B7}"/>
    <cellStyle name="Dane wejściowe 3 6 3 3 2" xfId="34569" xr:uid="{CAE1648E-0C23-41F1-ADAD-E4045EB0CDFD}"/>
    <cellStyle name="Dane wejściowe 3 6 3 4" xfId="19346" xr:uid="{893DBD68-3759-4B74-B6B4-5E6AD4ED0721}"/>
    <cellStyle name="Dane wejściowe 3 6 3 4 2" xfId="39943" xr:uid="{6CB4E644-F482-4D7B-844D-A33036ED52C1}"/>
    <cellStyle name="Dane wejściowe 3 6 3 5" xfId="24746" xr:uid="{14469BB3-0B00-4AAB-A216-03FD72CAA58A}"/>
    <cellStyle name="Dane wejściowe 3 6 4" xfId="7240" xr:uid="{5637F46A-794B-4543-A332-0CBD8FE4111F}"/>
    <cellStyle name="Dane wejściowe 3 6 4 2" xfId="27928" xr:uid="{2FBB0381-E0CF-4C2E-9ABB-A684EDA33735}"/>
    <cellStyle name="Dane wejściowe 3 6 5" xfId="8105" xr:uid="{58CEEC42-A5F9-4980-B68E-FF4FD87399D0}"/>
    <cellStyle name="Dane wejściowe 3 6 5 2" xfId="28793" xr:uid="{A2EB7549-4034-4A96-B67A-894487AD8343}"/>
    <cellStyle name="Dane wejściowe 3 6 6" xfId="16642" xr:uid="{03F868C3-12B9-4856-8CDE-1637B6BB9CD7}"/>
    <cellStyle name="Dane wejściowe 3 6 6 2" xfId="37253" xr:uid="{C84FAA3F-4A3F-443B-8A78-45461FF3DB39}"/>
    <cellStyle name="Dane wejściowe 3 6 7" xfId="22050" xr:uid="{591DAB66-A94D-4BE5-8F6A-26D4CED4DFA5}"/>
    <cellStyle name="Dane wejściowe 3 7" xfId="996" xr:uid="{00000000-0005-0000-0000-000022030000}"/>
    <cellStyle name="Dane wejściowe 3 7 2" xfId="2011" xr:uid="{00000000-0005-0000-0000-000023030000}"/>
    <cellStyle name="Dane wejściowe 3 7 2 2" xfId="4971" xr:uid="{528EBEAC-D16B-4B95-BE70-32A49129D425}"/>
    <cellStyle name="Dane wejściowe 3 7 2 2 2" xfId="10810" xr:uid="{C0DEEE20-287A-4BE1-84B0-7FF30916B136}"/>
    <cellStyle name="Dane wejściowe 3 7 2 2 2 2" xfId="31476" xr:uid="{F5011D8D-452E-4FB5-8F50-F9D9C4E71487}"/>
    <cellStyle name="Dane wejściowe 3 7 2 2 3" xfId="14909" xr:uid="{0B0A690A-376F-47F0-A14A-27978D55031B}"/>
    <cellStyle name="Dane wejściowe 3 7 2 2 3 2" xfId="35565" xr:uid="{48CE2C60-95FD-4589-AC50-4067F2C3418F}"/>
    <cellStyle name="Dane wejściowe 3 7 2 2 4" xfId="20343" xr:uid="{52894747-D52C-468A-BB51-796DFF4C35AA}"/>
    <cellStyle name="Dane wejściowe 3 7 2 2 4 2" xfId="40940" xr:uid="{73ED234E-FB8E-4412-8F14-E720D9DD9BC8}"/>
    <cellStyle name="Dane wejściowe 3 7 2 2 5" xfId="25749" xr:uid="{B5DB0D86-30B5-4F21-88E9-331417CBE85D}"/>
    <cellStyle name="Dane wejściowe 3 7 2 3" xfId="8165" xr:uid="{886D7878-93CC-4BB6-944A-AD80CC256E35}"/>
    <cellStyle name="Dane wejściowe 3 7 2 3 2" xfId="28853" xr:uid="{95C1C26A-F53E-4498-BCAE-58670C2348FB}"/>
    <cellStyle name="Dane wejściowe 3 7 2 4" xfId="9759" xr:uid="{8C88B28C-0019-45DC-833A-45008BF8CC4A}"/>
    <cellStyle name="Dane wejściowe 3 7 2 4 2" xfId="30447" xr:uid="{12CE558C-4A87-494A-B5A0-FCFD7ADC1EB7}"/>
    <cellStyle name="Dane wejściowe 3 7 2 5" xfId="17642" xr:uid="{7EBA574F-76E3-43A3-9C4D-E9E5122BDFE8}"/>
    <cellStyle name="Dane wejściowe 3 7 2 5 2" xfId="38250" xr:uid="{E97E9DCC-6E8E-4702-8787-0CEF7028B19D}"/>
    <cellStyle name="Dane wejściowe 3 7 2 6" xfId="23053" xr:uid="{C67501EA-EC20-4016-B1AE-C6ABEF33C6B7}"/>
    <cellStyle name="Dane wejściowe 3 7 3" xfId="3984" xr:uid="{4CB4954A-1948-4A8F-977D-CF71A68C5748}"/>
    <cellStyle name="Dane wejściowe 3 7 3 2" xfId="9916" xr:uid="{1BB70D9C-6EE3-4675-A980-CACE4AF7B51A}"/>
    <cellStyle name="Dane wejściowe 3 7 3 2 2" xfId="30587" xr:uid="{A1D46094-8FF2-49FB-90B9-5562F6335EED}"/>
    <cellStyle name="Dane wejściowe 3 7 3 3" xfId="13929" xr:uid="{14D2B0E9-3841-4173-BEF7-09C01E26D47C}"/>
    <cellStyle name="Dane wejściowe 3 7 3 3 2" xfId="34585" xr:uid="{EAD3605E-1BB0-4338-99F5-24080E3CBABB}"/>
    <cellStyle name="Dane wejściowe 3 7 3 4" xfId="19362" xr:uid="{095042B2-377E-405F-B7C7-EDAF405C2937}"/>
    <cellStyle name="Dane wejściowe 3 7 3 4 2" xfId="39959" xr:uid="{8B7C26D7-12F2-49D3-8784-AF52E9161A84}"/>
    <cellStyle name="Dane wejściowe 3 7 3 5" xfId="24762" xr:uid="{30C3E00A-7915-45B1-AB7B-4082C1FB224D}"/>
    <cellStyle name="Dane wejściowe 3 7 4" xfId="7256" xr:uid="{8B9457E6-4D6F-4F6E-A737-3013430957EB}"/>
    <cellStyle name="Dane wejściowe 3 7 4 2" xfId="27944" xr:uid="{7FA3105F-A86C-44AA-9DF7-D6FFF7B77C1F}"/>
    <cellStyle name="Dane wejściowe 3 7 5" xfId="8108" xr:uid="{6188D130-3162-45B0-9E63-2AA8C7EFAC0B}"/>
    <cellStyle name="Dane wejściowe 3 7 5 2" xfId="28796" xr:uid="{087B4245-995E-4378-AB0A-D56ECEAFFDC6}"/>
    <cellStyle name="Dane wejściowe 3 7 6" xfId="16658" xr:uid="{DE681828-0ED8-498F-BDCA-D5919727A955}"/>
    <cellStyle name="Dane wejściowe 3 7 6 2" xfId="37269" xr:uid="{2DDC6136-6C12-478F-81CD-3E6782EC1E68}"/>
    <cellStyle name="Dane wejściowe 3 7 7" xfId="22066" xr:uid="{93CBE5D7-652A-4D4F-824D-CCFCB8B14E51}"/>
    <cellStyle name="Dane wejściowe 3 8" xfId="976" xr:uid="{00000000-0005-0000-0000-000024030000}"/>
    <cellStyle name="Dane wejściowe 3 8 2" xfId="1991" xr:uid="{00000000-0005-0000-0000-000025030000}"/>
    <cellStyle name="Dane wejściowe 3 8 2 2" xfId="4951" xr:uid="{FAD3F6A8-C890-45C3-BA4C-ABC4AB93E1A5}"/>
    <cellStyle name="Dane wejściowe 3 8 2 2 2" xfId="10790" xr:uid="{38AF097F-1F07-4F03-B2E7-ED6CFB005034}"/>
    <cellStyle name="Dane wejściowe 3 8 2 2 2 2" xfId="31456" xr:uid="{9C058B9E-AF48-4106-B161-4D2C1B65C0BD}"/>
    <cellStyle name="Dane wejściowe 3 8 2 2 3" xfId="14889" xr:uid="{030CBF56-E9A1-41FA-8EFC-0356D8D7BB8D}"/>
    <cellStyle name="Dane wejściowe 3 8 2 2 3 2" xfId="35545" xr:uid="{D94B029B-2E07-48CB-BCB8-D06DB5A08C18}"/>
    <cellStyle name="Dane wejściowe 3 8 2 2 4" xfId="20323" xr:uid="{6BCBC07A-FC6C-4876-AA90-1E1309A5EFF0}"/>
    <cellStyle name="Dane wejściowe 3 8 2 2 4 2" xfId="40920" xr:uid="{D9A0912E-06B6-43E2-8760-B52268D48B1D}"/>
    <cellStyle name="Dane wejściowe 3 8 2 2 5" xfId="25729" xr:uid="{57CD0221-2F57-453A-B3F7-5D830D088543}"/>
    <cellStyle name="Dane wejściowe 3 8 2 3" xfId="8145" xr:uid="{4DBEC4EB-6D7B-4CEE-81EC-DB353D3C5FF8}"/>
    <cellStyle name="Dane wejściowe 3 8 2 3 2" xfId="28833" xr:uid="{C2EAB4F2-C943-412F-9714-CF59161C54C5}"/>
    <cellStyle name="Dane wejściowe 3 8 2 4" xfId="6901" xr:uid="{32519E54-D68F-4C37-B216-7EA1BA1D599A}"/>
    <cellStyle name="Dane wejściowe 3 8 2 4 2" xfId="27604" xr:uid="{037F8BEA-9A18-448C-BABF-C7F44BF488EA}"/>
    <cellStyle name="Dane wejściowe 3 8 2 5" xfId="17622" xr:uid="{2CE79A1B-C8BB-43A3-BF10-ED65F5D13FF0}"/>
    <cellStyle name="Dane wejściowe 3 8 2 5 2" xfId="38230" xr:uid="{2AA9E14F-334A-43E2-B403-48057D11447F}"/>
    <cellStyle name="Dane wejściowe 3 8 2 6" xfId="23033" xr:uid="{DFB0933C-66CE-454A-986B-AFD43F5F881C}"/>
    <cellStyle name="Dane wejściowe 3 8 3" xfId="3964" xr:uid="{49703DDE-0B6F-469C-BE68-AF05C1487DA8}"/>
    <cellStyle name="Dane wejściowe 3 8 3 2" xfId="9896" xr:uid="{E226B903-F28D-41AE-8902-D70EB2B40F87}"/>
    <cellStyle name="Dane wejściowe 3 8 3 2 2" xfId="30567" xr:uid="{65703CBD-2B99-49A0-B2D2-8FD5D08B02A3}"/>
    <cellStyle name="Dane wejściowe 3 8 3 3" xfId="13909" xr:uid="{7C784575-48D5-4ED6-AEC9-E5C530B2845A}"/>
    <cellStyle name="Dane wejściowe 3 8 3 3 2" xfId="34565" xr:uid="{AA4C916D-1368-4D0E-A06B-F1157CF082EC}"/>
    <cellStyle name="Dane wejściowe 3 8 3 4" xfId="19342" xr:uid="{AE2DBBC3-F19D-456F-B84D-8306B76BFA61}"/>
    <cellStyle name="Dane wejściowe 3 8 3 4 2" xfId="39939" xr:uid="{C05696B4-9706-46EA-A9A5-E59F63B745FC}"/>
    <cellStyle name="Dane wejściowe 3 8 3 5" xfId="24742" xr:uid="{17356606-C29A-4A82-B3E6-55C648E17006}"/>
    <cellStyle name="Dane wejściowe 3 8 4" xfId="7236" xr:uid="{914C0893-8618-4D37-949F-F55E0D7DBA75}"/>
    <cellStyle name="Dane wejściowe 3 8 4 2" xfId="27924" xr:uid="{25645D8F-A468-4744-9D29-4CC6722A0AB3}"/>
    <cellStyle name="Dane wejściowe 3 8 5" xfId="7210" xr:uid="{442D45D2-7CEF-4B97-826F-423527CF5857}"/>
    <cellStyle name="Dane wejściowe 3 8 5 2" xfId="27898" xr:uid="{A019BE11-E267-4B37-8AD1-6BEDEA011939}"/>
    <cellStyle name="Dane wejściowe 3 8 6" xfId="16638" xr:uid="{C40564D9-279F-4164-97F2-B15548402308}"/>
    <cellStyle name="Dane wejściowe 3 8 6 2" xfId="37249" xr:uid="{B8D9E2BE-2400-475A-9706-303A72212DA7}"/>
    <cellStyle name="Dane wejściowe 3 8 7" xfId="22046" xr:uid="{3D50633D-82AA-4D0A-9D87-C16AA53840D3}"/>
    <cellStyle name="Dane wejściowe 3 9" xfId="1000" xr:uid="{00000000-0005-0000-0000-000026030000}"/>
    <cellStyle name="Dane wejściowe 3 9 2" xfId="2015" xr:uid="{00000000-0005-0000-0000-000027030000}"/>
    <cellStyle name="Dane wejściowe 3 9 2 2" xfId="4975" xr:uid="{466629EB-A41E-444C-8419-C381471469DB}"/>
    <cellStyle name="Dane wejściowe 3 9 2 2 2" xfId="10814" xr:uid="{335F5BF8-FCDF-4D71-A717-8C512AF415D2}"/>
    <cellStyle name="Dane wejściowe 3 9 2 2 2 2" xfId="31480" xr:uid="{DCCF69A9-9037-4193-A968-82AF84682DB3}"/>
    <cellStyle name="Dane wejściowe 3 9 2 2 3" xfId="14913" xr:uid="{F991088F-F5D3-4A16-9A4D-54327DF48150}"/>
    <cellStyle name="Dane wejściowe 3 9 2 2 3 2" xfId="35569" xr:uid="{A88D3FA6-DD60-4D18-A889-4B97327BDD07}"/>
    <cellStyle name="Dane wejściowe 3 9 2 2 4" xfId="20347" xr:uid="{DEB05EF7-29BC-4203-83ED-822A49EE85DE}"/>
    <cellStyle name="Dane wejściowe 3 9 2 2 4 2" xfId="40944" xr:uid="{68564E16-EB3A-49FB-ACDA-8ED330BC5677}"/>
    <cellStyle name="Dane wejściowe 3 9 2 2 5" xfId="25753" xr:uid="{BA3ADCAF-1D59-4D11-B09D-07F442BB1F42}"/>
    <cellStyle name="Dane wejściowe 3 9 2 3" xfId="8169" xr:uid="{9146714C-F11C-4732-9A1B-2CD71C0784FE}"/>
    <cellStyle name="Dane wejściowe 3 9 2 3 2" xfId="28857" xr:uid="{58FBA194-52A8-49AD-9C7F-81688BAE62F8}"/>
    <cellStyle name="Dane wejściowe 3 9 2 4" xfId="12346" xr:uid="{647C3259-720F-4964-9C08-1ACCFC913F4C}"/>
    <cellStyle name="Dane wejściowe 3 9 2 4 2" xfId="33002" xr:uid="{D14FC141-29E1-43A4-86F0-C1659FD02C33}"/>
    <cellStyle name="Dane wejściowe 3 9 2 5" xfId="17646" xr:uid="{55A0169A-6832-48E9-A44C-605BDBFCB607}"/>
    <cellStyle name="Dane wejściowe 3 9 2 5 2" xfId="38254" xr:uid="{24DDBFC2-2345-43C9-8F58-3CDA90D6D6CF}"/>
    <cellStyle name="Dane wejściowe 3 9 2 6" xfId="23057" xr:uid="{B2C9A355-49DF-40F9-9FD0-4369BFEF993C}"/>
    <cellStyle name="Dane wejściowe 3 9 3" xfId="3988" xr:uid="{2B2B0189-2B72-48E6-8C9D-DA21694B9FB3}"/>
    <cellStyle name="Dane wejściowe 3 9 3 2" xfId="9920" xr:uid="{EC07CDA0-8E95-4DED-87D5-3374FE4097A4}"/>
    <cellStyle name="Dane wejściowe 3 9 3 2 2" xfId="30591" xr:uid="{19956EBA-4F1D-4367-BFB3-BC9547DA1F76}"/>
    <cellStyle name="Dane wejściowe 3 9 3 3" xfId="13933" xr:uid="{7F9183D5-C81E-40FC-9F01-1626033E44DF}"/>
    <cellStyle name="Dane wejściowe 3 9 3 3 2" xfId="34589" xr:uid="{1317ECA7-03ED-454B-8979-C8C4944660F9}"/>
    <cellStyle name="Dane wejściowe 3 9 3 4" xfId="19366" xr:uid="{74F72EC9-A7F1-49C2-BAA5-762D313EFFDC}"/>
    <cellStyle name="Dane wejściowe 3 9 3 4 2" xfId="39963" xr:uid="{0E3684F7-E530-4DA4-B4ED-6A98DD274268}"/>
    <cellStyle name="Dane wejściowe 3 9 3 5" xfId="24766" xr:uid="{8921AA09-15BC-4AF7-9D64-4A933F1A72CB}"/>
    <cellStyle name="Dane wejściowe 3 9 4" xfId="7260" xr:uid="{18AF0C45-192F-402C-9711-ECF50A313309}"/>
    <cellStyle name="Dane wejściowe 3 9 4 2" xfId="27948" xr:uid="{C7CE72D7-6090-44D8-8B5D-89D31A30C159}"/>
    <cellStyle name="Dane wejściowe 3 9 5" xfId="8103" xr:uid="{58D875E8-A5C3-45BB-BB68-E75E29402C98}"/>
    <cellStyle name="Dane wejściowe 3 9 5 2" xfId="28791" xr:uid="{ECE1320D-D9B8-4B6C-B375-1C40200664EC}"/>
    <cellStyle name="Dane wejściowe 3 9 6" xfId="16662" xr:uid="{0CB9447C-206C-4E13-8552-F2891F2738CE}"/>
    <cellStyle name="Dane wejściowe 3 9 6 2" xfId="37273" xr:uid="{A5081BBE-BF6D-4535-8796-A92A18353420}"/>
    <cellStyle name="Dane wejściowe 3 9 7" xfId="22070" xr:uid="{70583E31-9F88-420C-BFD4-EAC9113BF239}"/>
    <cellStyle name="Dane wejściowe 4" xfId="445" xr:uid="{00000000-0005-0000-0000-000028030000}"/>
    <cellStyle name="Dane wejściowe 4 2" xfId="652" xr:uid="{00000000-0005-0000-0000-000029030000}"/>
    <cellStyle name="Dane wyjściowe" xfId="16" builtinId="21" customBuiltin="1"/>
    <cellStyle name="Dane wyjściowe 2" xfId="70" xr:uid="{00000000-0005-0000-0000-00002B030000}"/>
    <cellStyle name="Dane wyjściowe 2 10" xfId="975" xr:uid="{00000000-0005-0000-0000-00002C030000}"/>
    <cellStyle name="Dane wyjściowe 2 10 2" xfId="1990" xr:uid="{00000000-0005-0000-0000-00002D030000}"/>
    <cellStyle name="Dane wyjściowe 2 10 2 2" xfId="4950" xr:uid="{36D475A6-DA52-48D7-AB10-398548203230}"/>
    <cellStyle name="Dane wyjściowe 2 10 2 2 2" xfId="14888" xr:uid="{FBE1F52C-FFA7-4D90-85C3-93A57A8267AE}"/>
    <cellStyle name="Dane wyjściowe 2 10 2 2 2 2" xfId="35544" xr:uid="{C69AFFC9-F1D6-49BF-BFEB-7E267031A039}"/>
    <cellStyle name="Dane wyjściowe 2 10 2 2 3" xfId="20322" xr:uid="{AF1BCBD3-9004-4645-9EF9-753383100A52}"/>
    <cellStyle name="Dane wyjściowe 2 10 2 2 3 2" xfId="40919" xr:uid="{F27E356E-E527-4C02-AD7D-6FC3E670A492}"/>
    <cellStyle name="Dane wyjściowe 2 10 2 2 4" xfId="25728" xr:uid="{F5062DD3-FE40-4494-B735-93AE646B160B}"/>
    <cellStyle name="Dane wyjściowe 2 10 2 3" xfId="7009" xr:uid="{B8305B84-11A7-4C79-9D8E-B8EBF3AF3488}"/>
    <cellStyle name="Dane wyjściowe 2 10 2 3 2" xfId="27710" xr:uid="{02F6D9E2-7592-43AD-9CBF-140CD1C0F66E}"/>
    <cellStyle name="Dane wyjściowe 2 10 2 4" xfId="17621" xr:uid="{A744CF45-23F3-4ED9-9855-4DE8D4CB627A}"/>
    <cellStyle name="Dane wyjściowe 2 10 2 4 2" xfId="38229" xr:uid="{B6133C34-A01E-4C27-AE3D-E5774D975AC9}"/>
    <cellStyle name="Dane wyjściowe 2 10 2 5" xfId="23032" xr:uid="{F3531BDA-F9BD-4A0A-9150-E831B0EF1978}"/>
    <cellStyle name="Dane wyjściowe 2 10 3" xfId="3963" xr:uid="{4FA5CEC6-C300-4298-B44E-9000DAE0D067}"/>
    <cellStyle name="Dane wyjściowe 2 10 3 2" xfId="13908" xr:uid="{D31C565B-8D14-4050-8B61-039CDE9B5E0E}"/>
    <cellStyle name="Dane wyjściowe 2 10 3 2 2" xfId="34564" xr:uid="{1A2A74D5-BFA7-4662-B37B-064340EA55FF}"/>
    <cellStyle name="Dane wyjściowe 2 10 3 3" xfId="19341" xr:uid="{2916BCEF-BB0A-4993-BC75-30B729A0CFDE}"/>
    <cellStyle name="Dane wyjściowe 2 10 3 3 2" xfId="39938" xr:uid="{9F75EB48-F29E-41DC-9DB2-51C7B59C85AF}"/>
    <cellStyle name="Dane wyjściowe 2 10 3 4" xfId="24741" xr:uid="{14916A6E-29BD-4859-8EC6-11B60F06A9BD}"/>
    <cellStyle name="Dane wyjściowe 2 10 4" xfId="7211" xr:uid="{E4C35C63-FFEF-4C77-BE2B-3BEBA2F25F65}"/>
    <cellStyle name="Dane wyjściowe 2 10 4 2" xfId="27899" xr:uid="{D11F81EA-3767-42E1-A994-3A5E79A60B56}"/>
    <cellStyle name="Dane wyjściowe 2 10 5" xfId="16637" xr:uid="{0CCFFA6D-8777-4163-97BF-5A6F33D28F62}"/>
    <cellStyle name="Dane wyjściowe 2 10 5 2" xfId="37248" xr:uid="{909763B5-D4CE-4F9D-A336-99C553B74EA5}"/>
    <cellStyle name="Dane wyjściowe 2 10 6" xfId="22045" xr:uid="{F6A15BCF-D2B5-46C0-9806-8C8B3DD41A48}"/>
    <cellStyle name="Dane wyjściowe 2 11" xfId="1001" xr:uid="{00000000-0005-0000-0000-00002E030000}"/>
    <cellStyle name="Dane wyjściowe 2 11 2" xfId="2016" xr:uid="{00000000-0005-0000-0000-00002F030000}"/>
    <cellStyle name="Dane wyjściowe 2 11 2 2" xfId="4976" xr:uid="{9F8A81F1-0E48-49BF-8776-26E9EAEC711A}"/>
    <cellStyle name="Dane wyjściowe 2 11 2 2 2" xfId="14914" xr:uid="{49585630-63F2-4971-8562-E634A22D8B14}"/>
    <cellStyle name="Dane wyjściowe 2 11 2 2 2 2" xfId="35570" xr:uid="{4000F66E-AC0D-40F4-8635-DEEF823FD3D2}"/>
    <cellStyle name="Dane wyjściowe 2 11 2 2 3" xfId="20348" xr:uid="{415ECCDA-4B0E-4B8F-9127-3D618BE0185A}"/>
    <cellStyle name="Dane wyjściowe 2 11 2 2 3 2" xfId="40945" xr:uid="{8A4D859A-6B07-4C0A-90A1-6A2A6FDE6257}"/>
    <cellStyle name="Dane wyjściowe 2 11 2 2 4" xfId="25754" xr:uid="{C2DE24B0-8634-4014-9C64-88CE95B4BE95}"/>
    <cellStyle name="Dane wyjściowe 2 11 2 3" xfId="9647" xr:uid="{63C690F4-4CCB-4AA4-811E-2A94F2BF6CE5}"/>
    <cellStyle name="Dane wyjściowe 2 11 2 3 2" xfId="30335" xr:uid="{B3EA9EDD-315B-4606-9D35-EF45BAC28600}"/>
    <cellStyle name="Dane wyjściowe 2 11 2 4" xfId="17647" xr:uid="{6E895397-6280-4250-9921-30AFC6FE4939}"/>
    <cellStyle name="Dane wyjściowe 2 11 2 4 2" xfId="38255" xr:uid="{C6504E30-368C-4B3A-8ABC-E9DC73D41BB8}"/>
    <cellStyle name="Dane wyjściowe 2 11 2 5" xfId="23058" xr:uid="{C1E11527-FE0E-44BF-8A71-2AFA4AFED621}"/>
    <cellStyle name="Dane wyjściowe 2 11 3" xfId="3989" xr:uid="{77355AF3-90E3-4437-AC9A-939250392C69}"/>
    <cellStyle name="Dane wyjściowe 2 11 3 2" xfId="13934" xr:uid="{EAECB806-F7FE-44AE-A334-8506F37FCFBD}"/>
    <cellStyle name="Dane wyjściowe 2 11 3 2 2" xfId="34590" xr:uid="{FF7AD9C2-9104-4AA9-8172-CD90C7C5DB4D}"/>
    <cellStyle name="Dane wyjściowe 2 11 3 3" xfId="19367" xr:uid="{B93B8DF3-7CB2-472B-946F-3651364FBEA5}"/>
    <cellStyle name="Dane wyjściowe 2 11 3 3 2" xfId="39964" xr:uid="{63B2DB79-FC41-4364-8223-D0848510A975}"/>
    <cellStyle name="Dane wyjściowe 2 11 3 4" xfId="24767" xr:uid="{25659E9C-9509-4CE5-8326-3C299C3135CC}"/>
    <cellStyle name="Dane wyjściowe 2 11 4" xfId="8115" xr:uid="{A825D74C-2FA8-4F77-A518-893403841D93}"/>
    <cellStyle name="Dane wyjściowe 2 11 4 2" xfId="28803" xr:uid="{093A6740-7CF0-4A4D-82B8-CB9E290AD0F2}"/>
    <cellStyle name="Dane wyjściowe 2 11 5" xfId="16663" xr:uid="{23A8C276-2588-4ED7-A9B7-9A33F96B0246}"/>
    <cellStyle name="Dane wyjściowe 2 11 5 2" xfId="37274" xr:uid="{6EDD0D72-90C9-4D6B-AC89-784AE126E7CC}"/>
    <cellStyle name="Dane wyjściowe 2 11 6" xfId="22071" xr:uid="{ECDC97B0-3FEE-438A-BABC-494910608C64}"/>
    <cellStyle name="Dane wyjściowe 2 12" xfId="970" xr:uid="{00000000-0005-0000-0000-000030030000}"/>
    <cellStyle name="Dane wyjściowe 2 12 2" xfId="1985" xr:uid="{00000000-0005-0000-0000-000031030000}"/>
    <cellStyle name="Dane wyjściowe 2 12 2 2" xfId="4945" xr:uid="{AD64FF9A-8987-4AC7-9EE9-AC45A7A6AC9E}"/>
    <cellStyle name="Dane wyjściowe 2 12 2 2 2" xfId="14883" xr:uid="{209FB708-B895-4E11-8B29-D2378D1EEA46}"/>
    <cellStyle name="Dane wyjściowe 2 12 2 2 2 2" xfId="35539" xr:uid="{09BC6E5F-4854-400E-8B18-0F03D212CC8C}"/>
    <cellStyle name="Dane wyjściowe 2 12 2 2 3" xfId="20317" xr:uid="{6EF6577A-EACC-428F-9C99-A550F65BBD4C}"/>
    <cellStyle name="Dane wyjściowe 2 12 2 2 3 2" xfId="40914" xr:uid="{3915F5DD-9D35-4F9F-B153-AE268037CD60}"/>
    <cellStyle name="Dane wyjściowe 2 12 2 2 4" xfId="25723" xr:uid="{2AD41A7F-EC6A-48D3-B707-11633F36C335}"/>
    <cellStyle name="Dane wyjściowe 2 12 2 3" xfId="6722" xr:uid="{664A9BD0-E93D-4B94-BF12-A2B91C1606ED}"/>
    <cellStyle name="Dane wyjściowe 2 12 2 3 2" xfId="27425" xr:uid="{F8A2E664-C606-4507-80B0-59E70ECA07FD}"/>
    <cellStyle name="Dane wyjściowe 2 12 2 4" xfId="17616" xr:uid="{44623D8D-6A41-4743-89F7-560914768996}"/>
    <cellStyle name="Dane wyjściowe 2 12 2 4 2" xfId="38224" xr:uid="{8D6CC7EB-EA2C-424B-9A6C-F87FF60286D6}"/>
    <cellStyle name="Dane wyjściowe 2 12 2 5" xfId="23027" xr:uid="{2F1B3641-9722-4AE2-A363-408762024078}"/>
    <cellStyle name="Dane wyjściowe 2 12 3" xfId="3958" xr:uid="{EE7D23A5-6E2A-4FFB-BDD4-67DEB89DF57A}"/>
    <cellStyle name="Dane wyjściowe 2 12 3 2" xfId="13903" xr:uid="{3D289803-5CB5-4313-9F6D-90B18E61697D}"/>
    <cellStyle name="Dane wyjściowe 2 12 3 2 2" xfId="34559" xr:uid="{49F4B7DA-CE97-4C69-BDB7-31F0D8B9E368}"/>
    <cellStyle name="Dane wyjściowe 2 12 3 3" xfId="19336" xr:uid="{F711DB0E-9513-43C3-8487-62269450DB24}"/>
    <cellStyle name="Dane wyjściowe 2 12 3 3 2" xfId="39933" xr:uid="{82A4952C-5196-4E6C-99E8-80484A98C51D}"/>
    <cellStyle name="Dane wyjściowe 2 12 3 4" xfId="24736" xr:uid="{69A6B87C-1D55-4A77-B52E-3B9FF0DDC9A6}"/>
    <cellStyle name="Dane wyjściowe 2 12 4" xfId="6773" xr:uid="{5191EBCE-D830-4F8B-A739-F5711E1009D0}"/>
    <cellStyle name="Dane wyjściowe 2 12 4 2" xfId="27476" xr:uid="{BC8E110F-8433-453D-BA2A-7EE370C4CC04}"/>
    <cellStyle name="Dane wyjściowe 2 12 5" xfId="16632" xr:uid="{292FAD0E-1B29-4909-A224-FE07126DB1E5}"/>
    <cellStyle name="Dane wyjściowe 2 12 5 2" xfId="37243" xr:uid="{95A4D00A-2762-4B37-A0A2-F2B1609E6B0E}"/>
    <cellStyle name="Dane wyjściowe 2 12 6" xfId="22040" xr:uid="{525D6D60-1D17-4E6F-8731-F65B458A7AB6}"/>
    <cellStyle name="Dane wyjściowe 2 13" xfId="1422" xr:uid="{00000000-0005-0000-0000-000032030000}"/>
    <cellStyle name="Dane wyjściowe 2 13 2" xfId="2431" xr:uid="{00000000-0005-0000-0000-000033030000}"/>
    <cellStyle name="Dane wyjściowe 2 13 2 2" xfId="5386" xr:uid="{C5624BA1-DFB2-4700-819E-FB434351C93C}"/>
    <cellStyle name="Dane wyjściowe 2 13 2 2 2" xfId="15323" xr:uid="{ADC72548-8FC2-4AE3-9584-C0B661E3EDF8}"/>
    <cellStyle name="Dane wyjściowe 2 13 2 2 2 2" xfId="35979" xr:uid="{45B9C3EB-06FE-4AB5-A458-D80355395F64}"/>
    <cellStyle name="Dane wyjściowe 2 13 2 2 3" xfId="20758" xr:uid="{D26655B4-E4B3-4487-9A34-C092C5AE9703}"/>
    <cellStyle name="Dane wyjściowe 2 13 2 2 3 2" xfId="41355" xr:uid="{7B60EF28-9400-4751-984E-01FB43F1F58F}"/>
    <cellStyle name="Dane wyjściowe 2 13 2 2 4" xfId="26164" xr:uid="{7E151AF9-4007-48DA-9BD8-47254ED234E4}"/>
    <cellStyle name="Dane wyjściowe 2 13 2 3" xfId="12643" xr:uid="{55F9D0D0-E219-426C-82DF-104DDEB68397}"/>
    <cellStyle name="Dane wyjściowe 2 13 2 3 2" xfId="33299" xr:uid="{008C4F83-09B2-4540-B4A6-E9F1DF0D7E78}"/>
    <cellStyle name="Dane wyjściowe 2 13 2 4" xfId="18058" xr:uid="{E89854A8-1CC1-4EF6-9B75-CED9AACCC611}"/>
    <cellStyle name="Dane wyjściowe 2 13 2 4 2" xfId="38665" xr:uid="{AD3AF3CF-F72B-482B-8830-DAAEE8827996}"/>
    <cellStyle name="Dane wyjściowe 2 13 2 5" xfId="23468" xr:uid="{44ABB2E1-6E03-4362-AA2C-EE30FA79EA81}"/>
    <cellStyle name="Dane wyjściowe 2 13 3" xfId="4402" xr:uid="{9F4E1448-A3D5-4314-BF1C-46C39B92A179}"/>
    <cellStyle name="Dane wyjściowe 2 13 3 2" xfId="14346" xr:uid="{60907A2D-5814-4635-83F2-CEE572646B12}"/>
    <cellStyle name="Dane wyjściowe 2 13 3 2 2" xfId="35002" xr:uid="{F8705318-B0D9-4516-8C6F-5F67687C18EA}"/>
    <cellStyle name="Dane wyjściowe 2 13 3 3" xfId="19779" xr:uid="{AB8A387D-CA61-4E86-A6E8-31FDF5C3BA8B}"/>
    <cellStyle name="Dane wyjściowe 2 13 3 3 2" xfId="40376" xr:uid="{B76932C5-91A1-486E-95CC-F7F88ADDF19B}"/>
    <cellStyle name="Dane wyjściowe 2 13 3 4" xfId="25180" xr:uid="{A62C3D91-EC1A-4F1E-895A-DD51BC6FAF35}"/>
    <cellStyle name="Dane wyjściowe 2 13 4" xfId="11687" xr:uid="{6FEEF6B3-3845-495E-ABBE-685C7CA8C5F6}"/>
    <cellStyle name="Dane wyjściowe 2 13 4 2" xfId="32347" xr:uid="{4CD976AF-798A-4E12-8B96-1E00AFB5FBD3}"/>
    <cellStyle name="Dane wyjściowe 2 13 5" xfId="17077" xr:uid="{2F321069-9E83-47A3-9A45-2EF5C87E00BC}"/>
    <cellStyle name="Dane wyjściowe 2 13 5 2" xfId="37686" xr:uid="{611F8D16-AD36-4BD1-8983-16434418F790}"/>
    <cellStyle name="Dane wyjściowe 2 13 6" xfId="22484" xr:uid="{4C6004C1-9D88-4186-85F9-48C0E27DC88D}"/>
    <cellStyle name="Dane wyjściowe 2 14" xfId="1430" xr:uid="{00000000-0005-0000-0000-000034030000}"/>
    <cellStyle name="Dane wyjściowe 2 14 2" xfId="2439" xr:uid="{00000000-0005-0000-0000-000035030000}"/>
    <cellStyle name="Dane wyjściowe 2 14 2 2" xfId="5394" xr:uid="{46D7481B-030A-40EE-93B9-BC5D8CE3E20D}"/>
    <cellStyle name="Dane wyjściowe 2 14 2 2 2" xfId="15331" xr:uid="{10A95E4E-358A-4D85-AE4F-D925BE30D7CE}"/>
    <cellStyle name="Dane wyjściowe 2 14 2 2 2 2" xfId="35987" xr:uid="{0CAB13A2-7949-4CC2-BD45-92F2E0C6EF18}"/>
    <cellStyle name="Dane wyjściowe 2 14 2 2 3" xfId="20766" xr:uid="{3507B63E-BE41-4290-ABC0-BF04C0667471}"/>
    <cellStyle name="Dane wyjściowe 2 14 2 2 3 2" xfId="41363" xr:uid="{E732EAFE-2613-4D25-BC7D-A50E01D0E3CB}"/>
    <cellStyle name="Dane wyjściowe 2 14 2 2 4" xfId="26172" xr:uid="{B8CBF3F3-811E-43F8-90DF-A31077A89A5B}"/>
    <cellStyle name="Dane wyjściowe 2 14 2 3" xfId="12651" xr:uid="{68AD6A8D-8DDD-420D-85E8-E4BB0B93023F}"/>
    <cellStyle name="Dane wyjściowe 2 14 2 3 2" xfId="33307" xr:uid="{442A51B8-955F-4E0C-929C-694300B967B6}"/>
    <cellStyle name="Dane wyjściowe 2 14 2 4" xfId="18066" xr:uid="{0A066250-B05A-45A3-96E8-2BD284512BEA}"/>
    <cellStyle name="Dane wyjściowe 2 14 2 4 2" xfId="38673" xr:uid="{8D58BEF6-C46F-474A-AE29-3286CD7C9BDA}"/>
    <cellStyle name="Dane wyjściowe 2 14 2 5" xfId="23476" xr:uid="{FD71CBA9-6C71-4EDB-AC36-1E4FE204D0BD}"/>
    <cellStyle name="Dane wyjściowe 2 14 3" xfId="4410" xr:uid="{AC30F27F-0CE0-43AA-8F04-444FA0DC695F}"/>
    <cellStyle name="Dane wyjściowe 2 14 3 2" xfId="14354" xr:uid="{A371738C-F152-4CFF-A65F-39EE88314134}"/>
    <cellStyle name="Dane wyjściowe 2 14 3 2 2" xfId="35010" xr:uid="{92E71761-BB50-4449-A04F-4FDF9C245CB5}"/>
    <cellStyle name="Dane wyjściowe 2 14 3 3" xfId="19787" xr:uid="{E0126659-CA91-406E-BCBF-C636F5B11927}"/>
    <cellStyle name="Dane wyjściowe 2 14 3 3 2" xfId="40384" xr:uid="{68A53DB6-019D-4DAC-9CB3-770DD1B0019F}"/>
    <cellStyle name="Dane wyjściowe 2 14 3 4" xfId="25188" xr:uid="{417F602E-1D81-4078-A12D-6D51B898267B}"/>
    <cellStyle name="Dane wyjściowe 2 14 4" xfId="8523" xr:uid="{9786477A-731A-47D0-93F0-6EF6A556D710}"/>
    <cellStyle name="Dane wyjściowe 2 14 4 2" xfId="29211" xr:uid="{7CD13B59-79D5-432D-B797-C60AEF577CF0}"/>
    <cellStyle name="Dane wyjściowe 2 14 5" xfId="17085" xr:uid="{F9F5559C-45CC-49B8-82FE-51CB794B8777}"/>
    <cellStyle name="Dane wyjściowe 2 14 5 2" xfId="37694" xr:uid="{FEAC1490-6F33-4893-9C57-F57244D6A115}"/>
    <cellStyle name="Dane wyjściowe 2 14 6" xfId="22492" xr:uid="{0855FBC5-B67E-43A7-A35B-A379B106931B}"/>
    <cellStyle name="Dane wyjściowe 2 15" xfId="1417" xr:uid="{00000000-0005-0000-0000-000036030000}"/>
    <cellStyle name="Dane wyjściowe 2 15 2" xfId="2426" xr:uid="{00000000-0005-0000-0000-000037030000}"/>
    <cellStyle name="Dane wyjściowe 2 15 2 2" xfId="5381" xr:uid="{27D22BDA-7607-4B03-93A7-FB03811515A9}"/>
    <cellStyle name="Dane wyjściowe 2 15 2 2 2" xfId="15318" xr:uid="{0332D304-AE87-475D-9BA0-4FEC9310A98D}"/>
    <cellStyle name="Dane wyjściowe 2 15 2 2 2 2" xfId="35974" xr:uid="{64283D5E-8107-4F4A-80E3-7227A4D4A407}"/>
    <cellStyle name="Dane wyjściowe 2 15 2 2 3" xfId="20753" xr:uid="{73132F9E-69C3-4819-8419-0AE5279AE789}"/>
    <cellStyle name="Dane wyjściowe 2 15 2 2 3 2" xfId="41350" xr:uid="{C586D20E-AB6E-4CC6-B690-C720907478A6}"/>
    <cellStyle name="Dane wyjściowe 2 15 2 2 4" xfId="26159" xr:uid="{CEEA4B92-B8F9-425F-B51E-183D19801C69}"/>
    <cellStyle name="Dane wyjściowe 2 15 2 3" xfId="12638" xr:uid="{5DDC377E-44F8-478A-BED2-443AB9709C55}"/>
    <cellStyle name="Dane wyjściowe 2 15 2 3 2" xfId="33294" xr:uid="{CF7D629A-1B74-45B8-A4A7-1C075D13DDB6}"/>
    <cellStyle name="Dane wyjściowe 2 15 2 4" xfId="18053" xr:uid="{A870C165-53C9-40FC-9602-36C52FFD2A91}"/>
    <cellStyle name="Dane wyjściowe 2 15 2 4 2" xfId="38660" xr:uid="{7AD110BA-368C-4D84-9E3A-214341B2DA96}"/>
    <cellStyle name="Dane wyjściowe 2 15 2 5" xfId="23463" xr:uid="{7C1BB7FD-2861-4B03-A421-C8BA58C21BF4}"/>
    <cellStyle name="Dane wyjściowe 2 15 3" xfId="4397" xr:uid="{27CEC12F-D5A8-45DD-B265-8133C4BFF8EA}"/>
    <cellStyle name="Dane wyjściowe 2 15 3 2" xfId="14341" xr:uid="{2F083598-6ABF-42E8-9BCC-BF22A0E96052}"/>
    <cellStyle name="Dane wyjściowe 2 15 3 2 2" xfId="34997" xr:uid="{9F9EF888-7932-4DB5-9E07-7E11B7DEAE5C}"/>
    <cellStyle name="Dane wyjściowe 2 15 3 3" xfId="19774" xr:uid="{E28DC139-BD0B-4FF5-B9AB-65F1F590899E}"/>
    <cellStyle name="Dane wyjściowe 2 15 3 3 2" xfId="40371" xr:uid="{59C98F79-9BB9-43A6-B1D7-8E239946A8A4}"/>
    <cellStyle name="Dane wyjściowe 2 15 3 4" xfId="25175" xr:uid="{19155293-8877-4984-A04E-BBDE22DF4FA8}"/>
    <cellStyle name="Dane wyjściowe 2 15 4" xfId="11734" xr:uid="{777B31EF-BCB1-4F51-A1EC-03EA961E5931}"/>
    <cellStyle name="Dane wyjściowe 2 15 4 2" xfId="32394" xr:uid="{A0723A37-BDFD-4066-94A1-EFE9872CA1A4}"/>
    <cellStyle name="Dane wyjściowe 2 15 5" xfId="17072" xr:uid="{493E7E88-675D-4CF5-9ECC-CB8122001763}"/>
    <cellStyle name="Dane wyjściowe 2 15 5 2" xfId="37681" xr:uid="{7A2D7B25-1035-4A4A-8989-5CEDCA20C069}"/>
    <cellStyle name="Dane wyjściowe 2 15 6" xfId="22479" xr:uid="{0891141A-6E91-49F0-9805-8CC27C560BC4}"/>
    <cellStyle name="Dane wyjściowe 2 16" xfId="1434" xr:uid="{00000000-0005-0000-0000-000038030000}"/>
    <cellStyle name="Dane wyjściowe 2 16 2" xfId="2443" xr:uid="{00000000-0005-0000-0000-000039030000}"/>
    <cellStyle name="Dane wyjściowe 2 16 2 2" xfId="5398" xr:uid="{9FB40AF5-2624-4984-9B3E-25631A3A8291}"/>
    <cellStyle name="Dane wyjściowe 2 16 2 2 2" xfId="15335" xr:uid="{8DF1D758-3E01-4A70-92DB-65D581E3D5DF}"/>
    <cellStyle name="Dane wyjściowe 2 16 2 2 2 2" xfId="35991" xr:uid="{FD1B1021-17F2-4076-9745-02B60E0697BE}"/>
    <cellStyle name="Dane wyjściowe 2 16 2 2 3" xfId="20770" xr:uid="{BE6F9C17-11A2-45DA-B643-3AB3017B2904}"/>
    <cellStyle name="Dane wyjściowe 2 16 2 2 3 2" xfId="41367" xr:uid="{14C92650-4427-4ABF-B1CC-9E46D629E420}"/>
    <cellStyle name="Dane wyjściowe 2 16 2 2 4" xfId="26176" xr:uid="{CF5EB805-7339-45E3-94B6-9A482B8DF24C}"/>
    <cellStyle name="Dane wyjściowe 2 16 2 3" xfId="12655" xr:uid="{5A481F33-B4AA-4A12-AA68-6B2335DA4FD8}"/>
    <cellStyle name="Dane wyjściowe 2 16 2 3 2" xfId="33311" xr:uid="{3B725395-1022-4A04-BBBA-01A71563B797}"/>
    <cellStyle name="Dane wyjściowe 2 16 2 4" xfId="18070" xr:uid="{D6FDB16E-9F6F-4C7A-A746-B3C28C50C8FA}"/>
    <cellStyle name="Dane wyjściowe 2 16 2 4 2" xfId="38677" xr:uid="{BB72320D-A6AE-47F7-8F63-3A1303FD6D0E}"/>
    <cellStyle name="Dane wyjściowe 2 16 2 5" xfId="23480" xr:uid="{E3464B54-F86C-44E3-8601-990222E4608D}"/>
    <cellStyle name="Dane wyjściowe 2 16 3" xfId="4414" xr:uid="{17A0B58B-0031-4371-B891-256456369233}"/>
    <cellStyle name="Dane wyjściowe 2 16 3 2" xfId="14358" xr:uid="{0E7C0323-1BC7-4A47-BD81-3143A0E39ED3}"/>
    <cellStyle name="Dane wyjściowe 2 16 3 2 2" xfId="35014" xr:uid="{5C17B583-EF51-4566-B0D8-EE002791A239}"/>
    <cellStyle name="Dane wyjściowe 2 16 3 3" xfId="19791" xr:uid="{3EDEE34E-CB73-48D3-BDBA-24A020636C5E}"/>
    <cellStyle name="Dane wyjściowe 2 16 3 3 2" xfId="40388" xr:uid="{98999241-B845-4597-8C6A-F6CD0118E242}"/>
    <cellStyle name="Dane wyjściowe 2 16 3 4" xfId="25192" xr:uid="{3C405562-0BB3-4944-8E49-57471166DBBD}"/>
    <cellStyle name="Dane wyjściowe 2 16 4" xfId="8546" xr:uid="{BD141D77-9F20-479A-B106-705CCA014612}"/>
    <cellStyle name="Dane wyjściowe 2 16 4 2" xfId="29234" xr:uid="{C976C82E-EFEA-4A8F-957F-25034648622E}"/>
    <cellStyle name="Dane wyjściowe 2 16 5" xfId="17089" xr:uid="{91820955-FFF2-4F57-A31D-FC957BFA45C9}"/>
    <cellStyle name="Dane wyjściowe 2 16 5 2" xfId="37698" xr:uid="{F06FAA12-F978-4EA4-9943-F344B70A2860}"/>
    <cellStyle name="Dane wyjściowe 2 16 6" xfId="22496" xr:uid="{29750492-81D6-467A-B35A-6545017D69FF}"/>
    <cellStyle name="Dane wyjściowe 2 17" xfId="1412" xr:uid="{00000000-0005-0000-0000-00003A030000}"/>
    <cellStyle name="Dane wyjściowe 2 17 2" xfId="2421" xr:uid="{00000000-0005-0000-0000-00003B030000}"/>
    <cellStyle name="Dane wyjściowe 2 17 2 2" xfId="5376" xr:uid="{BED7B36E-91B8-4C94-B23B-64082C13EB31}"/>
    <cellStyle name="Dane wyjściowe 2 17 2 2 2" xfId="15313" xr:uid="{A40439B9-FE89-45C4-A1C9-CF9381B96579}"/>
    <cellStyle name="Dane wyjściowe 2 17 2 2 2 2" xfId="35969" xr:uid="{F56AC7F0-79B0-4EA1-BA0C-25E6F4A5525E}"/>
    <cellStyle name="Dane wyjściowe 2 17 2 2 3" xfId="20748" xr:uid="{1D15F3B0-2103-471C-9C13-744E8AB43B25}"/>
    <cellStyle name="Dane wyjściowe 2 17 2 2 3 2" xfId="41345" xr:uid="{87392302-7699-4BD7-A095-76894C478DE2}"/>
    <cellStyle name="Dane wyjściowe 2 17 2 2 4" xfId="26154" xr:uid="{7A82D6FC-4483-41D4-A83B-D246772C0D7F}"/>
    <cellStyle name="Dane wyjściowe 2 17 2 3" xfId="12633" xr:uid="{225F8E53-1F10-416A-A504-8589D411E589}"/>
    <cellStyle name="Dane wyjściowe 2 17 2 3 2" xfId="33289" xr:uid="{DEB09C1D-1396-4BB8-B3C2-D734595D7C3E}"/>
    <cellStyle name="Dane wyjściowe 2 17 2 4" xfId="18048" xr:uid="{1E5C09C9-F44D-4E69-BD71-FFBF5B92E385}"/>
    <cellStyle name="Dane wyjściowe 2 17 2 4 2" xfId="38655" xr:uid="{CD09E406-B633-4192-8565-2590A394ECD8}"/>
    <cellStyle name="Dane wyjściowe 2 17 2 5" xfId="23458" xr:uid="{FB4759DB-64F3-4173-813D-EB5525A4F604}"/>
    <cellStyle name="Dane wyjściowe 2 17 3" xfId="4392" xr:uid="{0D27F7BB-CC95-43E7-84B7-F8E5402DF833}"/>
    <cellStyle name="Dane wyjściowe 2 17 3 2" xfId="14336" xr:uid="{54AC4DFD-C979-49E1-A983-E54C144E52F0}"/>
    <cellStyle name="Dane wyjściowe 2 17 3 2 2" xfId="34992" xr:uid="{E80E3691-7591-4973-BA99-C2AC29E214EE}"/>
    <cellStyle name="Dane wyjściowe 2 17 3 3" xfId="19769" xr:uid="{59BE8788-C8AD-41D2-8E98-3C280CBC7C4A}"/>
    <cellStyle name="Dane wyjściowe 2 17 3 3 2" xfId="40366" xr:uid="{89F4A666-F279-4C9C-9E2E-2E092D45C304}"/>
    <cellStyle name="Dane wyjściowe 2 17 3 4" xfId="25170" xr:uid="{1807F0F5-ACE2-4321-B029-762EBEB8DE4A}"/>
    <cellStyle name="Dane wyjściowe 2 17 4" xfId="9071" xr:uid="{B9728DF7-80A7-4E8A-9CE7-190F96A5A99E}"/>
    <cellStyle name="Dane wyjściowe 2 17 4 2" xfId="29759" xr:uid="{1EEB0DD1-A42B-4F37-B55F-6380A4FF5578}"/>
    <cellStyle name="Dane wyjściowe 2 17 5" xfId="17067" xr:uid="{5F737801-6355-4F1E-89A7-70A68B6143C2}"/>
    <cellStyle name="Dane wyjściowe 2 17 5 2" xfId="37676" xr:uid="{3A20FB17-349C-45F4-9483-B7EB796C3CB4}"/>
    <cellStyle name="Dane wyjściowe 2 17 6" xfId="22474" xr:uid="{2C37E110-35E2-47B2-A51E-81720A3961CB}"/>
    <cellStyle name="Dane wyjściowe 2 18" xfId="1439" xr:uid="{00000000-0005-0000-0000-00003C030000}"/>
    <cellStyle name="Dane wyjściowe 2 18 2" xfId="2448" xr:uid="{00000000-0005-0000-0000-00003D030000}"/>
    <cellStyle name="Dane wyjściowe 2 18 2 2" xfId="5403" xr:uid="{1DD72D3F-8148-47C3-8D88-410F5EF84FAF}"/>
    <cellStyle name="Dane wyjściowe 2 18 2 2 2" xfId="15340" xr:uid="{2017EDBB-29F9-4A27-B701-85610657D564}"/>
    <cellStyle name="Dane wyjściowe 2 18 2 2 2 2" xfId="35996" xr:uid="{70B8654C-89AC-4DB1-A24B-BCADF19A1C3C}"/>
    <cellStyle name="Dane wyjściowe 2 18 2 2 3" xfId="20775" xr:uid="{87242FC1-B5A7-4B31-92C2-9A7C600CA87B}"/>
    <cellStyle name="Dane wyjściowe 2 18 2 2 3 2" xfId="41372" xr:uid="{ECC247D4-B65D-434A-B3B1-3C9A4261B6B7}"/>
    <cellStyle name="Dane wyjściowe 2 18 2 2 4" xfId="26181" xr:uid="{39C35C0F-88C3-4EE8-B56E-1F2AC94AB30D}"/>
    <cellStyle name="Dane wyjściowe 2 18 2 3" xfId="12660" xr:uid="{273CA541-CE21-42EC-A16C-F363C24D986A}"/>
    <cellStyle name="Dane wyjściowe 2 18 2 3 2" xfId="33316" xr:uid="{60386C6E-8069-4E61-AB0B-C06B91ACA7C5}"/>
    <cellStyle name="Dane wyjściowe 2 18 2 4" xfId="18075" xr:uid="{674DC668-EAA3-4085-92F5-656BC06C4DE8}"/>
    <cellStyle name="Dane wyjściowe 2 18 2 4 2" xfId="38682" xr:uid="{6062CA81-CC02-4A6D-9788-D4B9A3DB4778}"/>
    <cellStyle name="Dane wyjściowe 2 18 2 5" xfId="23485" xr:uid="{513C33CF-3D6D-4A5D-99FB-AF5885052D3F}"/>
    <cellStyle name="Dane wyjściowe 2 18 3" xfId="4419" xr:uid="{E4B87A3E-F8B9-44B5-B8DC-B454E590EB59}"/>
    <cellStyle name="Dane wyjściowe 2 18 3 2" xfId="14363" xr:uid="{1B46F577-63CD-4954-A548-5EE2732567D6}"/>
    <cellStyle name="Dane wyjściowe 2 18 3 2 2" xfId="35019" xr:uid="{A076026E-EE68-41F3-8404-2886E58824B3}"/>
    <cellStyle name="Dane wyjściowe 2 18 3 3" xfId="19796" xr:uid="{44BBA4C0-52C3-4DCA-86E9-228088354EF9}"/>
    <cellStyle name="Dane wyjściowe 2 18 3 3 2" xfId="40393" xr:uid="{E3633570-4666-4C11-82F2-55853A3B4513}"/>
    <cellStyle name="Dane wyjściowe 2 18 3 4" xfId="25197" xr:uid="{808207B5-3CB3-4D1F-A761-DD9086293E8F}"/>
    <cellStyle name="Dane wyjściowe 2 18 4" xfId="7618" xr:uid="{827B0BC8-AE81-4F1E-96A3-233F1823FBFC}"/>
    <cellStyle name="Dane wyjściowe 2 18 4 2" xfId="28306" xr:uid="{71CB0686-1B2F-4914-8D5C-6F44E47F2EB4}"/>
    <cellStyle name="Dane wyjściowe 2 18 5" xfId="17094" xr:uid="{8E5E20E4-628D-4446-B2B0-139E05DB521C}"/>
    <cellStyle name="Dane wyjściowe 2 18 5 2" xfId="37703" xr:uid="{3C026153-5444-4EA9-BADB-DCF47A580B45}"/>
    <cellStyle name="Dane wyjściowe 2 18 6" xfId="22501" xr:uid="{737F9B94-C287-47F1-A520-0CCC352EBA42}"/>
    <cellStyle name="Dane wyjściowe 2 19" xfId="1406" xr:uid="{00000000-0005-0000-0000-00003E030000}"/>
    <cellStyle name="Dane wyjściowe 2 19 2" xfId="2415" xr:uid="{00000000-0005-0000-0000-00003F030000}"/>
    <cellStyle name="Dane wyjściowe 2 19 2 2" xfId="5371" xr:uid="{2189A8BE-1AC4-4FF9-B77B-9B45B45E24E7}"/>
    <cellStyle name="Dane wyjściowe 2 19 2 2 2" xfId="15308" xr:uid="{EFE3AD5C-1B9C-4576-A99B-25AD0292BD09}"/>
    <cellStyle name="Dane wyjściowe 2 19 2 2 2 2" xfId="35964" xr:uid="{74134CA3-5929-4668-A780-8F4BF8FE88C7}"/>
    <cellStyle name="Dane wyjściowe 2 19 2 2 3" xfId="20743" xr:uid="{B6E3FCBA-91D6-475A-BC16-CCE0719C1DB9}"/>
    <cellStyle name="Dane wyjściowe 2 19 2 2 3 2" xfId="41340" xr:uid="{74C2BB70-CAB0-4629-9A59-D102C23E1C29}"/>
    <cellStyle name="Dane wyjściowe 2 19 2 2 4" xfId="26149" xr:uid="{DB14DF86-0194-4F99-A265-63AFA82D1DC9}"/>
    <cellStyle name="Dane wyjściowe 2 19 2 3" xfId="12628" xr:uid="{0DD00101-A5C0-4C7A-8F34-09444031F615}"/>
    <cellStyle name="Dane wyjściowe 2 19 2 3 2" xfId="33284" xr:uid="{97A02ADA-A42E-47DD-A0BC-EC9AEEA706FF}"/>
    <cellStyle name="Dane wyjściowe 2 19 2 4" xfId="18043" xr:uid="{DE70A668-F405-44DC-941F-E9B9E58F10D9}"/>
    <cellStyle name="Dane wyjściowe 2 19 2 4 2" xfId="38650" xr:uid="{0E2DA009-7DA0-4302-8C64-FB5AA1A15394}"/>
    <cellStyle name="Dane wyjściowe 2 19 2 5" xfId="23453" xr:uid="{44420C88-C282-4733-9C4D-DF191F8040DC}"/>
    <cellStyle name="Dane wyjściowe 2 19 3" xfId="4387" xr:uid="{D763F6B4-1817-48A4-A2F3-6872D5E29C6B}"/>
    <cellStyle name="Dane wyjściowe 2 19 3 2" xfId="14331" xr:uid="{3352FC1D-6791-47D7-84BB-2EEA34BA5091}"/>
    <cellStyle name="Dane wyjściowe 2 19 3 2 2" xfId="34987" xr:uid="{AE88C49B-8DE6-4F75-A878-BF4C28C03EFC}"/>
    <cellStyle name="Dane wyjściowe 2 19 3 3" xfId="19764" xr:uid="{B51869EC-3130-4384-8EFD-D780552D58C8}"/>
    <cellStyle name="Dane wyjściowe 2 19 3 3 2" xfId="40361" xr:uid="{F7EE9834-C07D-450B-A41C-0BB657BD0EAF}"/>
    <cellStyle name="Dane wyjściowe 2 19 3 4" xfId="25165" xr:uid="{B6DBA88E-5447-47E5-872B-586615CEA855}"/>
    <cellStyle name="Dane wyjściowe 2 19 4" xfId="8142" xr:uid="{457D9760-62C7-4F21-A20A-BBAA9EFB02B5}"/>
    <cellStyle name="Dane wyjściowe 2 19 4 2" xfId="28830" xr:uid="{34D34EDB-EF70-47EB-9E12-D724E67A3C0D}"/>
    <cellStyle name="Dane wyjściowe 2 19 5" xfId="17062" xr:uid="{0F0ADA67-794A-4F0A-81C7-D5B3E22A37FA}"/>
    <cellStyle name="Dane wyjściowe 2 19 5 2" xfId="37671" xr:uid="{644B5671-89C1-483B-B04B-B15089EF9768}"/>
    <cellStyle name="Dane wyjściowe 2 19 6" xfId="22469" xr:uid="{DC09EF9B-D787-4BBD-B66D-CFEB6C7AD207}"/>
    <cellStyle name="Dane wyjściowe 2 2" xfId="156" xr:uid="{00000000-0005-0000-0000-000040030000}"/>
    <cellStyle name="Dane wyjściowe 2 2 2" xfId="658" xr:uid="{00000000-0005-0000-0000-000041030000}"/>
    <cellStyle name="Dane wyjściowe 2 2 3" xfId="657" xr:uid="{00000000-0005-0000-0000-000042030000}"/>
    <cellStyle name="Dane wyjściowe 2 20" xfId="1444" xr:uid="{00000000-0005-0000-0000-000043030000}"/>
    <cellStyle name="Dane wyjściowe 2 20 2" xfId="2453" xr:uid="{00000000-0005-0000-0000-000044030000}"/>
    <cellStyle name="Dane wyjściowe 2 20 2 2" xfId="5408" xr:uid="{4551170F-9A6A-499F-B131-4C7E5D4FAF16}"/>
    <cellStyle name="Dane wyjściowe 2 20 2 2 2" xfId="15345" xr:uid="{582280FA-F34F-41AD-962A-8DDEB88020AE}"/>
    <cellStyle name="Dane wyjściowe 2 20 2 2 2 2" xfId="36001" xr:uid="{41C2FAF4-BC95-43AC-8088-CDBADA157351}"/>
    <cellStyle name="Dane wyjściowe 2 20 2 2 3" xfId="20780" xr:uid="{00783E39-8AFF-4A4D-A637-E3397DDC07E2}"/>
    <cellStyle name="Dane wyjściowe 2 20 2 2 3 2" xfId="41377" xr:uid="{751FDEF4-899F-4593-9CC7-C31F43B64700}"/>
    <cellStyle name="Dane wyjściowe 2 20 2 2 4" xfId="26186" xr:uid="{1FEE53E7-B095-411A-AE62-36C4EA748CF9}"/>
    <cellStyle name="Dane wyjściowe 2 20 2 3" xfId="12665" xr:uid="{1BEB8E8A-7D7E-4993-B2DC-4098E60FEB98}"/>
    <cellStyle name="Dane wyjściowe 2 20 2 3 2" xfId="33321" xr:uid="{6C0DFD53-9724-4816-86EE-BC33AECCABA5}"/>
    <cellStyle name="Dane wyjściowe 2 20 2 4" xfId="18080" xr:uid="{A9DBF3EB-6B97-49E4-BC00-FFC2F8A4C9E0}"/>
    <cellStyle name="Dane wyjściowe 2 20 2 4 2" xfId="38687" xr:uid="{901FF704-740B-4C34-A008-1050CD2CBF4B}"/>
    <cellStyle name="Dane wyjściowe 2 20 2 5" xfId="23490" xr:uid="{34C91842-4EDB-4DB8-A1CB-7F8383A2CD8D}"/>
    <cellStyle name="Dane wyjściowe 2 20 3" xfId="4424" xr:uid="{A04D15F1-6146-4882-9999-A94148738BA2}"/>
    <cellStyle name="Dane wyjściowe 2 20 3 2" xfId="14368" xr:uid="{0F844845-9554-4F71-8BA4-13A0316851A6}"/>
    <cellStyle name="Dane wyjściowe 2 20 3 2 2" xfId="35024" xr:uid="{415FE2DC-065B-4D63-9AB5-B00BC1D2B4E9}"/>
    <cellStyle name="Dane wyjściowe 2 20 3 3" xfId="19801" xr:uid="{1D84B8A2-C813-4EE2-BBF5-DFDFF3913657}"/>
    <cellStyle name="Dane wyjściowe 2 20 3 3 2" xfId="40398" xr:uid="{B808D323-A21A-4555-9222-CB9A8D02EBD1}"/>
    <cellStyle name="Dane wyjściowe 2 20 3 4" xfId="25202" xr:uid="{7EB6AC25-2926-4E41-B5F8-F66890E0A200}"/>
    <cellStyle name="Dane wyjściowe 2 20 4" xfId="10283" xr:uid="{BF7ED5C0-6E0F-44B8-A8F8-67C016900212}"/>
    <cellStyle name="Dane wyjściowe 2 20 4 2" xfId="30952" xr:uid="{475BB4B1-C85C-419D-B18B-956175AAA953}"/>
    <cellStyle name="Dane wyjściowe 2 20 5" xfId="17099" xr:uid="{6E8ABD80-FBFA-4CE8-8E58-CD22382F66CB}"/>
    <cellStyle name="Dane wyjściowe 2 20 5 2" xfId="37708" xr:uid="{CD3BDF67-E08A-43B1-84D8-C7E396A9B623}"/>
    <cellStyle name="Dane wyjściowe 2 20 6" xfId="22506" xr:uid="{9D5C3DCC-0516-4E0B-8198-43CA4AE7FA42}"/>
    <cellStyle name="Dane wyjściowe 2 21" xfId="1466" xr:uid="{00000000-0005-0000-0000-000045030000}"/>
    <cellStyle name="Dane wyjściowe 2 21 2" xfId="2470" xr:uid="{00000000-0005-0000-0000-000046030000}"/>
    <cellStyle name="Dane wyjściowe 2 21 2 2" xfId="5425" xr:uid="{FD145551-48B1-4B21-A0A8-3D452611BF6B}"/>
    <cellStyle name="Dane wyjściowe 2 21 2 2 2" xfId="15361" xr:uid="{D4EDF6B0-D513-4A1E-AB90-8036F5A0C022}"/>
    <cellStyle name="Dane wyjściowe 2 21 2 2 2 2" xfId="36017" xr:uid="{58835858-8D36-4B4A-A010-EB6FFEAAF47B}"/>
    <cellStyle name="Dane wyjściowe 2 21 2 2 3" xfId="20797" xr:uid="{9762472E-DB28-4722-953F-1691C7EA7249}"/>
    <cellStyle name="Dane wyjściowe 2 21 2 2 3 2" xfId="41394" xr:uid="{FAC9DAD3-1061-4959-8F8F-A0735E49BC83}"/>
    <cellStyle name="Dane wyjściowe 2 21 2 2 4" xfId="26203" xr:uid="{DA22726A-F305-4686-97AE-6AC065B9BD0A}"/>
    <cellStyle name="Dane wyjściowe 2 21 2 3" xfId="12681" xr:uid="{D1F5833E-A454-45CD-8ED1-81CD4A303A7D}"/>
    <cellStyle name="Dane wyjściowe 2 21 2 3 2" xfId="33337" xr:uid="{D47A876B-E292-4D5F-AE53-EF4C1443A72D}"/>
    <cellStyle name="Dane wyjściowe 2 21 2 4" xfId="18097" xr:uid="{7AEBAE0B-84C4-4454-9A36-8E68A8CA2A13}"/>
    <cellStyle name="Dane wyjściowe 2 21 2 4 2" xfId="38704" xr:uid="{6B56C424-639F-4526-8190-A0ED5797CAA9}"/>
    <cellStyle name="Dane wyjściowe 2 21 2 5" xfId="23507" xr:uid="{BB535913-62B2-4414-8ECC-3C73D8E3B17B}"/>
    <cellStyle name="Dane wyjściowe 2 21 3" xfId="4446" xr:uid="{ED8E3C76-708E-4579-B923-EC037A2C5098}"/>
    <cellStyle name="Dane wyjściowe 2 21 3 2" xfId="14389" xr:uid="{28A99DFC-68AC-4092-B1FC-958C9492407E}"/>
    <cellStyle name="Dane wyjściowe 2 21 3 2 2" xfId="35045" xr:uid="{7B6CD4C0-901D-4C1E-A70A-F71345A7DE64}"/>
    <cellStyle name="Dane wyjściowe 2 21 3 3" xfId="19821" xr:uid="{15CABDEA-7A2C-4FCF-9F27-D107847F0D35}"/>
    <cellStyle name="Dane wyjściowe 2 21 3 3 2" xfId="40418" xr:uid="{E1A770E6-2404-4518-BE35-5B766D717D56}"/>
    <cellStyle name="Dane wyjściowe 2 21 3 4" xfId="25224" xr:uid="{B3012420-0A90-4C3D-8F2F-71427DBA2ED0}"/>
    <cellStyle name="Dane wyjściowe 2 21 4" xfId="6939" xr:uid="{CD70CE8A-835A-42CC-9CB9-3A7996AF4B43}"/>
    <cellStyle name="Dane wyjściowe 2 21 4 2" xfId="27642" xr:uid="{6A9BDB45-3BCB-471D-95E5-7C2DBBCDA878}"/>
    <cellStyle name="Dane wyjściowe 2 21 5" xfId="17119" xr:uid="{09639BE1-3098-4F52-8D5B-D53C942734AC}"/>
    <cellStyle name="Dane wyjściowe 2 21 5 2" xfId="37728" xr:uid="{5E46D4BC-B429-4A39-9592-195EB0EDC1F9}"/>
    <cellStyle name="Dane wyjściowe 2 21 6" xfId="22528" xr:uid="{7BEF6042-67FD-481C-897F-944DEA0B0A16}"/>
    <cellStyle name="Dane wyjściowe 2 22" xfId="1448" xr:uid="{00000000-0005-0000-0000-000047030000}"/>
    <cellStyle name="Dane wyjściowe 2 22 2" xfId="2457" xr:uid="{00000000-0005-0000-0000-000048030000}"/>
    <cellStyle name="Dane wyjściowe 2 22 2 2" xfId="5412" xr:uid="{C89EDABB-6921-43B6-874D-75BE06FBFBF7}"/>
    <cellStyle name="Dane wyjściowe 2 22 2 2 2" xfId="15349" xr:uid="{21D1E710-EA7B-4865-A248-FB93DA519264}"/>
    <cellStyle name="Dane wyjściowe 2 22 2 2 2 2" xfId="36005" xr:uid="{E198B55E-9523-4D1F-873C-9A4EE24E373D}"/>
    <cellStyle name="Dane wyjściowe 2 22 2 2 3" xfId="20784" xr:uid="{812E3995-ADF6-4C53-941F-9F9B76CA277C}"/>
    <cellStyle name="Dane wyjściowe 2 22 2 2 3 2" xfId="41381" xr:uid="{51F112E8-0E8C-4379-83D8-DE39B10D6170}"/>
    <cellStyle name="Dane wyjściowe 2 22 2 2 4" xfId="26190" xr:uid="{2E0E6244-AD3B-491D-A50C-757D6BDFDFDB}"/>
    <cellStyle name="Dane wyjściowe 2 22 2 3" xfId="12669" xr:uid="{DAD918D3-9659-463C-B773-8AE99DE435BB}"/>
    <cellStyle name="Dane wyjściowe 2 22 2 3 2" xfId="33325" xr:uid="{78DD3601-3E62-4DAF-A122-F6DE1F0BBDF5}"/>
    <cellStyle name="Dane wyjściowe 2 22 2 4" xfId="18084" xr:uid="{9CCFC455-061D-4A84-8D70-848A2CB57C93}"/>
    <cellStyle name="Dane wyjściowe 2 22 2 4 2" xfId="38691" xr:uid="{0C426B47-A8E2-4C57-9610-0C6F22741785}"/>
    <cellStyle name="Dane wyjściowe 2 22 2 5" xfId="23494" xr:uid="{757258F3-2109-4BA5-B590-D86FF3021CD8}"/>
    <cellStyle name="Dane wyjściowe 2 22 3" xfId="4428" xr:uid="{2600833E-8AEB-491E-89B3-38C3173E4901}"/>
    <cellStyle name="Dane wyjściowe 2 22 3 2" xfId="14372" xr:uid="{6DD2D421-C5D8-44A5-96EA-8AF96B7B5327}"/>
    <cellStyle name="Dane wyjściowe 2 22 3 2 2" xfId="35028" xr:uid="{FA112594-A9DD-46FA-B9A4-ABC48092B819}"/>
    <cellStyle name="Dane wyjściowe 2 22 3 3" xfId="19805" xr:uid="{809A05DA-E4EF-43B0-AF87-71AF440E7977}"/>
    <cellStyle name="Dane wyjściowe 2 22 3 3 2" xfId="40402" xr:uid="{00C29051-4E21-4676-A29A-8DEC52DD94D2}"/>
    <cellStyle name="Dane wyjściowe 2 22 3 4" xfId="25206" xr:uid="{460E9594-946E-4200-A730-DE4EB4EE5C1B}"/>
    <cellStyle name="Dane wyjściowe 2 22 4" xfId="10308" xr:uid="{7E9875AD-BA9E-466F-B09B-D1DC1B844E6C}"/>
    <cellStyle name="Dane wyjściowe 2 22 4 2" xfId="30977" xr:uid="{C14BEF7B-B103-484D-817C-A1E25B629967}"/>
    <cellStyle name="Dane wyjściowe 2 22 5" xfId="17103" xr:uid="{9D7516BD-2BD8-4D2E-81DE-9C37C02ADA27}"/>
    <cellStyle name="Dane wyjściowe 2 22 5 2" xfId="37712" xr:uid="{8E223E93-37B7-4F46-ADDC-1C989113B61F}"/>
    <cellStyle name="Dane wyjściowe 2 22 6" xfId="22510" xr:uid="{5811E03A-9120-4C53-817B-BBEEC75510AD}"/>
    <cellStyle name="Dane wyjściowe 2 23" xfId="1397" xr:uid="{00000000-0005-0000-0000-000049030000}"/>
    <cellStyle name="Dane wyjściowe 2 23 2" xfId="2407" xr:uid="{00000000-0005-0000-0000-00004A030000}"/>
    <cellStyle name="Dane wyjściowe 2 23 2 2" xfId="5363" xr:uid="{1E257C15-9E3A-450F-9F3E-F66BFE2A5318}"/>
    <cellStyle name="Dane wyjściowe 2 23 2 2 2" xfId="15300" xr:uid="{D8FF9409-2437-4878-9340-6F5FC91221E9}"/>
    <cellStyle name="Dane wyjściowe 2 23 2 2 2 2" xfId="35956" xr:uid="{47EE070F-F300-4AA0-9E79-745C4209EEA6}"/>
    <cellStyle name="Dane wyjściowe 2 23 2 2 3" xfId="20735" xr:uid="{C9074667-ECCC-4067-8D79-7E75239CE377}"/>
    <cellStyle name="Dane wyjściowe 2 23 2 2 3 2" xfId="41332" xr:uid="{B3FC5DDF-6204-4265-AE63-2E71B3622A8C}"/>
    <cellStyle name="Dane wyjściowe 2 23 2 2 4" xfId="26141" xr:uid="{D794B907-E7A5-4F96-90D3-0869A6DCFCE5}"/>
    <cellStyle name="Dane wyjściowe 2 23 2 3" xfId="12620" xr:uid="{D804B024-26A4-4366-87EC-3CCEDD3292C0}"/>
    <cellStyle name="Dane wyjściowe 2 23 2 3 2" xfId="33276" xr:uid="{5A879716-139C-4192-9052-1B9195C6291E}"/>
    <cellStyle name="Dane wyjściowe 2 23 2 4" xfId="18035" xr:uid="{6364694A-48CD-4E1A-97EF-47FC648464AB}"/>
    <cellStyle name="Dane wyjściowe 2 23 2 4 2" xfId="38642" xr:uid="{0F84FAF6-5C37-4ABB-AE1E-83E56F63446F}"/>
    <cellStyle name="Dane wyjściowe 2 23 2 5" xfId="23445" xr:uid="{F4A1EC3A-1A58-4773-A007-3A071E6A7AD8}"/>
    <cellStyle name="Dane wyjściowe 2 23 3" xfId="4378" xr:uid="{94D93FD2-55DC-4DCA-8D4D-C54F3464F687}"/>
    <cellStyle name="Dane wyjściowe 2 23 3 2" xfId="14322" xr:uid="{65A6C4FA-87E8-4E97-A8D3-E686546F09E8}"/>
    <cellStyle name="Dane wyjściowe 2 23 3 2 2" xfId="34978" xr:uid="{9B42DF7A-84C1-4BC3-AFA7-C87E1FF406F0}"/>
    <cellStyle name="Dane wyjściowe 2 23 3 3" xfId="19756" xr:uid="{0A4AB5F7-5F03-4A27-8FC2-70E6A608C269}"/>
    <cellStyle name="Dane wyjściowe 2 23 3 3 2" xfId="40353" xr:uid="{389CDEDC-14C1-4687-BAAE-C9D9AE023A56}"/>
    <cellStyle name="Dane wyjściowe 2 23 3 4" xfId="25156" xr:uid="{17AF33BE-67A2-4FB4-AC6D-26A127A45EBB}"/>
    <cellStyle name="Dane wyjściowe 2 23 4" xfId="11186" xr:uid="{8E3E5062-B7D0-441A-A683-857772E187AF}"/>
    <cellStyle name="Dane wyjściowe 2 23 4 2" xfId="31850" xr:uid="{161F0180-3828-4860-A178-13753B519D53}"/>
    <cellStyle name="Dane wyjściowe 2 23 5" xfId="17054" xr:uid="{CDC9BB13-7A4A-47E8-9D57-FE2595824346}"/>
    <cellStyle name="Dane wyjściowe 2 23 5 2" xfId="37663" xr:uid="{D5B218C6-C395-4817-887C-B5CE16F831DD}"/>
    <cellStyle name="Dane wyjściowe 2 23 6" xfId="22460" xr:uid="{277B270F-DA52-4EFB-9334-9457003B80F0}"/>
    <cellStyle name="Dane wyjściowe 2 24" xfId="1474" xr:uid="{00000000-0005-0000-0000-00004B030000}"/>
    <cellStyle name="Dane wyjściowe 2 24 2" xfId="4454" xr:uid="{49202880-2B57-4890-A3B9-D288D5C2AF4A}"/>
    <cellStyle name="Dane wyjściowe 2 24 2 2" xfId="14397" xr:uid="{EC965992-DA01-4F2E-AA96-286659EF47C3}"/>
    <cellStyle name="Dane wyjściowe 2 24 2 2 2" xfId="35053" xr:uid="{7F455476-AE60-4355-944A-6C73DF477DAC}"/>
    <cellStyle name="Dane wyjściowe 2 24 2 3" xfId="19829" xr:uid="{706A2419-99F7-4AF4-B21D-17A4262DDB87}"/>
    <cellStyle name="Dane wyjściowe 2 24 2 3 2" xfId="40426" xr:uid="{56D8D482-4F31-4DE2-B422-788A8DBE3184}"/>
    <cellStyle name="Dane wyjściowe 2 24 2 4" xfId="25232" xr:uid="{134C7EE4-CD92-452A-B350-740DC92B5EDD}"/>
    <cellStyle name="Dane wyjściowe 2 24 3" xfId="6707" xr:uid="{E9272BA7-A1AF-4195-B82B-0B76A9C104D1}"/>
    <cellStyle name="Dane wyjściowe 2 24 3 2" xfId="27414" xr:uid="{1FBEDF02-857F-4C68-942D-BE2E8D181D87}"/>
    <cellStyle name="Dane wyjściowe 2 24 4" xfId="17127" xr:uid="{2DA2C238-3928-4DF6-B44B-10520DF251C6}"/>
    <cellStyle name="Dane wyjściowe 2 24 4 2" xfId="37736" xr:uid="{807CFBCF-2EB2-4249-AA84-1C426DBD2944}"/>
    <cellStyle name="Dane wyjściowe 2 24 5" xfId="22536" xr:uid="{8651ABC3-97AF-4E25-8BFB-6869FC25E71E}"/>
    <cellStyle name="Dane wyjściowe 2 25" xfId="2985" xr:uid="{00000000-0005-0000-0000-00004C030000}"/>
    <cellStyle name="Dane wyjściowe 2 25 2" xfId="5932" xr:uid="{CD4D1A96-4E45-4219-AD41-EF50E5587D75}"/>
    <cellStyle name="Dane wyjściowe 2 25 2 2" xfId="15861" xr:uid="{D9EF5D75-A319-4BBE-93FF-1F76C175B811}"/>
    <cellStyle name="Dane wyjściowe 2 25 2 2 2" xfId="36517" xr:uid="{2C582EE1-A3C4-4C0C-9279-D667044509C9}"/>
    <cellStyle name="Dane wyjściowe 2 25 2 3" xfId="21300" xr:uid="{AEFCF873-A955-4F2D-B1E2-648E8F4170A4}"/>
    <cellStyle name="Dane wyjściowe 2 25 2 3 2" xfId="41895" xr:uid="{76C4BE07-A536-44C6-9F89-9CA7F31E2E57}"/>
    <cellStyle name="Dane wyjściowe 2 25 2 4" xfId="26704" xr:uid="{D2CA421E-5D3E-4460-8D90-8288171C33E2}"/>
    <cellStyle name="Dane wyjściowe 2 25 3" xfId="13181" xr:uid="{71DF5CF3-E856-47D8-865A-990D4EF99C22}"/>
    <cellStyle name="Dane wyjściowe 2 25 3 2" xfId="33837" xr:uid="{A9B3D381-9918-4853-A887-C820C1FC63CC}"/>
    <cellStyle name="Dane wyjściowe 2 25 4" xfId="18604" xr:uid="{E7FB957E-A204-42A5-B8D6-B45AF477CDE0}"/>
    <cellStyle name="Dane wyjściowe 2 25 4 2" xfId="39205" xr:uid="{B1A240E8-365A-422F-A70F-D3D659724502}"/>
    <cellStyle name="Dane wyjściowe 2 25 5" xfId="24008" xr:uid="{61B86072-1D01-4F9B-A1EE-B032257419DD}"/>
    <cellStyle name="Dane wyjściowe 2 26" xfId="2995" xr:uid="{00000000-0005-0000-0000-00004D030000}"/>
    <cellStyle name="Dane wyjściowe 2 26 2" xfId="5942" xr:uid="{3823B8B5-E7A1-4AE8-AC94-493820BE0AEF}"/>
    <cellStyle name="Dane wyjściowe 2 26 2 2" xfId="15871" xr:uid="{1F764B04-5B5B-43BC-A0A6-0CD119BFF11E}"/>
    <cellStyle name="Dane wyjściowe 2 26 2 2 2" xfId="36527" xr:uid="{2D5E25EE-9275-49FE-91BD-E8F0D1D82B66}"/>
    <cellStyle name="Dane wyjściowe 2 26 2 3" xfId="21310" xr:uid="{98802B9C-1ADE-4121-A507-65C9C40C7A29}"/>
    <cellStyle name="Dane wyjściowe 2 26 2 3 2" xfId="41905" xr:uid="{F634F33F-5BC3-4977-9240-BD1F2A3263C4}"/>
    <cellStyle name="Dane wyjściowe 2 26 2 4" xfId="26714" xr:uid="{41D15235-0DFD-44B4-B039-EA4620983278}"/>
    <cellStyle name="Dane wyjściowe 2 26 3" xfId="13191" xr:uid="{DD059D72-BF10-4B27-BDD4-495E335B271F}"/>
    <cellStyle name="Dane wyjściowe 2 26 3 2" xfId="33847" xr:uid="{534FEFF4-89D8-4FE4-AA30-2B51E7A53DE8}"/>
    <cellStyle name="Dane wyjściowe 2 26 4" xfId="18614" xr:uid="{FF2BEB17-B23C-42FF-8D98-FA9184158B53}"/>
    <cellStyle name="Dane wyjściowe 2 26 4 2" xfId="39215" xr:uid="{62468D6C-6C23-4E5B-879E-168433B65740}"/>
    <cellStyle name="Dane wyjściowe 2 26 5" xfId="24018" xr:uid="{9B4FB352-75D3-4893-A112-09F6575DBF31}"/>
    <cellStyle name="Dane wyjściowe 2 27" xfId="2982" xr:uid="{00000000-0005-0000-0000-00004E030000}"/>
    <cellStyle name="Dane wyjściowe 2 27 2" xfId="5929" xr:uid="{BF39CF52-FE41-46BD-962A-E0E7452F3C4D}"/>
    <cellStyle name="Dane wyjściowe 2 27 2 2" xfId="15858" xr:uid="{71817749-A52D-433E-9125-92555222BEFA}"/>
    <cellStyle name="Dane wyjściowe 2 27 2 2 2" xfId="36514" xr:uid="{FB35DD26-2E4A-4896-91AF-0A150003F0FD}"/>
    <cellStyle name="Dane wyjściowe 2 27 2 3" xfId="21297" xr:uid="{A01C6ACB-1A8F-4A69-91B4-12DB3BE36072}"/>
    <cellStyle name="Dane wyjściowe 2 27 2 3 2" xfId="41892" xr:uid="{58454748-2B51-4D1C-AA7C-727DDC9E280A}"/>
    <cellStyle name="Dane wyjściowe 2 27 2 4" xfId="26701" xr:uid="{C1B0D23A-89DD-45D0-8F29-D4C042882A27}"/>
    <cellStyle name="Dane wyjściowe 2 27 3" xfId="13178" xr:uid="{173190DA-E8A7-4EFD-BBE9-7839DA996780}"/>
    <cellStyle name="Dane wyjściowe 2 27 3 2" xfId="33834" xr:uid="{28B8E9D5-BB0D-475E-B0E2-B974E7CD1B38}"/>
    <cellStyle name="Dane wyjściowe 2 27 4" xfId="18601" xr:uid="{447E92E5-6959-41B0-83F0-810BFE4B918A}"/>
    <cellStyle name="Dane wyjściowe 2 27 4 2" xfId="39202" xr:uid="{BEF4496B-EB9F-408F-B232-318F5B337A55}"/>
    <cellStyle name="Dane wyjściowe 2 27 5" xfId="24005" xr:uid="{5503D76F-3A40-4102-9138-7F39BE6D350F}"/>
    <cellStyle name="Dane wyjściowe 2 28" xfId="2999" xr:uid="{00000000-0005-0000-0000-00004F030000}"/>
    <cellStyle name="Dane wyjściowe 2 28 2" xfId="5946" xr:uid="{72EC30D8-13AD-4C0C-942C-E22BC4489726}"/>
    <cellStyle name="Dane wyjściowe 2 28 2 2" xfId="15875" xr:uid="{8D087927-7335-480D-A6FC-1591B279AF20}"/>
    <cellStyle name="Dane wyjściowe 2 28 2 2 2" xfId="36531" xr:uid="{2859EEF1-F627-4E79-A1DE-4F7F7A2726F6}"/>
    <cellStyle name="Dane wyjściowe 2 28 2 3" xfId="21314" xr:uid="{40716310-B09B-43D4-8220-F40F67E09A7A}"/>
    <cellStyle name="Dane wyjściowe 2 28 2 3 2" xfId="41909" xr:uid="{94BB297F-1F77-4BAE-B7B9-19865E09A082}"/>
    <cellStyle name="Dane wyjściowe 2 28 2 4" xfId="26718" xr:uid="{CF06D650-5BC0-4603-A115-C5D539D5052A}"/>
    <cellStyle name="Dane wyjściowe 2 28 3" xfId="13195" xr:uid="{8D90F6DB-1C31-48ED-9660-FD25561881E7}"/>
    <cellStyle name="Dane wyjściowe 2 28 3 2" xfId="33851" xr:uid="{767BE6DD-1296-4013-BFFF-FBBDEF6CA107}"/>
    <cellStyle name="Dane wyjściowe 2 28 4" xfId="18618" xr:uid="{AC5FD9A1-B3E1-4923-842B-9E638FF8AF72}"/>
    <cellStyle name="Dane wyjściowe 2 28 4 2" xfId="39219" xr:uid="{ACD6A579-F175-4B95-9AD6-E26B84F8CA69}"/>
    <cellStyle name="Dane wyjściowe 2 28 5" xfId="24022" xr:uid="{AED37291-9DAD-4FF3-813E-766F1C27DE08}"/>
    <cellStyle name="Dane wyjściowe 2 29" xfId="2977" xr:uid="{00000000-0005-0000-0000-000050030000}"/>
    <cellStyle name="Dane wyjściowe 2 29 2" xfId="5924" xr:uid="{CAF01F3B-5323-4515-A853-51160D37B4F1}"/>
    <cellStyle name="Dane wyjściowe 2 29 2 2" xfId="15853" xr:uid="{AFD58034-D64A-4601-B37B-0513BE3A3E6E}"/>
    <cellStyle name="Dane wyjściowe 2 29 2 2 2" xfId="36509" xr:uid="{E26E06EA-631A-4184-9254-07FB892D3AD0}"/>
    <cellStyle name="Dane wyjściowe 2 29 2 3" xfId="21292" xr:uid="{662A83B6-555B-4684-A71B-0B9133EC5FFF}"/>
    <cellStyle name="Dane wyjściowe 2 29 2 3 2" xfId="41887" xr:uid="{3944ABA4-2F22-4B3F-A6F0-9D6D11E653D1}"/>
    <cellStyle name="Dane wyjściowe 2 29 2 4" xfId="26696" xr:uid="{29148E8C-BBA1-435F-BCA1-B9CF1FF4C468}"/>
    <cellStyle name="Dane wyjściowe 2 29 3" xfId="13173" xr:uid="{9EF21D8C-0778-48E1-B340-EDED1D823A2B}"/>
    <cellStyle name="Dane wyjściowe 2 29 3 2" xfId="33829" xr:uid="{B4EF55E8-C2E9-4895-9E1C-36635D311437}"/>
    <cellStyle name="Dane wyjściowe 2 29 4" xfId="18596" xr:uid="{D1CF6A7E-4C22-46BA-8BFE-7C9A3A23130F}"/>
    <cellStyle name="Dane wyjściowe 2 29 4 2" xfId="39197" xr:uid="{39C3FAD0-A7C0-4E23-BEEE-CEF13832FDD3}"/>
    <cellStyle name="Dane wyjściowe 2 29 5" xfId="24000" xr:uid="{C2913BFA-C552-416B-9F3A-9467087D9BC9}"/>
    <cellStyle name="Dane wyjściowe 2 3" xfId="659" xr:uid="{00000000-0005-0000-0000-000051030000}"/>
    <cellStyle name="Dane wyjściowe 2 30" xfId="3003" xr:uid="{00000000-0005-0000-0000-000052030000}"/>
    <cellStyle name="Dane wyjściowe 2 30 2" xfId="5950" xr:uid="{9C64F9EF-A9D4-4756-8DFE-62218DDA7528}"/>
    <cellStyle name="Dane wyjściowe 2 30 2 2" xfId="15879" xr:uid="{79C1E745-4889-4E9E-ABD7-78E4AFB03D18}"/>
    <cellStyle name="Dane wyjściowe 2 30 2 2 2" xfId="36535" xr:uid="{CF6A5CB5-06F6-42BA-82C2-CC1E41B2D242}"/>
    <cellStyle name="Dane wyjściowe 2 30 2 3" xfId="21318" xr:uid="{1A509397-0977-43A7-A5B4-7BD1E196469A}"/>
    <cellStyle name="Dane wyjściowe 2 30 2 3 2" xfId="41913" xr:uid="{5EA27C92-646C-4D24-8DBF-CB4E01AC2B9A}"/>
    <cellStyle name="Dane wyjściowe 2 30 2 4" xfId="26722" xr:uid="{0EEBFC01-A539-44DA-BC79-7CA70DDB65D0}"/>
    <cellStyle name="Dane wyjściowe 2 30 3" xfId="13199" xr:uid="{976AA0D3-4D97-4D22-842D-EC93164487A0}"/>
    <cellStyle name="Dane wyjściowe 2 30 3 2" xfId="33855" xr:uid="{866C5F90-101A-49B4-A1D4-49EA665589F3}"/>
    <cellStyle name="Dane wyjściowe 2 30 4" xfId="18622" xr:uid="{B4A3B0AD-3535-4F6C-88E6-114AA1278E82}"/>
    <cellStyle name="Dane wyjściowe 2 30 4 2" xfId="39223" xr:uid="{D159F709-9BB3-48C8-AB6D-779C16D41367}"/>
    <cellStyle name="Dane wyjściowe 2 30 5" xfId="24026" xr:uid="{F847F73E-8A8E-4E5F-B8AB-96FE9104AEA7}"/>
    <cellStyle name="Dane wyjściowe 2 31" xfId="2974" xr:uid="{00000000-0005-0000-0000-000053030000}"/>
    <cellStyle name="Dane wyjściowe 2 31 2" xfId="5921" xr:uid="{11CABD8D-37DC-4B21-B363-5218B404047E}"/>
    <cellStyle name="Dane wyjściowe 2 31 2 2" xfId="15850" xr:uid="{5862F72F-8E25-40E8-B7D1-536567FC3DF9}"/>
    <cellStyle name="Dane wyjściowe 2 31 2 2 2" xfId="36506" xr:uid="{8D2F628D-BCB3-4935-97E1-91189E93276C}"/>
    <cellStyle name="Dane wyjściowe 2 31 2 3" xfId="21289" xr:uid="{E70F3815-A246-43FF-8C0F-E3AD8DCD2E81}"/>
    <cellStyle name="Dane wyjściowe 2 31 2 3 2" xfId="41884" xr:uid="{747DA006-118D-4B48-A710-1B302FB54F51}"/>
    <cellStyle name="Dane wyjściowe 2 31 2 4" xfId="26693" xr:uid="{88405E7F-DDBE-4194-AE66-BC9F40B59D72}"/>
    <cellStyle name="Dane wyjściowe 2 31 3" xfId="13170" xr:uid="{1FEC4D8C-13B8-4476-96E5-07B376769E97}"/>
    <cellStyle name="Dane wyjściowe 2 31 3 2" xfId="33826" xr:uid="{59538AEF-45C3-4B0B-9096-180FC586999C}"/>
    <cellStyle name="Dane wyjściowe 2 31 4" xfId="18593" xr:uid="{0DEC72CC-0051-4B1E-B6E5-9DAD34046958}"/>
    <cellStyle name="Dane wyjściowe 2 31 4 2" xfId="39194" xr:uid="{0A2AB476-11E5-4B75-AF26-F7D586D6DADD}"/>
    <cellStyle name="Dane wyjściowe 2 31 5" xfId="23997" xr:uid="{8B4E8AB5-2662-438C-A036-85E9285367C0}"/>
    <cellStyle name="Dane wyjściowe 2 32" xfId="3008" xr:uid="{00000000-0005-0000-0000-000054030000}"/>
    <cellStyle name="Dane wyjściowe 2 32 2" xfId="5955" xr:uid="{FA592502-5986-4647-8447-28478DA396D3}"/>
    <cellStyle name="Dane wyjściowe 2 32 2 2" xfId="15884" xr:uid="{7F1E7780-C044-422E-8CCF-2C3D42F64C72}"/>
    <cellStyle name="Dane wyjściowe 2 32 2 2 2" xfId="36540" xr:uid="{70EE0BAD-7891-4037-AF35-E177F8C56B62}"/>
    <cellStyle name="Dane wyjściowe 2 32 2 3" xfId="21323" xr:uid="{FCA76314-F16C-4E4E-9BF2-65296CD3D36D}"/>
    <cellStyle name="Dane wyjściowe 2 32 2 3 2" xfId="41918" xr:uid="{4E8800A4-3140-47E2-A3EC-3D6ED6D89B58}"/>
    <cellStyle name="Dane wyjściowe 2 32 2 4" xfId="26727" xr:uid="{12B50427-289F-4F01-927F-5FDCC457B97E}"/>
    <cellStyle name="Dane wyjściowe 2 32 3" xfId="13204" xr:uid="{AE6474B8-3406-492B-9553-3F0BB3FD53B5}"/>
    <cellStyle name="Dane wyjściowe 2 32 3 2" xfId="33860" xr:uid="{36882EB7-00B2-4E5A-9E86-294F3FD983F9}"/>
    <cellStyle name="Dane wyjściowe 2 32 4" xfId="18627" xr:uid="{F3F3CA2F-E320-422A-A3A9-3128A8BA392D}"/>
    <cellStyle name="Dane wyjściowe 2 32 4 2" xfId="39228" xr:uid="{89AD7336-6B1C-46CF-864B-9170B28975DF}"/>
    <cellStyle name="Dane wyjściowe 2 32 5" xfId="24031" xr:uid="{6E89730F-A25E-4A8D-AAFA-8D26F03D47F1}"/>
    <cellStyle name="Dane wyjściowe 2 33" xfId="2972" xr:uid="{00000000-0005-0000-0000-000055030000}"/>
    <cellStyle name="Dane wyjściowe 2 33 2" xfId="5919" xr:uid="{AD38C9DD-56DD-4914-B68D-68EE7CA13E6F}"/>
    <cellStyle name="Dane wyjściowe 2 33 2 2" xfId="15848" xr:uid="{9752E799-35AC-4DFA-95BC-A499409A59AD}"/>
    <cellStyle name="Dane wyjściowe 2 33 2 2 2" xfId="36504" xr:uid="{32CE3D38-0F0E-4B1C-BC1F-BD5EE791650E}"/>
    <cellStyle name="Dane wyjściowe 2 33 2 3" xfId="21287" xr:uid="{24D9740A-5A18-45C6-A9E6-E52E89B40A66}"/>
    <cellStyle name="Dane wyjściowe 2 33 2 3 2" xfId="41882" xr:uid="{3935EAD8-22BD-4370-ADE6-3F8B4D41B983}"/>
    <cellStyle name="Dane wyjściowe 2 33 2 4" xfId="26691" xr:uid="{EFF9E854-B799-4598-8198-B08DFDD0D3FE}"/>
    <cellStyle name="Dane wyjściowe 2 33 3" xfId="13168" xr:uid="{ADE13752-D576-4436-A4BE-A2BEA9BC232C}"/>
    <cellStyle name="Dane wyjściowe 2 33 3 2" xfId="33824" xr:uid="{6553F847-80FA-4D4E-A447-18DA233C0B64}"/>
    <cellStyle name="Dane wyjściowe 2 33 4" xfId="18591" xr:uid="{7A7DC4E8-5B06-4A90-AF70-3DCE3AD8E5C8}"/>
    <cellStyle name="Dane wyjściowe 2 33 4 2" xfId="39192" xr:uid="{546F54A6-154B-4A25-8B06-50B96608C720}"/>
    <cellStyle name="Dane wyjściowe 2 33 5" xfId="23995" xr:uid="{C8924EE9-46C5-4BFC-A415-E6DB4D916243}"/>
    <cellStyle name="Dane wyjściowe 2 34" xfId="3012" xr:uid="{00000000-0005-0000-0000-000056030000}"/>
    <cellStyle name="Dane wyjściowe 2 34 2" xfId="5959" xr:uid="{922EBD8B-74AB-45DD-9DB0-7C060378CA52}"/>
    <cellStyle name="Dane wyjściowe 2 34 2 2" xfId="15888" xr:uid="{2B091CAF-2C7E-45C6-AD72-3A9BCB5D97C0}"/>
    <cellStyle name="Dane wyjściowe 2 34 2 2 2" xfId="36544" xr:uid="{DDC584D1-BBB1-4812-9DE6-EF61DCBF152A}"/>
    <cellStyle name="Dane wyjściowe 2 34 2 3" xfId="21327" xr:uid="{B96C8BAB-5869-473A-87ED-2789ACC07656}"/>
    <cellStyle name="Dane wyjściowe 2 34 2 3 2" xfId="41922" xr:uid="{1055CD2A-78C9-4C88-9DFA-CDF68A8BAE4E}"/>
    <cellStyle name="Dane wyjściowe 2 34 2 4" xfId="26731" xr:uid="{6A661EFD-37DD-4D75-B97E-12658A77FBA8}"/>
    <cellStyle name="Dane wyjściowe 2 34 3" xfId="13208" xr:uid="{1E6382F8-1D9B-47AF-987D-53A4AA492830}"/>
    <cellStyle name="Dane wyjściowe 2 34 3 2" xfId="33864" xr:uid="{F5B48DCF-19CA-44F3-96AC-B75BE9BCE062}"/>
    <cellStyle name="Dane wyjściowe 2 34 4" xfId="18631" xr:uid="{602830E8-040E-4BF4-BBD7-C0903E0E91FE}"/>
    <cellStyle name="Dane wyjściowe 2 34 4 2" xfId="39232" xr:uid="{01EA81E6-B8E6-4FCA-828E-F116F1DA47CC}"/>
    <cellStyle name="Dane wyjściowe 2 34 5" xfId="24035" xr:uid="{5A6B509D-E6A1-4147-BF54-1827190B4EF6}"/>
    <cellStyle name="Dane wyjściowe 2 35" xfId="2968" xr:uid="{00000000-0005-0000-0000-000057030000}"/>
    <cellStyle name="Dane wyjściowe 2 35 2" xfId="5915" xr:uid="{C5370592-8E51-40D1-8B8C-22A996B45A2A}"/>
    <cellStyle name="Dane wyjściowe 2 35 2 2" xfId="15844" xr:uid="{05C76449-E6DF-44CB-B8E7-04C56B845F34}"/>
    <cellStyle name="Dane wyjściowe 2 35 2 2 2" xfId="36500" xr:uid="{9F469199-B549-4FCC-8CE0-BBDE89B19820}"/>
    <cellStyle name="Dane wyjściowe 2 35 2 3" xfId="21283" xr:uid="{ED1848F1-0AE8-426A-9AFA-BED0CB8ED3C3}"/>
    <cellStyle name="Dane wyjściowe 2 35 2 3 2" xfId="41878" xr:uid="{D2987737-9480-41B3-958D-95D047ACAD5C}"/>
    <cellStyle name="Dane wyjściowe 2 35 2 4" xfId="26687" xr:uid="{C1B54EE4-3BC8-453F-9B6F-2F09EAE8426B}"/>
    <cellStyle name="Dane wyjściowe 2 35 3" xfId="13164" xr:uid="{6250E8F9-8431-47E2-9B04-EECD72C2946E}"/>
    <cellStyle name="Dane wyjściowe 2 35 3 2" xfId="33820" xr:uid="{6609828A-2F5A-42D1-88E3-A5BDAB2156CC}"/>
    <cellStyle name="Dane wyjściowe 2 35 4" xfId="18587" xr:uid="{C4B963AE-3DB2-4CA2-9427-3E2264DC19D1}"/>
    <cellStyle name="Dane wyjściowe 2 35 4 2" xfId="39188" xr:uid="{EE94FE06-6BC0-4CB1-B7A3-D50097993901}"/>
    <cellStyle name="Dane wyjściowe 2 35 5" xfId="23991" xr:uid="{C149FB74-60CF-4278-8DC1-7BFF72667598}"/>
    <cellStyle name="Dane wyjściowe 2 36" xfId="3123" xr:uid="{00000000-0005-0000-0000-000058030000}"/>
    <cellStyle name="Dane wyjściowe 2 36 2" xfId="6069" xr:uid="{D50B3D4C-C98E-455F-87C7-523BE6F42D2E}"/>
    <cellStyle name="Dane wyjściowe 2 36 2 2" xfId="15997" xr:uid="{5386D679-F3F2-4CC5-82AC-03EEB84FD4C4}"/>
    <cellStyle name="Dane wyjściowe 2 36 2 2 2" xfId="36653" xr:uid="{5FC455A2-5947-45D6-A29D-9B8663B73DC2}"/>
    <cellStyle name="Dane wyjściowe 2 36 2 3" xfId="21437" xr:uid="{78A9A291-5139-4169-A4E0-9129FDB071E0}"/>
    <cellStyle name="Dane wyjściowe 2 36 2 3 2" xfId="42032" xr:uid="{140BE81A-2525-404B-B0CF-699CC45EF8B1}"/>
    <cellStyle name="Dane wyjściowe 2 36 2 4" xfId="26841" xr:uid="{31476C86-3BFE-4EC1-A8A1-22F235E3CB22}"/>
    <cellStyle name="Dane wyjściowe 2 36 3" xfId="13318" xr:uid="{2E9778AD-006B-4FDF-AC3D-CED078A34B0C}"/>
    <cellStyle name="Dane wyjściowe 2 36 3 2" xfId="33974" xr:uid="{5DF0BF32-89E1-4D45-A060-6493DA054F3F}"/>
    <cellStyle name="Dane wyjściowe 2 36 4" xfId="18742" xr:uid="{EF3F9467-2974-47F1-897A-782033801634}"/>
    <cellStyle name="Dane wyjściowe 2 36 4 2" xfId="39343" xr:uid="{777E4ACF-5FE4-449D-8591-D7FAE81D09EE}"/>
    <cellStyle name="Dane wyjściowe 2 36 5" xfId="24146" xr:uid="{6C46BAA9-DDA4-4C23-8D17-47567DB87748}"/>
    <cellStyle name="Dane wyjściowe 2 37" xfId="3034" xr:uid="{00000000-0005-0000-0000-000059030000}"/>
    <cellStyle name="Dane wyjściowe 2 37 2" xfId="5980" xr:uid="{BFC850A0-DB34-4C45-BDBE-599388B8B377}"/>
    <cellStyle name="Dane wyjściowe 2 37 2 2" xfId="15908" xr:uid="{D9CF1545-922E-48AE-9922-292E37956902}"/>
    <cellStyle name="Dane wyjściowe 2 37 2 2 2" xfId="36564" xr:uid="{663F4C76-2DA6-4A19-88B3-77A48E345FD2}"/>
    <cellStyle name="Dane wyjściowe 2 37 2 3" xfId="21348" xr:uid="{3C923D4D-C24D-42E4-837E-BBA708B11047}"/>
    <cellStyle name="Dane wyjściowe 2 37 2 3 2" xfId="41943" xr:uid="{0FDABDEC-9C5A-4A7F-A75B-67D0EFFF856A}"/>
    <cellStyle name="Dane wyjściowe 2 37 2 4" xfId="26752" xr:uid="{42A3D559-54F4-4FD9-9C18-5712A28593A4}"/>
    <cellStyle name="Dane wyjściowe 2 37 3" xfId="13229" xr:uid="{1851D322-FD53-45CD-AFA4-6A929908328B}"/>
    <cellStyle name="Dane wyjściowe 2 37 3 2" xfId="33885" xr:uid="{6FAAE449-30CF-4A9F-ACEB-55B33FC1B7F7}"/>
    <cellStyle name="Dane wyjściowe 2 37 4" xfId="18653" xr:uid="{7F126C2F-14B5-483A-A8CD-B3E901FBAC7E}"/>
    <cellStyle name="Dane wyjściowe 2 37 4 2" xfId="39254" xr:uid="{F542FA3E-3F56-4B50-9BB3-BF50E2E4E17E}"/>
    <cellStyle name="Dane wyjściowe 2 37 5" xfId="24057" xr:uid="{A9E72586-E00B-46BA-B989-EE4182C3E250}"/>
    <cellStyle name="Dane wyjściowe 2 38" xfId="3017" xr:uid="{00000000-0005-0000-0000-00005A030000}"/>
    <cellStyle name="Dane wyjściowe 2 38 2" xfId="5964" xr:uid="{8F5973FA-B828-4270-B0E3-87A61BA597BA}"/>
    <cellStyle name="Dane wyjściowe 2 38 2 2" xfId="15893" xr:uid="{6151D7D2-6990-4D73-96A6-A66A65A2595C}"/>
    <cellStyle name="Dane wyjściowe 2 38 2 2 2" xfId="36549" xr:uid="{7C7EEF5A-E6FE-4013-B6E2-52F7A4EB9556}"/>
    <cellStyle name="Dane wyjściowe 2 38 2 3" xfId="21332" xr:uid="{2F151534-C5C7-49A3-AB6C-BACA7B9F43DA}"/>
    <cellStyle name="Dane wyjściowe 2 38 2 3 2" xfId="41927" xr:uid="{2A2571C2-6B08-45FB-9091-A1CA850A3E5D}"/>
    <cellStyle name="Dane wyjściowe 2 38 2 4" xfId="26736" xr:uid="{08BC9394-5CC5-4D6D-A3B6-227B0B53517A}"/>
    <cellStyle name="Dane wyjściowe 2 38 3" xfId="13213" xr:uid="{D7B55FF7-B347-4048-8DF8-7DDCCC188208}"/>
    <cellStyle name="Dane wyjściowe 2 38 3 2" xfId="33869" xr:uid="{106F93AF-83F3-48B5-B088-AA7C4A9B0A5F}"/>
    <cellStyle name="Dane wyjściowe 2 38 4" xfId="18636" xr:uid="{C10F1878-D734-4D76-93DE-4CC284B05E6C}"/>
    <cellStyle name="Dane wyjściowe 2 38 4 2" xfId="39237" xr:uid="{53275523-833A-408F-BAF1-A75901900FF2}"/>
    <cellStyle name="Dane wyjściowe 2 38 5" xfId="24040" xr:uid="{7FC2CFE1-1751-4C40-AB19-A0D58A1FAC7D}"/>
    <cellStyle name="Dane wyjściowe 2 39" xfId="2962" xr:uid="{00000000-0005-0000-0000-00005B030000}"/>
    <cellStyle name="Dane wyjściowe 2 39 2" xfId="5910" xr:uid="{26930759-8CA3-493A-9F24-1DAC28021CF7}"/>
    <cellStyle name="Dane wyjściowe 2 39 2 2" xfId="15839" xr:uid="{9CD4C089-C9AD-4355-BA7C-903557E8A231}"/>
    <cellStyle name="Dane wyjściowe 2 39 2 2 2" xfId="36495" xr:uid="{A580DD2B-820E-41C6-97BC-EFDFAF1883C7}"/>
    <cellStyle name="Dane wyjściowe 2 39 2 3" xfId="21278" xr:uid="{2D0F4F55-3246-415B-8164-3056EEFE4BB5}"/>
    <cellStyle name="Dane wyjściowe 2 39 2 3 2" xfId="41873" xr:uid="{6883307A-E1EC-4131-86F6-8B7894F8B57E}"/>
    <cellStyle name="Dane wyjściowe 2 39 2 4" xfId="26682" xr:uid="{96DE9E43-8FC7-4D13-AD45-8C7E5A58B844}"/>
    <cellStyle name="Dane wyjściowe 2 39 3" xfId="13159" xr:uid="{77114B89-4AC2-427D-8D4E-A52BDD5646A9}"/>
    <cellStyle name="Dane wyjściowe 2 39 3 2" xfId="33815" xr:uid="{ACD6A4BF-BD7C-49BF-9765-104A348055DE}"/>
    <cellStyle name="Dane wyjściowe 2 39 4" xfId="18582" xr:uid="{2AA4D059-1726-4384-8DB1-51527CACFA36}"/>
    <cellStyle name="Dane wyjściowe 2 39 4 2" xfId="39183" xr:uid="{182B4B78-7EE8-4C04-BB8D-8A1A4D354772}"/>
    <cellStyle name="Dane wyjściowe 2 39 5" xfId="23986" xr:uid="{B5B8E3D9-94F4-4508-B9A2-33142553243C}"/>
    <cellStyle name="Dane wyjściowe 2 4" xfId="878" xr:uid="{00000000-0005-0000-0000-00005C030000}"/>
    <cellStyle name="Dane wyjściowe 2 4 2" xfId="1967" xr:uid="{00000000-0005-0000-0000-00005D030000}"/>
    <cellStyle name="Dane wyjściowe 2 4 2 2" xfId="4928" xr:uid="{FB612317-870C-4A98-9154-05B4E43AA042}"/>
    <cellStyle name="Dane wyjściowe 2 4 2 2 2" xfId="14867" xr:uid="{064AC2E7-8567-4D0E-81A4-37C40276B3F8}"/>
    <cellStyle name="Dane wyjściowe 2 4 2 2 2 2" xfId="35523" xr:uid="{F1C24D93-8C32-4611-912D-16DB1B625F43}"/>
    <cellStyle name="Dane wyjściowe 2 4 2 2 3" xfId="20300" xr:uid="{823DFF7F-62EE-46CD-9815-02CE328BA2C5}"/>
    <cellStyle name="Dane wyjściowe 2 4 2 2 3 2" xfId="40897" xr:uid="{4E1B692E-2D33-4E36-9CC3-38693B30E40B}"/>
    <cellStyle name="Dane wyjściowe 2 4 2 2 4" xfId="25706" xr:uid="{19F45479-FD86-445A-84D3-5C81C32ECB69}"/>
    <cellStyle name="Dane wyjściowe 2 4 2 3" xfId="6832" xr:uid="{172720DB-3471-4A2A-A3D3-F909F84F8467}"/>
    <cellStyle name="Dane wyjściowe 2 4 2 3 2" xfId="27535" xr:uid="{7431D594-041E-4990-8843-A37D005418F2}"/>
    <cellStyle name="Dane wyjściowe 2 4 2 4" xfId="17599" xr:uid="{61C4B49E-E4AE-41AC-B4F1-EAAF240EFF55}"/>
    <cellStyle name="Dane wyjściowe 2 4 2 4 2" xfId="38207" xr:uid="{56FA76B1-A0F8-4E0D-A408-FF485EB9D849}"/>
    <cellStyle name="Dane wyjściowe 2 4 2 5" xfId="23010" xr:uid="{C9A7928D-AE4D-4ACE-BB00-BF396A2E8096}"/>
    <cellStyle name="Dane wyjściowe 2 4 3" xfId="3903" xr:uid="{AD9BA5F2-8B57-45C0-B816-4A11A6E994B8}"/>
    <cellStyle name="Dane wyjściowe 2 4 3 2" xfId="13849" xr:uid="{3D50D438-CA9C-47A3-A46C-E00E66ECF77E}"/>
    <cellStyle name="Dane wyjściowe 2 4 3 2 2" xfId="34505" xr:uid="{46863E15-42D2-44D6-B284-3FB63C181035}"/>
    <cellStyle name="Dane wyjściowe 2 4 3 3" xfId="19281" xr:uid="{E2C4D956-9B82-43EC-A6C2-40DE06BA0D93}"/>
    <cellStyle name="Dane wyjściowe 2 4 3 3 2" xfId="39878" xr:uid="{847B2A41-D510-4AC3-B645-F2D34D1F7A2E}"/>
    <cellStyle name="Dane wyjściowe 2 4 3 4" xfId="24681" xr:uid="{74BD6558-3286-4474-A077-ECD472CB2BB2}"/>
    <cellStyle name="Dane wyjściowe 2 4 4" xfId="6645" xr:uid="{85B3D3AA-B3B6-490B-AD08-3E3D0B8D5733}"/>
    <cellStyle name="Dane wyjściowe 2 4 4 2" xfId="27368" xr:uid="{64672465-FF57-49C7-9ED5-0E8E6F003D24}"/>
    <cellStyle name="Dane wyjściowe 2 4 5" xfId="16576" xr:uid="{43A24FFC-73B7-48AF-AF30-6E81DC45D7EA}"/>
    <cellStyle name="Dane wyjściowe 2 4 5 2" xfId="37188" xr:uid="{0A4FDF2B-7C64-4A37-B07F-5DDE9713E24C}"/>
    <cellStyle name="Dane wyjściowe 2 4 6" xfId="21985" xr:uid="{A6DAA3FA-FC31-4D81-9120-6474DE65EF8E}"/>
    <cellStyle name="Dane wyjściowe 2 40" xfId="3020" xr:uid="{00000000-0005-0000-0000-00005E030000}"/>
    <cellStyle name="Dane wyjściowe 2 40 2" xfId="5966" xr:uid="{1B0630F4-E16F-4EA0-8B11-910325A3C402}"/>
    <cellStyle name="Dane wyjściowe 2 40 2 2" xfId="15895" xr:uid="{877A8437-0B83-4F78-BDA0-530D317CBDBD}"/>
    <cellStyle name="Dane wyjściowe 2 40 2 2 2" xfId="36551" xr:uid="{3014EAFA-E84A-4BB5-A21D-F7F2FDBBBABD}"/>
    <cellStyle name="Dane wyjściowe 2 40 2 3" xfId="21334" xr:uid="{694F2E74-6D3E-4619-A416-F7A56C2C440B}"/>
    <cellStyle name="Dane wyjściowe 2 40 2 3 2" xfId="41929" xr:uid="{15C13699-1CBD-4117-A27E-B10ED4B89C92}"/>
    <cellStyle name="Dane wyjściowe 2 40 2 4" xfId="26738" xr:uid="{C7431449-51AB-4F25-A7F6-FCD5609F78F0}"/>
    <cellStyle name="Dane wyjściowe 2 40 3" xfId="13216" xr:uid="{A8153454-2C82-444A-8DE1-0F50AF5432CC}"/>
    <cellStyle name="Dane wyjściowe 2 40 3 2" xfId="33872" xr:uid="{A6C4FB5B-4969-4256-BC0A-EA2090EE9DE1}"/>
    <cellStyle name="Dane wyjściowe 2 40 4" xfId="18639" xr:uid="{E0C9FAB7-6C6D-433F-ADC9-240F0D42B0C6}"/>
    <cellStyle name="Dane wyjściowe 2 40 4 2" xfId="39240" xr:uid="{3EDC403A-CC92-43D7-A5B7-B2766090DEE1}"/>
    <cellStyle name="Dane wyjściowe 2 40 5" xfId="24043" xr:uid="{BAB60458-581E-4EFE-B49C-565D89223C47}"/>
    <cellStyle name="Dane wyjściowe 2 5" xfId="989" xr:uid="{00000000-0005-0000-0000-00005F030000}"/>
    <cellStyle name="Dane wyjściowe 2 5 2" xfId="2004" xr:uid="{00000000-0005-0000-0000-000060030000}"/>
    <cellStyle name="Dane wyjściowe 2 5 2 2" xfId="4964" xr:uid="{1232F576-176A-437D-BE9A-A6C7CA500DA9}"/>
    <cellStyle name="Dane wyjściowe 2 5 2 2 2" xfId="14902" xr:uid="{0BDF2035-90CB-44D8-BFFE-2AF3CE669553}"/>
    <cellStyle name="Dane wyjściowe 2 5 2 2 2 2" xfId="35558" xr:uid="{264ED82E-4714-4A03-BC32-6BF48E1CC977}"/>
    <cellStyle name="Dane wyjściowe 2 5 2 2 3" xfId="20336" xr:uid="{2ED80B95-27FF-4144-B2C3-13B061DED304}"/>
    <cellStyle name="Dane wyjściowe 2 5 2 2 3 2" xfId="40933" xr:uid="{E9934475-CFB4-4D2C-9DAA-6F20138E4E81}"/>
    <cellStyle name="Dane wyjściowe 2 5 2 2 4" xfId="25742" xr:uid="{19F9CD76-7E8D-460E-B0B1-90321D6369CB}"/>
    <cellStyle name="Dane wyjściowe 2 5 2 3" xfId="9724" xr:uid="{F786A46F-786E-4F0A-B07A-36804E93C610}"/>
    <cellStyle name="Dane wyjściowe 2 5 2 3 2" xfId="30412" xr:uid="{E83F9F02-79DE-4801-A4E9-8DE08BAEEA85}"/>
    <cellStyle name="Dane wyjściowe 2 5 2 4" xfId="17635" xr:uid="{97B740A5-BB28-411C-AE7E-A82959CB6181}"/>
    <cellStyle name="Dane wyjściowe 2 5 2 4 2" xfId="38243" xr:uid="{C4939A76-22F6-4FB2-893C-B4E6ED9E5D56}"/>
    <cellStyle name="Dane wyjściowe 2 5 2 5" xfId="23046" xr:uid="{637565D8-94B4-4B6F-B7DF-099FE9A04CE5}"/>
    <cellStyle name="Dane wyjściowe 2 5 3" xfId="3977" xr:uid="{0C575DCC-AC0D-40E5-8F85-17BDBCFC74FC}"/>
    <cellStyle name="Dane wyjściowe 2 5 3 2" xfId="13922" xr:uid="{988361E3-8599-4B16-B14E-A8A1E4253115}"/>
    <cellStyle name="Dane wyjściowe 2 5 3 2 2" xfId="34578" xr:uid="{BB9831D9-AD69-4EAD-9BC1-EECFA3EEFF1F}"/>
    <cellStyle name="Dane wyjściowe 2 5 3 3" xfId="19355" xr:uid="{3AC7BE26-6474-4228-A774-33DB7378A375}"/>
    <cellStyle name="Dane wyjściowe 2 5 3 3 2" xfId="39952" xr:uid="{DC087B8E-ABC8-4080-AFAC-77B993962E92}"/>
    <cellStyle name="Dane wyjściowe 2 5 3 4" xfId="24755" xr:uid="{63AFC7CE-36B5-43A9-BFA2-99365F035745}"/>
    <cellStyle name="Dane wyjściowe 2 5 4" xfId="8101" xr:uid="{D8E6352E-DEEE-4FEB-8316-E4CB2098F24A}"/>
    <cellStyle name="Dane wyjściowe 2 5 4 2" xfId="28789" xr:uid="{9DF6618E-8B75-4667-ACD8-6D2312711DD1}"/>
    <cellStyle name="Dane wyjściowe 2 5 5" xfId="16651" xr:uid="{70E08F68-FEE2-4044-A6AF-D18D558D62E3}"/>
    <cellStyle name="Dane wyjściowe 2 5 5 2" xfId="37262" xr:uid="{FD360160-82D4-4A40-A46C-52B9199AC7AF}"/>
    <cellStyle name="Dane wyjściowe 2 5 6" xfId="22059" xr:uid="{45EB5F8D-CBD4-4729-AAC5-35A48A30E6B2}"/>
    <cellStyle name="Dane wyjściowe 2 6" xfId="983" xr:uid="{00000000-0005-0000-0000-000061030000}"/>
    <cellStyle name="Dane wyjściowe 2 6 2" xfId="1998" xr:uid="{00000000-0005-0000-0000-000062030000}"/>
    <cellStyle name="Dane wyjściowe 2 6 2 2" xfId="4958" xr:uid="{FF762317-EB2C-4E3A-97B1-FA570A8E403E}"/>
    <cellStyle name="Dane wyjściowe 2 6 2 2 2" xfId="14896" xr:uid="{E784B088-344C-4072-BE34-0FF77E71965C}"/>
    <cellStyle name="Dane wyjściowe 2 6 2 2 2 2" xfId="35552" xr:uid="{DA44FC3D-FEC4-463B-8E57-2BF338E74723}"/>
    <cellStyle name="Dane wyjściowe 2 6 2 2 3" xfId="20330" xr:uid="{7CD2EDA5-A98E-4E9E-B2E9-3533B3D03561}"/>
    <cellStyle name="Dane wyjściowe 2 6 2 2 3 2" xfId="40927" xr:uid="{289DAABB-20FC-409B-8DAE-EEB4189422F1}"/>
    <cellStyle name="Dane wyjściowe 2 6 2 2 4" xfId="25736" xr:uid="{63C97785-D6AB-4653-B1A1-1DFBB59ACF27}"/>
    <cellStyle name="Dane wyjściowe 2 6 2 3" xfId="6867" xr:uid="{ADA26EE6-8050-40CF-80BD-12BB3D2E72BB}"/>
    <cellStyle name="Dane wyjściowe 2 6 2 3 2" xfId="27570" xr:uid="{8567DA4F-57BA-4324-AF77-698577E75797}"/>
    <cellStyle name="Dane wyjściowe 2 6 2 4" xfId="17629" xr:uid="{91CCE2AE-BAEB-473D-A2F3-539E90D4C029}"/>
    <cellStyle name="Dane wyjściowe 2 6 2 4 2" xfId="38237" xr:uid="{F2BD4CAA-FB86-4F88-8C01-E7B781BD362D}"/>
    <cellStyle name="Dane wyjściowe 2 6 2 5" xfId="23040" xr:uid="{16ABCC86-9882-482E-BFD2-C9E605BC0886}"/>
    <cellStyle name="Dane wyjściowe 2 6 3" xfId="3971" xr:uid="{945F9594-B3DC-4F75-B5C8-2D4F43F09F1E}"/>
    <cellStyle name="Dane wyjściowe 2 6 3 2" xfId="13916" xr:uid="{959DC21F-74F6-48EB-BC31-A2F19047FE78}"/>
    <cellStyle name="Dane wyjściowe 2 6 3 2 2" xfId="34572" xr:uid="{BFACA072-CE54-400E-BBFA-0B409408874B}"/>
    <cellStyle name="Dane wyjściowe 2 6 3 3" xfId="19349" xr:uid="{892D5B7F-0086-4DD5-9E0E-67A7E398F392}"/>
    <cellStyle name="Dane wyjściowe 2 6 3 3 2" xfId="39946" xr:uid="{850F5C9F-DDAB-47B5-A735-0A6A53CDB4E3}"/>
    <cellStyle name="Dane wyjściowe 2 6 3 4" xfId="24749" xr:uid="{514741DB-B1C8-4587-89E7-44B57E6602D2}"/>
    <cellStyle name="Dane wyjściowe 2 6 4" xfId="8111" xr:uid="{8218B8EB-2386-4372-9AE5-5AC5FF3B8019}"/>
    <cellStyle name="Dane wyjściowe 2 6 4 2" xfId="28799" xr:uid="{5F091CF1-4327-4954-A907-D44631A2886E}"/>
    <cellStyle name="Dane wyjściowe 2 6 5" xfId="16645" xr:uid="{CA9BCB21-2EDE-4D01-98B6-8939EFE0AFD5}"/>
    <cellStyle name="Dane wyjściowe 2 6 5 2" xfId="37256" xr:uid="{B927802D-AA36-4C6E-9B9A-83F7A44B1EE9}"/>
    <cellStyle name="Dane wyjściowe 2 6 6" xfId="22053" xr:uid="{5F072502-0941-41BC-B794-25FAED9923E6}"/>
    <cellStyle name="Dane wyjściowe 2 7" xfId="993" xr:uid="{00000000-0005-0000-0000-000063030000}"/>
    <cellStyle name="Dane wyjściowe 2 7 2" xfId="2008" xr:uid="{00000000-0005-0000-0000-000064030000}"/>
    <cellStyle name="Dane wyjściowe 2 7 2 2" xfId="4968" xr:uid="{6A099E25-380A-4E2B-9163-6F4C9A58538E}"/>
    <cellStyle name="Dane wyjściowe 2 7 2 2 2" xfId="14906" xr:uid="{764FAB07-9381-4FD5-9850-A78FD1692FBD}"/>
    <cellStyle name="Dane wyjściowe 2 7 2 2 2 2" xfId="35562" xr:uid="{3922FA73-D726-4838-A9DF-1768079E6A9B}"/>
    <cellStyle name="Dane wyjściowe 2 7 2 2 3" xfId="20340" xr:uid="{D0CAD83C-3BA5-4EAD-9A6C-C77299FF835D}"/>
    <cellStyle name="Dane wyjściowe 2 7 2 2 3 2" xfId="40937" xr:uid="{99CA13A8-C732-477D-AFA5-4EBF8E837B39}"/>
    <cellStyle name="Dane wyjściowe 2 7 2 2 4" xfId="25746" xr:uid="{562BFDBB-74C8-404E-8DA4-86E16F14B88E}"/>
    <cellStyle name="Dane wyjściowe 2 7 2 3" xfId="9671" xr:uid="{B28A6F8D-F0E9-4210-93ED-34C514C55736}"/>
    <cellStyle name="Dane wyjściowe 2 7 2 3 2" xfId="30359" xr:uid="{B137A842-9D02-4C71-AD79-54F677FCED2A}"/>
    <cellStyle name="Dane wyjściowe 2 7 2 4" xfId="17639" xr:uid="{7B68B7C4-5F2D-4D38-BAEF-DEC939F06A26}"/>
    <cellStyle name="Dane wyjściowe 2 7 2 4 2" xfId="38247" xr:uid="{DA86E4E6-14EF-4632-AFF9-FF52B4E398CC}"/>
    <cellStyle name="Dane wyjściowe 2 7 2 5" xfId="23050" xr:uid="{66DA301C-F74D-4DF9-8814-C306B13CE7F4}"/>
    <cellStyle name="Dane wyjściowe 2 7 3" xfId="3981" xr:uid="{38D9BEB8-8795-44C5-9DA4-837A353FDE40}"/>
    <cellStyle name="Dane wyjściowe 2 7 3 2" xfId="13926" xr:uid="{49C646B4-7774-49AB-A68A-09F2D7317C39}"/>
    <cellStyle name="Dane wyjściowe 2 7 3 2 2" xfId="34582" xr:uid="{CA3A36D0-9339-4748-B8CF-DF919C7AB83A}"/>
    <cellStyle name="Dane wyjściowe 2 7 3 3" xfId="19359" xr:uid="{D80D2DEA-3517-4FD6-B72D-2CBB40C7DB8F}"/>
    <cellStyle name="Dane wyjściowe 2 7 3 3 2" xfId="39956" xr:uid="{23812A36-11CF-4552-88C7-63449EDB262D}"/>
    <cellStyle name="Dane wyjściowe 2 7 3 4" xfId="24759" xr:uid="{37214A78-594F-4EAA-BD51-9AF96270977A}"/>
    <cellStyle name="Dane wyjściowe 2 7 4" xfId="7209" xr:uid="{10E2F4AE-5205-4CEE-82AA-58FF279D409E}"/>
    <cellStyle name="Dane wyjściowe 2 7 4 2" xfId="27897" xr:uid="{19E86205-2A2E-4BB0-97F6-6ACDC421EE1D}"/>
    <cellStyle name="Dane wyjściowe 2 7 5" xfId="16655" xr:uid="{45E76D85-98E0-4B90-8026-A4F53D5B9AF0}"/>
    <cellStyle name="Dane wyjściowe 2 7 5 2" xfId="37266" xr:uid="{EABC3F69-CDCB-4517-9EE9-F6A366707095}"/>
    <cellStyle name="Dane wyjściowe 2 7 6" xfId="22063" xr:uid="{98605997-CF0D-49DE-AA46-A7DC6384BDD1}"/>
    <cellStyle name="Dane wyjściowe 2 8" xfId="979" xr:uid="{00000000-0005-0000-0000-000065030000}"/>
    <cellStyle name="Dane wyjściowe 2 8 2" xfId="1994" xr:uid="{00000000-0005-0000-0000-000066030000}"/>
    <cellStyle name="Dane wyjściowe 2 8 2 2" xfId="4954" xr:uid="{BF95F26C-4590-4BB5-B35E-13DA25D7DC2C}"/>
    <cellStyle name="Dane wyjściowe 2 8 2 2 2" xfId="14892" xr:uid="{52CB2E7E-7FE0-4E19-8116-F7064C9076DC}"/>
    <cellStyle name="Dane wyjściowe 2 8 2 2 2 2" xfId="35548" xr:uid="{996E9DCE-4A4B-4C06-8762-884838B2D3EB}"/>
    <cellStyle name="Dane wyjściowe 2 8 2 2 3" xfId="20326" xr:uid="{B2A90F5B-0B07-4DA1-AB0F-05F49A74288C}"/>
    <cellStyle name="Dane wyjściowe 2 8 2 2 3 2" xfId="40923" xr:uid="{93614913-0355-43B6-A8CD-D9704C8C8C62}"/>
    <cellStyle name="Dane wyjściowe 2 8 2 2 4" xfId="25732" xr:uid="{75ED6737-46A4-4211-9C70-81EBBF4E291C}"/>
    <cellStyle name="Dane wyjściowe 2 8 2 3" xfId="6987" xr:uid="{3D457206-28D2-4416-A557-2D068A008979}"/>
    <cellStyle name="Dane wyjściowe 2 8 2 3 2" xfId="27688" xr:uid="{8AD8C23A-C027-44B8-9E3E-E7B9BA1F4479}"/>
    <cellStyle name="Dane wyjściowe 2 8 2 4" xfId="17625" xr:uid="{3E4EF403-AEDB-472F-973F-690492DB87AA}"/>
    <cellStyle name="Dane wyjściowe 2 8 2 4 2" xfId="38233" xr:uid="{0A67A638-2945-4109-9C20-12825876E025}"/>
    <cellStyle name="Dane wyjściowe 2 8 2 5" xfId="23036" xr:uid="{246628AA-FA59-4153-9B1E-920EFD61F571}"/>
    <cellStyle name="Dane wyjściowe 2 8 3" xfId="3967" xr:uid="{F4E64714-22F3-4424-AE20-F31C3A1F9D37}"/>
    <cellStyle name="Dane wyjściowe 2 8 3 2" xfId="13912" xr:uid="{6CA714BD-1729-48C7-A1A6-6ACC638C9ED2}"/>
    <cellStyle name="Dane wyjściowe 2 8 3 2 2" xfId="34568" xr:uid="{51B7B154-92D9-4DEF-A2DA-42C54AA37A81}"/>
    <cellStyle name="Dane wyjściowe 2 8 3 3" xfId="19345" xr:uid="{43C641A6-B137-411B-A2E6-CB8D14ECF97C}"/>
    <cellStyle name="Dane wyjściowe 2 8 3 3 2" xfId="39942" xr:uid="{4483E547-E4D7-405D-AAFC-A6B70A45DB20}"/>
    <cellStyle name="Dane wyjściowe 2 8 3 4" xfId="24745" xr:uid="{1760BB7A-288D-4298-86F4-326728EAF246}"/>
    <cellStyle name="Dane wyjściowe 2 8 4" xfId="7569" xr:uid="{DB67BBC2-A7F5-4A5C-8E33-54F469CC619B}"/>
    <cellStyle name="Dane wyjściowe 2 8 4 2" xfId="28257" xr:uid="{66B9E412-0B39-4FDA-B0D4-9193F524D9B7}"/>
    <cellStyle name="Dane wyjściowe 2 8 5" xfId="16641" xr:uid="{842E9B00-4E39-44A0-A64C-8854B1C8502C}"/>
    <cellStyle name="Dane wyjściowe 2 8 5 2" xfId="37252" xr:uid="{C6573CE8-8F78-4DA0-A00A-41621D8AFFEA}"/>
    <cellStyle name="Dane wyjściowe 2 8 6" xfId="22049" xr:uid="{94C39770-5B50-4279-BBBE-3E5134DC73AA}"/>
    <cellStyle name="Dane wyjściowe 2 9" xfId="997" xr:uid="{00000000-0005-0000-0000-000067030000}"/>
    <cellStyle name="Dane wyjściowe 2 9 2" xfId="2012" xr:uid="{00000000-0005-0000-0000-000068030000}"/>
    <cellStyle name="Dane wyjściowe 2 9 2 2" xfId="4972" xr:uid="{4156D950-5628-4FEF-9A0A-A741886D0E3D}"/>
    <cellStyle name="Dane wyjściowe 2 9 2 2 2" xfId="14910" xr:uid="{7417B5F6-40E3-416A-851A-F7FB9C975764}"/>
    <cellStyle name="Dane wyjściowe 2 9 2 2 2 2" xfId="35566" xr:uid="{85DA42E1-06AB-4105-B204-0FD55C465036}"/>
    <cellStyle name="Dane wyjściowe 2 9 2 2 3" xfId="20344" xr:uid="{F6BF1202-5882-46C7-8B37-94230DFE33E0}"/>
    <cellStyle name="Dane wyjściowe 2 9 2 2 3 2" xfId="40941" xr:uid="{DB9BE3DE-61B8-4183-8708-85E01FBB5399}"/>
    <cellStyle name="Dane wyjściowe 2 9 2 2 4" xfId="25750" xr:uid="{818DB5E9-44D8-4BA1-8703-CB245049EB42}"/>
    <cellStyle name="Dane wyjściowe 2 9 2 3" xfId="9709" xr:uid="{1841FC84-D562-42FC-9038-57528EBF0DC8}"/>
    <cellStyle name="Dane wyjściowe 2 9 2 3 2" xfId="30397" xr:uid="{8570DBF2-DCB3-42EC-A072-FA181206AC91}"/>
    <cellStyle name="Dane wyjściowe 2 9 2 4" xfId="17643" xr:uid="{7C4DE1DE-5441-4A61-9176-222427CC25BE}"/>
    <cellStyle name="Dane wyjściowe 2 9 2 4 2" xfId="38251" xr:uid="{EA3C5C23-82E3-4741-B29F-339086A0EE9D}"/>
    <cellStyle name="Dane wyjściowe 2 9 2 5" xfId="23054" xr:uid="{8EC345DF-73EF-46B1-9C57-111D81A34733}"/>
    <cellStyle name="Dane wyjściowe 2 9 3" xfId="3985" xr:uid="{FD75FD08-BA4C-4739-BD77-706E9DBED74D}"/>
    <cellStyle name="Dane wyjściowe 2 9 3 2" xfId="13930" xr:uid="{98549521-337B-4B9E-98E9-130600612584}"/>
    <cellStyle name="Dane wyjściowe 2 9 3 2 2" xfId="34586" xr:uid="{585647F0-1EA5-4A05-B037-0D39A7EF00DA}"/>
    <cellStyle name="Dane wyjściowe 2 9 3 3" xfId="19363" xr:uid="{A6D11653-B358-4FB9-94E4-7DCE48CFEF3C}"/>
    <cellStyle name="Dane wyjściowe 2 9 3 3 2" xfId="39960" xr:uid="{64FA4138-132E-41B4-9DF1-B6805B5665AF}"/>
    <cellStyle name="Dane wyjściowe 2 9 3 4" xfId="24763" xr:uid="{E57A9C3C-E945-47E1-8B18-B9F05523363A}"/>
    <cellStyle name="Dane wyjściowe 2 9 4" xfId="8118" xr:uid="{C4072C07-2C30-427E-9E31-FE3B63098C11}"/>
    <cellStyle name="Dane wyjściowe 2 9 4 2" xfId="28806" xr:uid="{19E3C557-D635-4399-B94E-1BA745AD3F66}"/>
    <cellStyle name="Dane wyjściowe 2 9 5" xfId="16659" xr:uid="{8AA55C73-D483-4640-A809-AFC0446E3673}"/>
    <cellStyle name="Dane wyjściowe 2 9 5 2" xfId="37270" xr:uid="{717575AE-2232-4D1E-885D-C0B4DE6B3EAA}"/>
    <cellStyle name="Dane wyjściowe 2 9 6" xfId="22067" xr:uid="{57623845-F28E-40A9-9928-4F26211D785B}"/>
    <cellStyle name="Dane wyjściowe 3" xfId="155" xr:uid="{00000000-0005-0000-0000-000069030000}"/>
    <cellStyle name="Dane wyjściowe 3 10" xfId="969" xr:uid="{00000000-0005-0000-0000-00006A030000}"/>
    <cellStyle name="Dane wyjściowe 3 10 2" xfId="1984" xr:uid="{00000000-0005-0000-0000-00006B030000}"/>
    <cellStyle name="Dane wyjściowe 3 10 2 2" xfId="4944" xr:uid="{F04D5C5F-E338-4403-B6AB-967174FD67E1}"/>
    <cellStyle name="Dane wyjściowe 3 10 2 2 2" xfId="14882" xr:uid="{852C7DB5-43ED-4D9A-B4F1-1B2961757BD2}"/>
    <cellStyle name="Dane wyjściowe 3 10 2 2 2 2" xfId="35538" xr:uid="{0562B596-E7F4-46A2-9166-9CA860D3B3D7}"/>
    <cellStyle name="Dane wyjściowe 3 10 2 2 3" xfId="20316" xr:uid="{9F6FF416-1C68-4567-B83E-F2E1B9A33758}"/>
    <cellStyle name="Dane wyjściowe 3 10 2 2 3 2" xfId="40913" xr:uid="{F4009F91-4538-4819-9A07-CEE0DBEAE362}"/>
    <cellStyle name="Dane wyjściowe 3 10 2 2 4" xfId="25722" xr:uid="{D020152A-8197-414E-8715-683D47EE8589}"/>
    <cellStyle name="Dane wyjściowe 3 10 2 3" xfId="7025" xr:uid="{F974B899-17D4-4D48-9272-CB6380825616}"/>
    <cellStyle name="Dane wyjściowe 3 10 2 3 2" xfId="27726" xr:uid="{CBD27BE5-F133-4BEC-A509-367218BBAF2D}"/>
    <cellStyle name="Dane wyjściowe 3 10 2 4" xfId="17615" xr:uid="{4EB1099D-6C08-49C5-B4DF-8F63969611F0}"/>
    <cellStyle name="Dane wyjściowe 3 10 2 4 2" xfId="38223" xr:uid="{19A4F618-1791-4CD1-A4E0-7EBDC81A0B20}"/>
    <cellStyle name="Dane wyjściowe 3 10 2 5" xfId="23026" xr:uid="{164EC710-5910-4DA9-A010-6815AB6BC6AA}"/>
    <cellStyle name="Dane wyjściowe 3 10 3" xfId="3957" xr:uid="{985F28AF-18AD-42DB-A266-92DE85CB0A5A}"/>
    <cellStyle name="Dane wyjściowe 3 10 3 2" xfId="13902" xr:uid="{3BA47C41-D163-4FD3-80D1-C2514A141E89}"/>
    <cellStyle name="Dane wyjściowe 3 10 3 2 2" xfId="34558" xr:uid="{C4262C4E-D5A6-4B8D-8DA9-420644C5213C}"/>
    <cellStyle name="Dane wyjściowe 3 10 3 3" xfId="19335" xr:uid="{2003F8E7-3855-4D30-A70F-0D0EB0FBBB40}"/>
    <cellStyle name="Dane wyjściowe 3 10 3 3 2" xfId="39932" xr:uid="{0D607BD5-7658-4D4C-9C63-98E518D40654}"/>
    <cellStyle name="Dane wyjściowe 3 10 3 4" xfId="24735" xr:uid="{8F279E1E-F6CB-4E0A-B641-CEF5FCF5C1B3}"/>
    <cellStyle name="Dane wyjściowe 3 10 4" xfId="7108" xr:uid="{2C1CEFB3-C522-4F29-A64F-3B8426D6FF7E}"/>
    <cellStyle name="Dane wyjściowe 3 10 4 2" xfId="27809" xr:uid="{C3ABA318-2E7F-4709-AA0C-9C1028130E13}"/>
    <cellStyle name="Dane wyjściowe 3 10 5" xfId="16631" xr:uid="{EA7985C2-33D0-494A-80E7-FEEF32A81BC1}"/>
    <cellStyle name="Dane wyjściowe 3 10 5 2" xfId="37242" xr:uid="{09DD6F7F-3BFF-43AB-B52A-B648435575E3}"/>
    <cellStyle name="Dane wyjściowe 3 10 6" xfId="22039" xr:uid="{582603EA-114C-40D9-830A-DFE8A5D2C8B2}"/>
    <cellStyle name="Dane wyjściowe 3 11" xfId="1421" xr:uid="{00000000-0005-0000-0000-00006C030000}"/>
    <cellStyle name="Dane wyjściowe 3 11 2" xfId="2430" xr:uid="{00000000-0005-0000-0000-00006D030000}"/>
    <cellStyle name="Dane wyjściowe 3 11 2 2" xfId="5385" xr:uid="{5253C4F4-637C-4458-B1FE-626CB4551B46}"/>
    <cellStyle name="Dane wyjściowe 3 11 2 2 2" xfId="15322" xr:uid="{407D4F9D-CC48-49A6-90D8-D07001BCF107}"/>
    <cellStyle name="Dane wyjściowe 3 11 2 2 2 2" xfId="35978" xr:uid="{C16C23AC-BA43-4683-B6BB-0350DBE97A68}"/>
    <cellStyle name="Dane wyjściowe 3 11 2 2 3" xfId="20757" xr:uid="{54564B80-5632-4BFF-9882-10F4C0A8F92B}"/>
    <cellStyle name="Dane wyjściowe 3 11 2 2 3 2" xfId="41354" xr:uid="{E62C5B3E-0804-4619-8429-D6527D009CD2}"/>
    <cellStyle name="Dane wyjściowe 3 11 2 2 4" xfId="26163" xr:uid="{178B9BDE-2811-43EC-AAFE-A78DD9B70832}"/>
    <cellStyle name="Dane wyjściowe 3 11 2 3" xfId="12642" xr:uid="{1216FF0D-F118-454F-998D-F46F1A7C0C82}"/>
    <cellStyle name="Dane wyjściowe 3 11 2 3 2" xfId="33298" xr:uid="{2E78A403-80FB-4A08-8285-7AF1186CE226}"/>
    <cellStyle name="Dane wyjściowe 3 11 2 4" xfId="18057" xr:uid="{76095B61-D4A2-4C6B-A71A-B0CD33FFC71A}"/>
    <cellStyle name="Dane wyjściowe 3 11 2 4 2" xfId="38664" xr:uid="{D80C9236-8564-480C-8BD5-A1A2760D4DE4}"/>
    <cellStyle name="Dane wyjściowe 3 11 2 5" xfId="23467" xr:uid="{1C97F6E3-D7AF-434C-9481-C85AD6D0E70F}"/>
    <cellStyle name="Dane wyjściowe 3 11 3" xfId="4401" xr:uid="{792BF80E-E7A2-4C86-8550-ACF5FEEDAD38}"/>
    <cellStyle name="Dane wyjściowe 3 11 3 2" xfId="14345" xr:uid="{1190C73E-86F7-4E1C-A6D2-A1FD48F26890}"/>
    <cellStyle name="Dane wyjściowe 3 11 3 2 2" xfId="35001" xr:uid="{53312715-0418-4E54-9964-E0B84F463FEA}"/>
    <cellStyle name="Dane wyjściowe 3 11 3 3" xfId="19778" xr:uid="{6A499C4C-DF7C-4529-811C-E4D19999D4B7}"/>
    <cellStyle name="Dane wyjściowe 3 11 3 3 2" xfId="40375" xr:uid="{7B6160F2-0AC5-417D-98DB-B99C01B15DB1}"/>
    <cellStyle name="Dane wyjściowe 3 11 3 4" xfId="25179" xr:uid="{96128F87-448D-4116-A648-8B4A4412165E}"/>
    <cellStyle name="Dane wyjściowe 3 11 4" xfId="7202" xr:uid="{B393A92E-4EBB-4B94-B916-B80AC5E55E1C}"/>
    <cellStyle name="Dane wyjściowe 3 11 4 2" xfId="27890" xr:uid="{D8705BDC-7E76-4CA1-918A-30C2B32698B2}"/>
    <cellStyle name="Dane wyjściowe 3 11 5" xfId="17076" xr:uid="{3767BD56-AD3E-4882-B72E-AEFF084706A0}"/>
    <cellStyle name="Dane wyjściowe 3 11 5 2" xfId="37685" xr:uid="{69B3752E-32B8-46D2-B6AE-49754E2224FE}"/>
    <cellStyle name="Dane wyjściowe 3 11 6" xfId="22483" xr:uid="{357FFD01-1C88-468A-8D5F-980E70591392}"/>
    <cellStyle name="Dane wyjściowe 3 12" xfId="1431" xr:uid="{00000000-0005-0000-0000-00006E030000}"/>
    <cellStyle name="Dane wyjściowe 3 12 2" xfId="2440" xr:uid="{00000000-0005-0000-0000-00006F030000}"/>
    <cellStyle name="Dane wyjściowe 3 12 2 2" xfId="5395" xr:uid="{47229B91-19AB-40AB-9E8C-3AEFF196A990}"/>
    <cellStyle name="Dane wyjściowe 3 12 2 2 2" xfId="15332" xr:uid="{BA5C08BF-8571-48C8-B922-73E3861A5793}"/>
    <cellStyle name="Dane wyjściowe 3 12 2 2 2 2" xfId="35988" xr:uid="{B4D2ECF8-999A-4185-AB3E-DB53379D0B57}"/>
    <cellStyle name="Dane wyjściowe 3 12 2 2 3" xfId="20767" xr:uid="{8F87F699-9046-4E65-8327-B8695DA97CA4}"/>
    <cellStyle name="Dane wyjściowe 3 12 2 2 3 2" xfId="41364" xr:uid="{E166C3AF-A260-4889-BBB8-57CD7EC423A1}"/>
    <cellStyle name="Dane wyjściowe 3 12 2 2 4" xfId="26173" xr:uid="{B4D8CA81-A37E-407C-973F-4C4328C4D0FD}"/>
    <cellStyle name="Dane wyjściowe 3 12 2 3" xfId="12652" xr:uid="{BA245E4A-57A1-4F41-874B-1FF379356159}"/>
    <cellStyle name="Dane wyjściowe 3 12 2 3 2" xfId="33308" xr:uid="{A836BB4A-23AB-4CFA-87C4-D9A8DF764772}"/>
    <cellStyle name="Dane wyjściowe 3 12 2 4" xfId="18067" xr:uid="{A050025F-FE91-4055-A6DE-7E1554B384A1}"/>
    <cellStyle name="Dane wyjściowe 3 12 2 4 2" xfId="38674" xr:uid="{CAACF7D5-2DD4-400D-B29E-086B5566FB83}"/>
    <cellStyle name="Dane wyjściowe 3 12 2 5" xfId="23477" xr:uid="{B59BC2F6-700A-4DB8-B297-7F28275419B9}"/>
    <cellStyle name="Dane wyjściowe 3 12 3" xfId="4411" xr:uid="{B0E5B37C-5409-499E-AA63-42BA635B5336}"/>
    <cellStyle name="Dane wyjściowe 3 12 3 2" xfId="14355" xr:uid="{94CFC7F1-14BC-45BB-A5AF-D137D075BDB7}"/>
    <cellStyle name="Dane wyjściowe 3 12 3 2 2" xfId="35011" xr:uid="{2392FD37-617E-4C9A-8ADC-F8201E26F85E}"/>
    <cellStyle name="Dane wyjściowe 3 12 3 3" xfId="19788" xr:uid="{6B0336C1-FDAB-4442-9F38-BBF6D873DBB9}"/>
    <cellStyle name="Dane wyjściowe 3 12 3 3 2" xfId="40385" xr:uid="{31C39FBD-A15B-405B-B1DA-371F9D37587A}"/>
    <cellStyle name="Dane wyjściowe 3 12 3 4" xfId="25189" xr:uid="{1871CA0B-3B3C-4164-AAD9-377B6E3979E6}"/>
    <cellStyle name="Dane wyjściowe 3 12 4" xfId="7615" xr:uid="{82B616C9-7143-4C4B-AF52-07C3B741FAA9}"/>
    <cellStyle name="Dane wyjściowe 3 12 4 2" xfId="28303" xr:uid="{5F7A1398-E8A5-42FA-B3BB-50F5ED13008A}"/>
    <cellStyle name="Dane wyjściowe 3 12 5" xfId="17086" xr:uid="{C86B6D04-7021-47E4-9185-9CF016E0F30C}"/>
    <cellStyle name="Dane wyjściowe 3 12 5 2" xfId="37695" xr:uid="{F897E6D4-7567-4561-AFB8-292BD7ABD542}"/>
    <cellStyle name="Dane wyjściowe 3 12 6" xfId="22493" xr:uid="{B6A2FDC8-14D1-4EA9-917C-273361241DFF}"/>
    <cellStyle name="Dane wyjściowe 3 13" xfId="1416" xr:uid="{00000000-0005-0000-0000-000070030000}"/>
    <cellStyle name="Dane wyjściowe 3 13 2" xfId="2425" xr:uid="{00000000-0005-0000-0000-000071030000}"/>
    <cellStyle name="Dane wyjściowe 3 13 2 2" xfId="5380" xr:uid="{9A3513EB-9940-4F40-B8E5-5796DB44DA51}"/>
    <cellStyle name="Dane wyjściowe 3 13 2 2 2" xfId="15317" xr:uid="{D281CB10-834A-4B0E-8304-49DAC4D97E5D}"/>
    <cellStyle name="Dane wyjściowe 3 13 2 2 2 2" xfId="35973" xr:uid="{CAB28048-1846-425D-B794-082E15BA23E4}"/>
    <cellStyle name="Dane wyjściowe 3 13 2 2 3" xfId="20752" xr:uid="{5BD7878C-44F8-4330-8794-6180F35EE4F1}"/>
    <cellStyle name="Dane wyjściowe 3 13 2 2 3 2" xfId="41349" xr:uid="{2AED9B20-1543-4A6A-AB4B-4DF5134F5B9D}"/>
    <cellStyle name="Dane wyjściowe 3 13 2 2 4" xfId="26158" xr:uid="{BEC9D933-FA0F-4856-B0EE-C41D548D4864}"/>
    <cellStyle name="Dane wyjściowe 3 13 2 3" xfId="12637" xr:uid="{F310DAA2-942F-44B5-BED1-52394D585E60}"/>
    <cellStyle name="Dane wyjściowe 3 13 2 3 2" xfId="33293" xr:uid="{0CAE82A1-B114-4810-A81F-00DF2AA992C5}"/>
    <cellStyle name="Dane wyjściowe 3 13 2 4" xfId="18052" xr:uid="{ABEDC8C0-4416-40E4-8984-E002575E4529}"/>
    <cellStyle name="Dane wyjściowe 3 13 2 4 2" xfId="38659" xr:uid="{586C47C9-DF59-48FF-883E-C492376E889A}"/>
    <cellStyle name="Dane wyjściowe 3 13 2 5" xfId="23462" xr:uid="{B1CBAD00-61DF-4B45-B819-147767D9A018}"/>
    <cellStyle name="Dane wyjściowe 3 13 3" xfId="4396" xr:uid="{CDAA9D60-472D-4EF8-873D-B5068B88F524}"/>
    <cellStyle name="Dane wyjściowe 3 13 3 2" xfId="14340" xr:uid="{D31FA9DF-1234-4020-A061-9B73B56C4EE3}"/>
    <cellStyle name="Dane wyjściowe 3 13 3 2 2" xfId="34996" xr:uid="{90DEC882-508B-434C-ACFE-0ABFB9A86FEF}"/>
    <cellStyle name="Dane wyjściowe 3 13 3 3" xfId="19773" xr:uid="{8245D991-6D9D-4C1C-9AD6-AE2CBCF3BCE6}"/>
    <cellStyle name="Dane wyjściowe 3 13 3 3 2" xfId="40370" xr:uid="{087D4992-9C74-4FDE-829F-B022974C72EA}"/>
    <cellStyle name="Dane wyjściowe 3 13 3 4" xfId="25174" xr:uid="{89796605-DB85-4F1F-8F03-3AF2DD6FC53B}"/>
    <cellStyle name="Dane wyjściowe 3 13 4" xfId="9057" xr:uid="{6B08EA75-199E-4813-8D94-A482C8EF4281}"/>
    <cellStyle name="Dane wyjściowe 3 13 4 2" xfId="29745" xr:uid="{F4A01BAC-1670-43A9-876C-34E30EF89D81}"/>
    <cellStyle name="Dane wyjściowe 3 13 5" xfId="17071" xr:uid="{258C7254-8F4D-46A4-A9A9-446D97690DF1}"/>
    <cellStyle name="Dane wyjściowe 3 13 5 2" xfId="37680" xr:uid="{55ED7611-D160-499F-A6A6-1B36F11ACE00}"/>
    <cellStyle name="Dane wyjściowe 3 13 6" xfId="22478" xr:uid="{A090A1B2-5689-4A45-9A34-F1BD66E36403}"/>
    <cellStyle name="Dane wyjściowe 3 14" xfId="1435" xr:uid="{00000000-0005-0000-0000-000072030000}"/>
    <cellStyle name="Dane wyjściowe 3 14 2" xfId="2444" xr:uid="{00000000-0005-0000-0000-000073030000}"/>
    <cellStyle name="Dane wyjściowe 3 14 2 2" xfId="5399" xr:uid="{574E8C05-0BAA-4DC1-BB20-10BF4671D151}"/>
    <cellStyle name="Dane wyjściowe 3 14 2 2 2" xfId="15336" xr:uid="{DB76C9CC-0C5E-41DA-8E44-5630D502F2BC}"/>
    <cellStyle name="Dane wyjściowe 3 14 2 2 2 2" xfId="35992" xr:uid="{A70E9C03-55C7-4E7F-8704-F3C6CA8C7393}"/>
    <cellStyle name="Dane wyjściowe 3 14 2 2 3" xfId="20771" xr:uid="{CC657033-189E-4CD2-9149-4C4BA40FBB8E}"/>
    <cellStyle name="Dane wyjściowe 3 14 2 2 3 2" xfId="41368" xr:uid="{A425FDB3-FCEB-4940-8AB3-93F805343E04}"/>
    <cellStyle name="Dane wyjściowe 3 14 2 2 4" xfId="26177" xr:uid="{C94A42BB-88E8-4DF5-A485-EDBD11381B52}"/>
    <cellStyle name="Dane wyjściowe 3 14 2 3" xfId="12656" xr:uid="{69CB4325-7C0F-4CDB-AF57-1E8B9374D646}"/>
    <cellStyle name="Dane wyjściowe 3 14 2 3 2" xfId="33312" xr:uid="{9F21E3D2-1324-43B7-ACB3-A83BB429450B}"/>
    <cellStyle name="Dane wyjściowe 3 14 2 4" xfId="18071" xr:uid="{E31A9929-67C0-4EF6-8484-44F79FA78FFB}"/>
    <cellStyle name="Dane wyjściowe 3 14 2 4 2" xfId="38678" xr:uid="{EEA23BF8-83D3-4A7F-933C-B846E2F065F4}"/>
    <cellStyle name="Dane wyjściowe 3 14 2 5" xfId="23481" xr:uid="{B3FB4A32-8711-499C-9D9F-259E39638C5C}"/>
    <cellStyle name="Dane wyjściowe 3 14 3" xfId="4415" xr:uid="{C593D61B-C4AC-4E89-B78C-C434421CA32A}"/>
    <cellStyle name="Dane wyjściowe 3 14 3 2" xfId="14359" xr:uid="{53BECACC-2A27-4830-A886-880EAE3A6B39}"/>
    <cellStyle name="Dane wyjściowe 3 14 3 2 2" xfId="35015" xr:uid="{D951DB6B-7427-4D07-8456-01006EE18D0D}"/>
    <cellStyle name="Dane wyjściowe 3 14 3 3" xfId="19792" xr:uid="{302AEE78-7DC1-4203-90BD-9D827C97D689}"/>
    <cellStyle name="Dane wyjściowe 3 14 3 3 2" xfId="40389" xr:uid="{D9068BE0-4183-4B9E-A508-0EFDBF750C21}"/>
    <cellStyle name="Dane wyjściowe 3 14 3 4" xfId="25193" xr:uid="{27F3016E-7D30-479D-A59E-BF65D1649A24}"/>
    <cellStyle name="Dane wyjściowe 3 14 4" xfId="7638" xr:uid="{F47BD6EB-BF86-4677-B724-8667C961341A}"/>
    <cellStyle name="Dane wyjściowe 3 14 4 2" xfId="28326" xr:uid="{1766BA0C-EA44-4CF5-9374-27BF38A7CE54}"/>
    <cellStyle name="Dane wyjściowe 3 14 5" xfId="17090" xr:uid="{126F2B69-A6E5-4660-ADC6-976C9121B04E}"/>
    <cellStyle name="Dane wyjściowe 3 14 5 2" xfId="37699" xr:uid="{F8AC0FB6-0B6B-456F-8E8E-43171E948763}"/>
    <cellStyle name="Dane wyjściowe 3 14 6" xfId="22497" xr:uid="{92A5D341-07CF-4CF5-8DDA-5FD66F4C890E}"/>
    <cellStyle name="Dane wyjściowe 3 15" xfId="1411" xr:uid="{00000000-0005-0000-0000-000074030000}"/>
    <cellStyle name="Dane wyjściowe 3 15 2" xfId="2420" xr:uid="{00000000-0005-0000-0000-000075030000}"/>
    <cellStyle name="Dane wyjściowe 3 15 2 2" xfId="5375" xr:uid="{7240C4AB-3FAA-4921-9DA5-D4A16CEEB550}"/>
    <cellStyle name="Dane wyjściowe 3 15 2 2 2" xfId="15312" xr:uid="{306751AD-C668-45AF-AA5E-28A769C6AE22}"/>
    <cellStyle name="Dane wyjściowe 3 15 2 2 2 2" xfId="35968" xr:uid="{64B5C4FE-75CA-4001-B3E4-3991AF510027}"/>
    <cellStyle name="Dane wyjściowe 3 15 2 2 3" xfId="20747" xr:uid="{D034477D-2444-4846-AF51-5F8FB6630E6F}"/>
    <cellStyle name="Dane wyjściowe 3 15 2 2 3 2" xfId="41344" xr:uid="{143B36C5-9A38-4333-B16A-822CCD4C01A6}"/>
    <cellStyle name="Dane wyjściowe 3 15 2 2 4" xfId="26153" xr:uid="{48526DC0-56C3-402C-85D7-9FB84D4A0479}"/>
    <cellStyle name="Dane wyjściowe 3 15 2 3" xfId="12632" xr:uid="{D4EA7288-EC13-4F3C-8545-25BA583AD5B3}"/>
    <cellStyle name="Dane wyjściowe 3 15 2 3 2" xfId="33288" xr:uid="{812811DB-294A-4C2F-A36B-35A9D5EEB133}"/>
    <cellStyle name="Dane wyjściowe 3 15 2 4" xfId="18047" xr:uid="{02A4307C-2C55-4DD7-9F9B-10F97E384A2A}"/>
    <cellStyle name="Dane wyjściowe 3 15 2 4 2" xfId="38654" xr:uid="{AACD80DD-5AB1-46D1-8240-8CEA78FE03C1}"/>
    <cellStyle name="Dane wyjściowe 3 15 2 5" xfId="23457" xr:uid="{BA433E2E-9D2E-4835-A009-F4B24A05F269}"/>
    <cellStyle name="Dane wyjściowe 3 15 3" xfId="4391" xr:uid="{0164B5D7-4E3C-4868-9327-5A162A543F4E}"/>
    <cellStyle name="Dane wyjściowe 3 15 3 2" xfId="14335" xr:uid="{5C2C6B59-BB01-411F-A8AF-14D0E338C104}"/>
    <cellStyle name="Dane wyjściowe 3 15 3 2 2" xfId="34991" xr:uid="{8F0CDC4A-E7A5-4302-837D-377625A222B2}"/>
    <cellStyle name="Dane wyjściowe 3 15 3 3" xfId="19768" xr:uid="{D98882ED-1878-49D1-AB21-B484989D3F29}"/>
    <cellStyle name="Dane wyjściowe 3 15 3 3 2" xfId="40365" xr:uid="{6F084C1B-240E-45EC-A4E1-5DF6051F9F3C}"/>
    <cellStyle name="Dane wyjściowe 3 15 3 4" xfId="25169" xr:uid="{D0621983-6697-4475-A85F-EB9961D2D76D}"/>
    <cellStyle name="Dane wyjściowe 3 15 4" xfId="7246" xr:uid="{1456FD7C-8505-478F-98C0-FF30055D5EF6}"/>
    <cellStyle name="Dane wyjściowe 3 15 4 2" xfId="27934" xr:uid="{56C20616-3A95-4F11-ACC6-320F4536839F}"/>
    <cellStyle name="Dane wyjściowe 3 15 5" xfId="17066" xr:uid="{E0290BE7-110D-4390-9929-7807285871D7}"/>
    <cellStyle name="Dane wyjściowe 3 15 5 2" xfId="37675" xr:uid="{41A5F708-38F9-47CE-A198-AFAAF5D644EC}"/>
    <cellStyle name="Dane wyjściowe 3 15 6" xfId="22473" xr:uid="{AD70F7BB-9962-421C-B7AE-451EA37B5A55}"/>
    <cellStyle name="Dane wyjściowe 3 16" xfId="1440" xr:uid="{00000000-0005-0000-0000-000076030000}"/>
    <cellStyle name="Dane wyjściowe 3 16 2" xfId="2449" xr:uid="{00000000-0005-0000-0000-000077030000}"/>
    <cellStyle name="Dane wyjściowe 3 16 2 2" xfId="5404" xr:uid="{6AB7C52D-A6E9-4F89-B821-9A086DB7E567}"/>
    <cellStyle name="Dane wyjściowe 3 16 2 2 2" xfId="15341" xr:uid="{0E80FC89-5908-4BB5-A598-697D1E829096}"/>
    <cellStyle name="Dane wyjściowe 3 16 2 2 2 2" xfId="35997" xr:uid="{7BA2BA05-237C-4191-BE06-F5A346597928}"/>
    <cellStyle name="Dane wyjściowe 3 16 2 2 3" xfId="20776" xr:uid="{6329AB7C-9A75-4798-B4DA-C2371F29073B}"/>
    <cellStyle name="Dane wyjściowe 3 16 2 2 3 2" xfId="41373" xr:uid="{8E418B61-6D87-4D71-A25E-1A7731718155}"/>
    <cellStyle name="Dane wyjściowe 3 16 2 2 4" xfId="26182" xr:uid="{32873489-E8F3-4970-8DF5-86D424E90BFE}"/>
    <cellStyle name="Dane wyjściowe 3 16 2 3" xfId="12661" xr:uid="{C5F373E0-2DC9-4483-975E-7304D952411F}"/>
    <cellStyle name="Dane wyjściowe 3 16 2 3 2" xfId="33317" xr:uid="{DEC2C2C9-97D3-4CE0-96B0-BF057A76058E}"/>
    <cellStyle name="Dane wyjściowe 3 16 2 4" xfId="18076" xr:uid="{E109630E-DA3D-4DF1-995F-C9D00DA09539}"/>
    <cellStyle name="Dane wyjściowe 3 16 2 4 2" xfId="38683" xr:uid="{A56F8096-7472-4EE0-9F55-B1B4E976889E}"/>
    <cellStyle name="Dane wyjściowe 3 16 2 5" xfId="23486" xr:uid="{4A0D2760-1A96-4548-B310-6F7EA339C8D2}"/>
    <cellStyle name="Dane wyjściowe 3 16 3" xfId="4420" xr:uid="{DA83DBC6-A085-4384-B0BD-122D33EF1404}"/>
    <cellStyle name="Dane wyjściowe 3 16 3 2" xfId="14364" xr:uid="{247A6A0C-85FA-4B77-9E11-562D18945F08}"/>
    <cellStyle name="Dane wyjściowe 3 16 3 2 2" xfId="35020" xr:uid="{4946D62D-6343-4A91-B35B-8EA5CAC193D3}"/>
    <cellStyle name="Dane wyjściowe 3 16 3 3" xfId="19797" xr:uid="{B10786EE-8138-40BD-8954-3E3CD9333ADA}"/>
    <cellStyle name="Dane wyjściowe 3 16 3 3 2" xfId="40394" xr:uid="{04F9FA6C-8566-4A73-A619-FF00C63D6F87}"/>
    <cellStyle name="Dane wyjściowe 3 16 3 4" xfId="25198" xr:uid="{8015BC64-60FF-497B-9073-7C41852A883C}"/>
    <cellStyle name="Dane wyjściowe 3 16 4" xfId="10312" xr:uid="{EBBBA675-A9EB-485A-9430-E0CD19B37112}"/>
    <cellStyle name="Dane wyjściowe 3 16 4 2" xfId="30981" xr:uid="{9CCE46ED-0BE4-4975-811E-146200D7F185}"/>
    <cellStyle name="Dane wyjściowe 3 16 5" xfId="17095" xr:uid="{A0C7462D-D469-4F0E-AF37-6A0C14356E50}"/>
    <cellStyle name="Dane wyjściowe 3 16 5 2" xfId="37704" xr:uid="{CC1856AE-EAFE-4B59-BDF1-50A94DD663E5}"/>
    <cellStyle name="Dane wyjściowe 3 16 6" xfId="22502" xr:uid="{4BB47F38-55A6-41D4-B5CF-8F65BC7205D9}"/>
    <cellStyle name="Dane wyjściowe 3 17" xfId="1405" xr:uid="{00000000-0005-0000-0000-000078030000}"/>
    <cellStyle name="Dane wyjściowe 3 17 2" xfId="2414" xr:uid="{00000000-0005-0000-0000-000079030000}"/>
    <cellStyle name="Dane wyjściowe 3 17 2 2" xfId="5370" xr:uid="{2B5B6C85-0DEB-47EB-9C28-06CFEA96AF4F}"/>
    <cellStyle name="Dane wyjściowe 3 17 2 2 2" xfId="15307" xr:uid="{9FF395CC-9AA8-44ED-978E-B51C3387AA34}"/>
    <cellStyle name="Dane wyjściowe 3 17 2 2 2 2" xfId="35963" xr:uid="{4DD1F838-5A0E-4DFF-9B20-1CDB090F7763}"/>
    <cellStyle name="Dane wyjściowe 3 17 2 2 3" xfId="20742" xr:uid="{40EFA9FA-99D1-481F-A4E6-A48CE7E9887A}"/>
    <cellStyle name="Dane wyjściowe 3 17 2 2 3 2" xfId="41339" xr:uid="{667189E5-D4EF-4038-9E6C-2A53F37B0F31}"/>
    <cellStyle name="Dane wyjściowe 3 17 2 2 4" xfId="26148" xr:uid="{F4615ACC-6217-4392-90F6-53BC14B2E0DA}"/>
    <cellStyle name="Dane wyjściowe 3 17 2 3" xfId="12627" xr:uid="{99281435-683B-4C38-965C-B8286B736491}"/>
    <cellStyle name="Dane wyjściowe 3 17 2 3 2" xfId="33283" xr:uid="{080F7729-DDE6-42AB-9113-F2C7F261F4A8}"/>
    <cellStyle name="Dane wyjściowe 3 17 2 4" xfId="18042" xr:uid="{71EBB47D-76F1-49CC-9DD4-404397E0E465}"/>
    <cellStyle name="Dane wyjściowe 3 17 2 4 2" xfId="38649" xr:uid="{DD490FB2-4E8E-456C-80F2-628A296D26C9}"/>
    <cellStyle name="Dane wyjściowe 3 17 2 5" xfId="23452" xr:uid="{FDF16355-CCD4-4052-875B-FFA3B3DC3E82}"/>
    <cellStyle name="Dane wyjściowe 3 17 3" xfId="4386" xr:uid="{F177ECFC-33FA-4C1F-8DA6-3202B8936AF5}"/>
    <cellStyle name="Dane wyjściowe 3 17 3 2" xfId="14330" xr:uid="{E56074BF-BB80-45C7-9F06-419127B48B87}"/>
    <cellStyle name="Dane wyjściowe 3 17 3 2 2" xfId="34986" xr:uid="{805D48E9-5B3C-4564-8F87-05A48AA16FF1}"/>
    <cellStyle name="Dane wyjściowe 3 17 3 3" xfId="19763" xr:uid="{43D91843-6DA7-43E3-9242-840D0825CC96}"/>
    <cellStyle name="Dane wyjściowe 3 17 3 3 2" xfId="40360" xr:uid="{84A598C5-8ED6-4059-A99B-B8862F9066DC}"/>
    <cellStyle name="Dane wyjściowe 3 17 3 4" xfId="25164" xr:uid="{9CC85617-A1D4-404C-ABE0-AC1323478519}"/>
    <cellStyle name="Dane wyjściowe 3 17 4" xfId="10787" xr:uid="{0064A6A0-6DD5-48E3-8AE8-5676FE013690}"/>
    <cellStyle name="Dane wyjściowe 3 17 4 2" xfId="31453" xr:uid="{2D7F5F02-3285-4CEA-8553-23F2985F49D5}"/>
    <cellStyle name="Dane wyjściowe 3 17 5" xfId="17061" xr:uid="{2DCFE8B7-2E49-4C13-8142-096EB708F4BB}"/>
    <cellStyle name="Dane wyjściowe 3 17 5 2" xfId="37670" xr:uid="{8DC6A3EC-36B7-42BD-9858-8C4099A5FB41}"/>
    <cellStyle name="Dane wyjściowe 3 17 6" xfId="22468" xr:uid="{6E65128D-D139-4885-86A7-9218B056F457}"/>
    <cellStyle name="Dane wyjściowe 3 18" xfId="1445" xr:uid="{00000000-0005-0000-0000-00007A030000}"/>
    <cellStyle name="Dane wyjściowe 3 18 2" xfId="2454" xr:uid="{00000000-0005-0000-0000-00007B030000}"/>
    <cellStyle name="Dane wyjściowe 3 18 2 2" xfId="5409" xr:uid="{4CF48826-218F-404E-9AD4-D30D0C73C903}"/>
    <cellStyle name="Dane wyjściowe 3 18 2 2 2" xfId="15346" xr:uid="{A297E533-CBF7-4EB8-A043-D5A72E165A90}"/>
    <cellStyle name="Dane wyjściowe 3 18 2 2 2 2" xfId="36002" xr:uid="{FC8CED09-2816-4308-BF27-5CF887250B3F}"/>
    <cellStyle name="Dane wyjściowe 3 18 2 2 3" xfId="20781" xr:uid="{1CF5864B-5B6D-4B8F-8F95-CA3D5B9F8842}"/>
    <cellStyle name="Dane wyjściowe 3 18 2 2 3 2" xfId="41378" xr:uid="{774FAC0C-F43D-455F-B6E3-46F95D819CDC}"/>
    <cellStyle name="Dane wyjściowe 3 18 2 2 4" xfId="26187" xr:uid="{2DBE0415-C305-4E11-8F2F-3890B008444A}"/>
    <cellStyle name="Dane wyjściowe 3 18 2 3" xfId="12666" xr:uid="{1B534D6E-8425-487A-80B3-7306B13C5AF2}"/>
    <cellStyle name="Dane wyjściowe 3 18 2 3 2" xfId="33322" xr:uid="{E48D60A3-8AFC-40F6-9149-A3AA14FA4B80}"/>
    <cellStyle name="Dane wyjściowe 3 18 2 4" xfId="18081" xr:uid="{018C72D6-740C-4815-BD9D-8CA2E32359BD}"/>
    <cellStyle name="Dane wyjściowe 3 18 2 4 2" xfId="38688" xr:uid="{E7C88355-6065-4C3D-AE0D-3E9842733D96}"/>
    <cellStyle name="Dane wyjściowe 3 18 2 5" xfId="23491" xr:uid="{428ADB8D-5C66-4D21-94C2-A4EE19B6183F}"/>
    <cellStyle name="Dane wyjściowe 3 18 3" xfId="4425" xr:uid="{80A0B325-7639-4EEE-8787-FC88E285CDF1}"/>
    <cellStyle name="Dane wyjściowe 3 18 3 2" xfId="14369" xr:uid="{805A560B-E5E3-4B94-A0F6-03555E17ABA1}"/>
    <cellStyle name="Dane wyjściowe 3 18 3 2 2" xfId="35025" xr:uid="{37BDDC23-E6B4-4DE2-8C98-A83DCEFF2A69}"/>
    <cellStyle name="Dane wyjściowe 3 18 3 3" xfId="19802" xr:uid="{A4D63DCF-41B8-4E51-9582-A50A4ACF16FE}"/>
    <cellStyle name="Dane wyjściowe 3 18 3 3 2" xfId="40399" xr:uid="{6FC4AB59-52DE-4F5D-8FD5-4666DE24EC78}"/>
    <cellStyle name="Dane wyjściowe 3 18 3 4" xfId="25203" xr:uid="{DC1D4275-A852-4982-8419-A451849F8A5E}"/>
    <cellStyle name="Dane wyjściowe 3 18 4" xfId="11176" xr:uid="{08838335-EF7E-4D19-9AA5-4B91CEB29122}"/>
    <cellStyle name="Dane wyjściowe 3 18 4 2" xfId="31840" xr:uid="{8E8026E8-116B-45C0-BE9B-4472A3853EBF}"/>
    <cellStyle name="Dane wyjściowe 3 18 5" xfId="17100" xr:uid="{A2DCFC6F-D299-44CE-9966-52EAA92BCAB4}"/>
    <cellStyle name="Dane wyjściowe 3 18 5 2" xfId="37709" xr:uid="{906E4698-D528-4364-9CBA-A3CC973B83CB}"/>
    <cellStyle name="Dane wyjściowe 3 18 6" xfId="22507" xr:uid="{9BF23C49-7EA5-475C-A764-A20D72712791}"/>
    <cellStyle name="Dane wyjściowe 3 19" xfId="1402" xr:uid="{00000000-0005-0000-0000-00007C030000}"/>
    <cellStyle name="Dane wyjściowe 3 19 2" xfId="2411" xr:uid="{00000000-0005-0000-0000-00007D030000}"/>
    <cellStyle name="Dane wyjściowe 3 19 2 2" xfId="5367" xr:uid="{B0DFEC70-AA38-4E38-AB51-F65203DE1090}"/>
    <cellStyle name="Dane wyjściowe 3 19 2 2 2" xfId="15304" xr:uid="{70491F7F-99B6-46CC-A11C-CB6141ED6E35}"/>
    <cellStyle name="Dane wyjściowe 3 19 2 2 2 2" xfId="35960" xr:uid="{6FD4EEF8-A29F-4166-A519-2F0FE811EEFC}"/>
    <cellStyle name="Dane wyjściowe 3 19 2 2 3" xfId="20739" xr:uid="{B1ADB625-35DE-4DC2-92ED-C388CBC55F09}"/>
    <cellStyle name="Dane wyjściowe 3 19 2 2 3 2" xfId="41336" xr:uid="{C45F985F-40B0-4932-B621-0125993F91DD}"/>
    <cellStyle name="Dane wyjściowe 3 19 2 2 4" xfId="26145" xr:uid="{31C7503E-ED15-4FA5-9EDF-C43BDBC8752A}"/>
    <cellStyle name="Dane wyjściowe 3 19 2 3" xfId="12624" xr:uid="{5F17443F-58D8-4296-9D2E-D7231185E7E2}"/>
    <cellStyle name="Dane wyjściowe 3 19 2 3 2" xfId="33280" xr:uid="{2000BD67-53E6-4DFB-A5A8-A52E1A76242F}"/>
    <cellStyle name="Dane wyjściowe 3 19 2 4" xfId="18039" xr:uid="{E7DD8675-DA4A-495C-AE87-1820C2C2A0A0}"/>
    <cellStyle name="Dane wyjściowe 3 19 2 4 2" xfId="38646" xr:uid="{A21168CF-8EC0-4BF3-9CDB-6EC9B0468825}"/>
    <cellStyle name="Dane wyjściowe 3 19 2 5" xfId="23449" xr:uid="{30C02D60-F13F-4446-B133-08A319BFBE20}"/>
    <cellStyle name="Dane wyjściowe 3 19 3" xfId="4383" xr:uid="{28F8FC6A-4D5A-4FEC-902F-7A116233F920}"/>
    <cellStyle name="Dane wyjściowe 3 19 3 2" xfId="14327" xr:uid="{D7C08F12-0B50-42AC-9316-072214956B2D}"/>
    <cellStyle name="Dane wyjściowe 3 19 3 2 2" xfId="34983" xr:uid="{3E297AE2-9CB3-4814-A580-D7C70F957B14}"/>
    <cellStyle name="Dane wyjściowe 3 19 3 3" xfId="19760" xr:uid="{5C0353B6-6C14-479C-BF2E-EEB5AC5E67D9}"/>
    <cellStyle name="Dane wyjściowe 3 19 3 3 2" xfId="40357" xr:uid="{4EE64755-7816-4435-9B5E-346B9B6F20BB}"/>
    <cellStyle name="Dane wyjściowe 3 19 3 4" xfId="25161" xr:uid="{5D4B5FDB-49DA-4828-8E06-74C7EA9C8D9B}"/>
    <cellStyle name="Dane wyjściowe 3 19 4" xfId="8548" xr:uid="{2CBDB9BB-C3DC-4A4F-ADDF-DF152DC1FCF0}"/>
    <cellStyle name="Dane wyjściowe 3 19 4 2" xfId="29236" xr:uid="{FD4DB295-52D4-487C-86BC-FB33F9F57D8E}"/>
    <cellStyle name="Dane wyjściowe 3 19 5" xfId="17058" xr:uid="{DBB2DF48-531D-48B9-8461-FCE34AE1D49E}"/>
    <cellStyle name="Dane wyjściowe 3 19 5 2" xfId="37667" xr:uid="{F2A27F52-CDCC-4155-9192-56BC9EB8237A}"/>
    <cellStyle name="Dane wyjściowe 3 19 6" xfId="22465" xr:uid="{1C4796DE-135B-411D-81A0-29406D097037}"/>
    <cellStyle name="Dane wyjściowe 3 2" xfId="879" xr:uid="{00000000-0005-0000-0000-00007E030000}"/>
    <cellStyle name="Dane wyjściowe 3 2 2" xfId="1968" xr:uid="{00000000-0005-0000-0000-00007F030000}"/>
    <cellStyle name="Dane wyjściowe 3 2 2 2" xfId="4929" xr:uid="{CBA63D0E-7E86-432B-B073-B0440F325E07}"/>
    <cellStyle name="Dane wyjściowe 3 2 2 2 2" xfId="14868" xr:uid="{7A0DE290-E0F6-4030-AE0C-C9B2FCCB3F43}"/>
    <cellStyle name="Dane wyjściowe 3 2 2 2 2 2" xfId="35524" xr:uid="{17359703-291F-43C9-8DE7-F79CE0B189D9}"/>
    <cellStyle name="Dane wyjściowe 3 2 2 2 3" xfId="20301" xr:uid="{BF0FD74F-912C-48EF-A832-FB27343ABD19}"/>
    <cellStyle name="Dane wyjściowe 3 2 2 2 3 2" xfId="40898" xr:uid="{77281D3E-D21B-446A-8180-2841A898253F}"/>
    <cellStyle name="Dane wyjściowe 3 2 2 2 4" xfId="25707" xr:uid="{88B4C718-5CC2-4643-A98D-BD2B7572CFD6}"/>
    <cellStyle name="Dane wyjściowe 3 2 2 3" xfId="9661" xr:uid="{6D80F4F8-2049-4819-9E85-DDAA361AC868}"/>
    <cellStyle name="Dane wyjściowe 3 2 2 3 2" xfId="30349" xr:uid="{AFAA41AF-3097-48BD-AE97-027659C5445A}"/>
    <cellStyle name="Dane wyjściowe 3 2 2 4" xfId="17600" xr:uid="{E324CCF7-5221-4DC4-8B3C-CFA8138BBE32}"/>
    <cellStyle name="Dane wyjściowe 3 2 2 4 2" xfId="38208" xr:uid="{51122D74-5BFF-4FDF-8C75-3D8C39881145}"/>
    <cellStyle name="Dane wyjściowe 3 2 2 5" xfId="23011" xr:uid="{D58C9894-575D-4AEE-877A-565A50A60E6D}"/>
    <cellStyle name="Dane wyjściowe 3 2 3" xfId="3904" xr:uid="{A48C2138-DDBF-437E-9B95-45F5C3E547D3}"/>
    <cellStyle name="Dane wyjściowe 3 2 3 2" xfId="13850" xr:uid="{A7A9AD2E-EAE0-481B-BDD3-9AB7514F7225}"/>
    <cellStyle name="Dane wyjściowe 3 2 3 2 2" xfId="34506" xr:uid="{ED62A4A0-33B7-4CDD-930C-39957F7693CF}"/>
    <cellStyle name="Dane wyjściowe 3 2 3 3" xfId="19282" xr:uid="{BF02DF91-0049-4F72-962C-0B279A5EE646}"/>
    <cellStyle name="Dane wyjściowe 3 2 3 3 2" xfId="39879" xr:uid="{AC140A09-4296-43C5-8163-93B4E247E0B5}"/>
    <cellStyle name="Dane wyjściowe 3 2 3 4" xfId="24682" xr:uid="{8FF2E50B-E5E1-4480-9A20-AD0F0AFCB2E9}"/>
    <cellStyle name="Dane wyjściowe 3 2 4" xfId="6894" xr:uid="{ACAF2DC9-9D77-438A-906B-57DA5088B7F6}"/>
    <cellStyle name="Dane wyjściowe 3 2 4 2" xfId="27597" xr:uid="{A3D6B59B-D7CD-4674-89F7-A7C89AB217DE}"/>
    <cellStyle name="Dane wyjściowe 3 2 5" xfId="16577" xr:uid="{45AC87F0-2966-4E54-A2E0-9645F6EF6ACA}"/>
    <cellStyle name="Dane wyjściowe 3 2 5 2" xfId="37189" xr:uid="{B0EBD3DB-C404-4B89-9595-1B702FDD0B0E}"/>
    <cellStyle name="Dane wyjściowe 3 2 6" xfId="21986" xr:uid="{E4882331-CEA3-4FEA-93EF-6159395789AC}"/>
    <cellStyle name="Dane wyjściowe 3 20" xfId="1449" xr:uid="{00000000-0005-0000-0000-000080030000}"/>
    <cellStyle name="Dane wyjściowe 3 20 2" xfId="2458" xr:uid="{00000000-0005-0000-0000-000081030000}"/>
    <cellStyle name="Dane wyjściowe 3 20 2 2" xfId="5413" xr:uid="{470A5218-2D72-43FB-B7C9-1FE280AB25FD}"/>
    <cellStyle name="Dane wyjściowe 3 20 2 2 2" xfId="15350" xr:uid="{96E9D15B-CD87-4F55-8360-8A83512F34CB}"/>
    <cellStyle name="Dane wyjściowe 3 20 2 2 2 2" xfId="36006" xr:uid="{112C4CF0-FC3A-4459-BC3C-40CB338B14E5}"/>
    <cellStyle name="Dane wyjściowe 3 20 2 2 3" xfId="20785" xr:uid="{8AC89388-915A-4E52-BF50-5DB31F461B4D}"/>
    <cellStyle name="Dane wyjściowe 3 20 2 2 3 2" xfId="41382" xr:uid="{96235CA9-E1E6-441A-8D8B-EC034D237D2F}"/>
    <cellStyle name="Dane wyjściowe 3 20 2 2 4" xfId="26191" xr:uid="{B8878DFD-A29E-4572-BF0B-D35B6D6E3EE6}"/>
    <cellStyle name="Dane wyjściowe 3 20 2 3" xfId="12670" xr:uid="{F8BFF436-520D-4FD9-BD49-ED9370713FFA}"/>
    <cellStyle name="Dane wyjściowe 3 20 2 3 2" xfId="33326" xr:uid="{CFBA9E5B-9016-4DBA-80B3-4F20983D8F0C}"/>
    <cellStyle name="Dane wyjściowe 3 20 2 4" xfId="18085" xr:uid="{304DC319-2B41-4554-9522-BE7C070E84D6}"/>
    <cellStyle name="Dane wyjściowe 3 20 2 4 2" xfId="38692" xr:uid="{1EA44171-0928-48AE-A5EE-9740555AD444}"/>
    <cellStyle name="Dane wyjściowe 3 20 2 5" xfId="23495" xr:uid="{9B4D2834-C5A5-488A-AB19-B06BA2CDA3A4}"/>
    <cellStyle name="Dane wyjściowe 3 20 3" xfId="4429" xr:uid="{4B206838-A59A-4734-A55A-615DE9568735}"/>
    <cellStyle name="Dane wyjściowe 3 20 3 2" xfId="14373" xr:uid="{4832BB7F-2EB6-4271-9550-82C569305F2C}"/>
    <cellStyle name="Dane wyjściowe 3 20 3 2 2" xfId="35029" xr:uid="{1EA0EA4C-3AF4-4818-BCBD-7B87123A2CBF}"/>
    <cellStyle name="Dane wyjściowe 3 20 3 3" xfId="19806" xr:uid="{35F31A6C-9B0E-4E6E-B9E9-1C0BDB7A3666}"/>
    <cellStyle name="Dane wyjściowe 3 20 3 3 2" xfId="40403" xr:uid="{E670998E-8E18-4C67-BD57-CCFC77487383}"/>
    <cellStyle name="Dane wyjściowe 3 20 3 4" xfId="25207" xr:uid="{93239320-BD36-40D2-AAD8-E104E526F410}"/>
    <cellStyle name="Dane wyjściowe 3 20 4" xfId="11202" xr:uid="{C6D4C3A5-3F12-4B1B-B3F6-31E2F72910BB}"/>
    <cellStyle name="Dane wyjściowe 3 20 4 2" xfId="31866" xr:uid="{7D12C196-365D-4CDB-B470-0B8BF1C558EB}"/>
    <cellStyle name="Dane wyjściowe 3 20 5" xfId="17104" xr:uid="{23E6629C-0654-4F2E-9122-707BD74478C3}"/>
    <cellStyle name="Dane wyjściowe 3 20 5 2" xfId="37713" xr:uid="{E8BAA1B6-6013-4A5F-A241-4465424D4AC8}"/>
    <cellStyle name="Dane wyjściowe 3 20 6" xfId="22511" xr:uid="{11FCD14F-C29F-4867-B4F0-CC04C9390CE1}"/>
    <cellStyle name="Dane wyjściowe 3 21" xfId="1396" xr:uid="{00000000-0005-0000-0000-000082030000}"/>
    <cellStyle name="Dane wyjściowe 3 21 2" xfId="2406" xr:uid="{00000000-0005-0000-0000-000083030000}"/>
    <cellStyle name="Dane wyjściowe 3 21 2 2" xfId="5362" xr:uid="{87D67410-E3B8-4EC6-9588-536D0222B39C}"/>
    <cellStyle name="Dane wyjściowe 3 21 2 2 2" xfId="15299" xr:uid="{8E1105FC-3F1F-4662-BFBD-C6D134A77D30}"/>
    <cellStyle name="Dane wyjściowe 3 21 2 2 2 2" xfId="35955" xr:uid="{72648CB6-D5BB-4F77-9921-88413B4898F1}"/>
    <cellStyle name="Dane wyjściowe 3 21 2 2 3" xfId="20734" xr:uid="{41D839C9-DA43-4788-AAF9-15A4E3C79928}"/>
    <cellStyle name="Dane wyjściowe 3 21 2 2 3 2" xfId="41331" xr:uid="{14C27C44-E01A-45E5-8722-468E6CA72687}"/>
    <cellStyle name="Dane wyjściowe 3 21 2 2 4" xfId="26140" xr:uid="{0B9787BA-ACDD-454F-B013-3F94C685437D}"/>
    <cellStyle name="Dane wyjściowe 3 21 2 3" xfId="12619" xr:uid="{C3405860-6E72-4FE0-A17B-B7601B3BDCC9}"/>
    <cellStyle name="Dane wyjściowe 3 21 2 3 2" xfId="33275" xr:uid="{A0742528-D111-4B59-8BB2-C9AD1BCE90A7}"/>
    <cellStyle name="Dane wyjściowe 3 21 2 4" xfId="18034" xr:uid="{F1D9E88C-8265-47D4-9127-B5125B32BE0F}"/>
    <cellStyle name="Dane wyjściowe 3 21 2 4 2" xfId="38641" xr:uid="{E75372CE-909D-49BA-8C1A-859058298E15}"/>
    <cellStyle name="Dane wyjściowe 3 21 2 5" xfId="23444" xr:uid="{3EEFACA3-57AB-4A37-816B-8329576F3483}"/>
    <cellStyle name="Dane wyjściowe 3 21 3" xfId="4377" xr:uid="{5DA3516C-C6AE-4603-8CE2-8FF931C731EC}"/>
    <cellStyle name="Dane wyjściowe 3 21 3 2" xfId="14321" xr:uid="{48AD2230-A6C6-427E-9656-DA435F0F6532}"/>
    <cellStyle name="Dane wyjściowe 3 21 3 2 2" xfId="34977" xr:uid="{E7D5A901-E2CD-43B5-AC02-A0D72D8C1B9E}"/>
    <cellStyle name="Dane wyjściowe 3 21 3 3" xfId="19755" xr:uid="{1D93BAC6-81F5-4E86-A556-FDC5EA271B87}"/>
    <cellStyle name="Dane wyjściowe 3 21 3 3 2" xfId="40352" xr:uid="{87FD1D85-4ED3-4760-805E-CF9ADBD49716}"/>
    <cellStyle name="Dane wyjściowe 3 21 3 4" xfId="25155" xr:uid="{17B6E10B-5013-4463-B8E2-7D266231D708}"/>
    <cellStyle name="Dane wyjściowe 3 21 4" xfId="10292" xr:uid="{840449A6-B9A1-45E7-B04A-D069E51A8631}"/>
    <cellStyle name="Dane wyjściowe 3 21 4 2" xfId="30961" xr:uid="{2AFEB8F1-17FC-4219-8BDB-5D55F3C72D78}"/>
    <cellStyle name="Dane wyjściowe 3 21 5" xfId="17053" xr:uid="{953F7EA4-A3E8-45BC-A097-7F583F20B72E}"/>
    <cellStyle name="Dane wyjściowe 3 21 5 2" xfId="37662" xr:uid="{AB810B70-4671-49F5-ADBB-B6F057582CC1}"/>
    <cellStyle name="Dane wyjściowe 3 21 6" xfId="22459" xr:uid="{FFE1CEF6-81C1-4622-9809-E314DDCA104E}"/>
    <cellStyle name="Dane wyjściowe 3 22" xfId="1473" xr:uid="{00000000-0005-0000-0000-000084030000}"/>
    <cellStyle name="Dane wyjściowe 3 22 2" xfId="4453" xr:uid="{AA6CEB69-B06D-4FF0-950A-8166F3C894D4}"/>
    <cellStyle name="Dane wyjściowe 3 22 2 2" xfId="14396" xr:uid="{32CF9C45-FA22-4284-817B-44DE66FA2284}"/>
    <cellStyle name="Dane wyjściowe 3 22 2 2 2" xfId="35052" xr:uid="{87A2A09A-1C48-4F8D-AC47-4073B67D5C5C}"/>
    <cellStyle name="Dane wyjściowe 3 22 2 3" xfId="19828" xr:uid="{82371FA7-CC35-47BB-8959-505032CB6446}"/>
    <cellStyle name="Dane wyjściowe 3 22 2 3 2" xfId="40425" xr:uid="{93E67A65-11EA-4EA8-9A8D-5C394E0017D2}"/>
    <cellStyle name="Dane wyjściowe 3 22 2 4" xfId="25231" xr:uid="{D87EDDD7-1F54-4251-9E5A-B88211397875}"/>
    <cellStyle name="Dane wyjściowe 3 22 3" xfId="6760" xr:uid="{08C8F45D-DF0D-4081-928F-4FD6D88D64E0}"/>
    <cellStyle name="Dane wyjściowe 3 22 3 2" xfId="27463" xr:uid="{C91D326C-13B2-4A89-BD17-2EBA00C38F09}"/>
    <cellStyle name="Dane wyjściowe 3 22 4" xfId="17126" xr:uid="{0327B193-BB97-4678-A5F8-D53C938F3D2B}"/>
    <cellStyle name="Dane wyjściowe 3 22 4 2" xfId="37735" xr:uid="{FE9F9D0B-E81B-4EE8-9EEC-4B1F08C59A4B}"/>
    <cellStyle name="Dane wyjściowe 3 22 5" xfId="22535" xr:uid="{2B0860DC-1010-4258-8F0D-A67FA9A0A5FB}"/>
    <cellStyle name="Dane wyjściowe 3 23" xfId="2984" xr:uid="{00000000-0005-0000-0000-000085030000}"/>
    <cellStyle name="Dane wyjściowe 3 23 2" xfId="5931" xr:uid="{79498CC6-68E8-4090-96B7-01295FF723D0}"/>
    <cellStyle name="Dane wyjściowe 3 23 2 2" xfId="15860" xr:uid="{E21438A1-E4E8-401B-8C0E-37CDDED85CC1}"/>
    <cellStyle name="Dane wyjściowe 3 23 2 2 2" xfId="36516" xr:uid="{5D9E4C05-755D-4519-9232-7755A4E86180}"/>
    <cellStyle name="Dane wyjściowe 3 23 2 3" xfId="21299" xr:uid="{2CEC42F2-51A4-4D55-929F-F7837439A2F5}"/>
    <cellStyle name="Dane wyjściowe 3 23 2 3 2" xfId="41894" xr:uid="{11A2FF62-B602-47D2-8E19-38DFF18BFC17}"/>
    <cellStyle name="Dane wyjściowe 3 23 2 4" xfId="26703" xr:uid="{14C6865A-BF99-4ED1-A048-70C445285C3F}"/>
    <cellStyle name="Dane wyjściowe 3 23 3" xfId="13180" xr:uid="{C0660BE4-FF7E-49E6-A6DE-80C097F0AC1C}"/>
    <cellStyle name="Dane wyjściowe 3 23 3 2" xfId="33836" xr:uid="{B4396938-0220-4AC6-83AB-0C3F8F235197}"/>
    <cellStyle name="Dane wyjściowe 3 23 4" xfId="18603" xr:uid="{5E953AA2-9A29-4105-97EA-0A24A8409034}"/>
    <cellStyle name="Dane wyjściowe 3 23 4 2" xfId="39204" xr:uid="{3F664B1E-94EC-4EA3-8940-2C8ED854A857}"/>
    <cellStyle name="Dane wyjściowe 3 23 5" xfId="24007" xr:uid="{2496BAC3-48C3-4219-907F-047494F21242}"/>
    <cellStyle name="Dane wyjściowe 3 24" xfId="2996" xr:uid="{00000000-0005-0000-0000-000086030000}"/>
    <cellStyle name="Dane wyjściowe 3 24 2" xfId="5943" xr:uid="{ACFAF972-C18C-4174-9773-703FE78F4DF6}"/>
    <cellStyle name="Dane wyjściowe 3 24 2 2" xfId="15872" xr:uid="{46DEC686-4757-4BF3-BBAC-F2CA7C8CFA43}"/>
    <cellStyle name="Dane wyjściowe 3 24 2 2 2" xfId="36528" xr:uid="{313F3967-2DCB-4A31-A38F-E6D259BEE367}"/>
    <cellStyle name="Dane wyjściowe 3 24 2 3" xfId="21311" xr:uid="{AE9CA1BC-8789-405D-B695-0D365E766B85}"/>
    <cellStyle name="Dane wyjściowe 3 24 2 3 2" xfId="41906" xr:uid="{1123D4DB-FA7F-4CF7-ACAF-1455CD33AB1C}"/>
    <cellStyle name="Dane wyjściowe 3 24 2 4" xfId="26715" xr:uid="{5207EFFA-870E-4C23-8247-F7D02EBF85F5}"/>
    <cellStyle name="Dane wyjściowe 3 24 3" xfId="13192" xr:uid="{60E9F4AC-8D71-4DC8-B582-F405B60963B3}"/>
    <cellStyle name="Dane wyjściowe 3 24 3 2" xfId="33848" xr:uid="{63215F25-BFE0-4627-9B52-A136C48D2A37}"/>
    <cellStyle name="Dane wyjściowe 3 24 4" xfId="18615" xr:uid="{20C575BF-41DB-4251-91FA-21BDDF0A05D9}"/>
    <cellStyle name="Dane wyjściowe 3 24 4 2" xfId="39216" xr:uid="{9534406E-CD7D-4368-8EA2-0EAF8BB5E044}"/>
    <cellStyle name="Dane wyjściowe 3 24 5" xfId="24019" xr:uid="{898946A3-2962-4D52-9BFB-BA157085603C}"/>
    <cellStyle name="Dane wyjściowe 3 25" xfId="2981" xr:uid="{00000000-0005-0000-0000-000087030000}"/>
    <cellStyle name="Dane wyjściowe 3 25 2" xfId="5928" xr:uid="{40090064-293B-49B5-8D00-3767ABAC4D89}"/>
    <cellStyle name="Dane wyjściowe 3 25 2 2" xfId="15857" xr:uid="{62233AA4-7B61-430F-A88E-5728CAD0E232}"/>
    <cellStyle name="Dane wyjściowe 3 25 2 2 2" xfId="36513" xr:uid="{B524208E-9E1B-43C8-A122-5F4B23BAE984}"/>
    <cellStyle name="Dane wyjściowe 3 25 2 3" xfId="21296" xr:uid="{F0C5F57C-E277-4A4D-AC3C-52FB25947E01}"/>
    <cellStyle name="Dane wyjściowe 3 25 2 3 2" xfId="41891" xr:uid="{929E70B5-D22D-414D-9616-E5DDF749EDAC}"/>
    <cellStyle name="Dane wyjściowe 3 25 2 4" xfId="26700" xr:uid="{6EA3233D-E812-4C66-A842-5E89914852EA}"/>
    <cellStyle name="Dane wyjściowe 3 25 3" xfId="13177" xr:uid="{EF998C51-91C9-41E5-A946-22EEB6D7979E}"/>
    <cellStyle name="Dane wyjściowe 3 25 3 2" xfId="33833" xr:uid="{C5D3A5BB-877D-41C3-9930-9162FD5B6B4B}"/>
    <cellStyle name="Dane wyjściowe 3 25 4" xfId="18600" xr:uid="{63D6B7D1-399E-4BA9-A450-BCD824ACB328}"/>
    <cellStyle name="Dane wyjściowe 3 25 4 2" xfId="39201" xr:uid="{A72691BF-4741-437C-B734-1010115E0A69}"/>
    <cellStyle name="Dane wyjściowe 3 25 5" xfId="24004" xr:uid="{4115811D-8D44-4B73-BCEC-F34AF2A4F196}"/>
    <cellStyle name="Dane wyjściowe 3 26" xfId="3000" xr:uid="{00000000-0005-0000-0000-000088030000}"/>
    <cellStyle name="Dane wyjściowe 3 26 2" xfId="5947" xr:uid="{50BAC401-2751-4C16-8405-66BBC994460F}"/>
    <cellStyle name="Dane wyjściowe 3 26 2 2" xfId="15876" xr:uid="{DF8A6471-DC1A-4436-8978-BA60B2512944}"/>
    <cellStyle name="Dane wyjściowe 3 26 2 2 2" xfId="36532" xr:uid="{A92E3734-8EBE-498B-ABFA-8F149D46CA2E}"/>
    <cellStyle name="Dane wyjściowe 3 26 2 3" xfId="21315" xr:uid="{8466B277-24E7-4D83-9656-330EE5671420}"/>
    <cellStyle name="Dane wyjściowe 3 26 2 3 2" xfId="41910" xr:uid="{C014597D-DBF3-41C2-8783-A017F4144DD3}"/>
    <cellStyle name="Dane wyjściowe 3 26 2 4" xfId="26719" xr:uid="{2444F23A-F29C-4E62-B161-0C5856D06BB8}"/>
    <cellStyle name="Dane wyjściowe 3 26 3" xfId="13196" xr:uid="{1EE247C1-AED6-4856-8407-8C65BF44D12F}"/>
    <cellStyle name="Dane wyjściowe 3 26 3 2" xfId="33852" xr:uid="{25059FC1-57BD-440D-947B-1D1007550CA0}"/>
    <cellStyle name="Dane wyjściowe 3 26 4" xfId="18619" xr:uid="{B493946F-4EF8-4F38-B6AC-BE9A0842F558}"/>
    <cellStyle name="Dane wyjściowe 3 26 4 2" xfId="39220" xr:uid="{BFCD860A-4499-4E77-9BB9-C742DCD90EE0}"/>
    <cellStyle name="Dane wyjściowe 3 26 5" xfId="24023" xr:uid="{AE7C70F9-C7B6-4AA5-982F-471419AE378B}"/>
    <cellStyle name="Dane wyjściowe 3 27" xfId="2976" xr:uid="{00000000-0005-0000-0000-000089030000}"/>
    <cellStyle name="Dane wyjściowe 3 27 2" xfId="5923" xr:uid="{6718BC96-299F-4F0B-8FF0-D2D70830B5DB}"/>
    <cellStyle name="Dane wyjściowe 3 27 2 2" xfId="15852" xr:uid="{061B88D9-D429-4A16-A2B9-4E10BE4A13E0}"/>
    <cellStyle name="Dane wyjściowe 3 27 2 2 2" xfId="36508" xr:uid="{2B24BD76-705E-41B6-ABD7-21DAC1D8BF8A}"/>
    <cellStyle name="Dane wyjściowe 3 27 2 3" xfId="21291" xr:uid="{23C95B3C-9AD7-4E6D-8EE8-E0C4029CE4B8}"/>
    <cellStyle name="Dane wyjściowe 3 27 2 3 2" xfId="41886" xr:uid="{315DF5D9-7996-465C-BA45-0699F325112E}"/>
    <cellStyle name="Dane wyjściowe 3 27 2 4" xfId="26695" xr:uid="{4725BE34-6D01-4FDA-9348-13521C3ED5B7}"/>
    <cellStyle name="Dane wyjściowe 3 27 3" xfId="13172" xr:uid="{7EDE78CF-5578-4E13-9FAD-2E0778000B2A}"/>
    <cellStyle name="Dane wyjściowe 3 27 3 2" xfId="33828" xr:uid="{6369BB01-D439-4651-839E-D4E7BD314E6E}"/>
    <cellStyle name="Dane wyjściowe 3 27 4" xfId="18595" xr:uid="{0EDDFDE3-92A6-4F73-912B-7BC1FE03564E}"/>
    <cellStyle name="Dane wyjściowe 3 27 4 2" xfId="39196" xr:uid="{DC65D9DC-9EE1-4CF5-AA4F-94BF61BB15C9}"/>
    <cellStyle name="Dane wyjściowe 3 27 5" xfId="23999" xr:uid="{58CB5E94-101F-4AA0-B549-47EBB8892DE7}"/>
    <cellStyle name="Dane wyjściowe 3 28" xfId="3004" xr:uid="{00000000-0005-0000-0000-00008A030000}"/>
    <cellStyle name="Dane wyjściowe 3 28 2" xfId="5951" xr:uid="{33F911A3-2677-4AE9-B8C0-EA84571B2C47}"/>
    <cellStyle name="Dane wyjściowe 3 28 2 2" xfId="15880" xr:uid="{08F0AB91-01A3-4A6B-93F7-AD42163DE643}"/>
    <cellStyle name="Dane wyjściowe 3 28 2 2 2" xfId="36536" xr:uid="{CA286D9C-A122-43A0-8B70-380C849B2BB1}"/>
    <cellStyle name="Dane wyjściowe 3 28 2 3" xfId="21319" xr:uid="{9EDC6258-63CF-499B-86E7-89D6E1E189E3}"/>
    <cellStyle name="Dane wyjściowe 3 28 2 3 2" xfId="41914" xr:uid="{E6EE66BE-F860-4706-AA67-0669D16517C1}"/>
    <cellStyle name="Dane wyjściowe 3 28 2 4" xfId="26723" xr:uid="{1E06743B-FAEF-47DC-AC5F-91E5BF1EA42C}"/>
    <cellStyle name="Dane wyjściowe 3 28 3" xfId="13200" xr:uid="{22B83E2C-ECFD-4624-B39E-906CCC1AE705}"/>
    <cellStyle name="Dane wyjściowe 3 28 3 2" xfId="33856" xr:uid="{D096853E-11B7-484C-993F-EC48C5506AC2}"/>
    <cellStyle name="Dane wyjściowe 3 28 4" xfId="18623" xr:uid="{13EBA2DF-B58E-42B8-AF48-745F2660163F}"/>
    <cellStyle name="Dane wyjściowe 3 28 4 2" xfId="39224" xr:uid="{2E86CF5F-84AA-4868-9D70-94D300E22A90}"/>
    <cellStyle name="Dane wyjściowe 3 28 5" xfId="24027" xr:uid="{CDF05E7E-8F84-476B-BABB-9316513AF671}"/>
    <cellStyle name="Dane wyjściowe 3 29" xfId="2973" xr:uid="{00000000-0005-0000-0000-00008B030000}"/>
    <cellStyle name="Dane wyjściowe 3 29 2" xfId="5920" xr:uid="{F7330563-3595-4286-8D7A-0AA3CC6801BF}"/>
    <cellStyle name="Dane wyjściowe 3 29 2 2" xfId="15849" xr:uid="{21760EC0-65D6-42AB-B436-14BC6C26EF54}"/>
    <cellStyle name="Dane wyjściowe 3 29 2 2 2" xfId="36505" xr:uid="{2491F8C8-19A6-4EA7-AFFA-D31FA62C0F37}"/>
    <cellStyle name="Dane wyjściowe 3 29 2 3" xfId="21288" xr:uid="{9DB40BFC-3543-43E5-8DE2-6E1D43DFC938}"/>
    <cellStyle name="Dane wyjściowe 3 29 2 3 2" xfId="41883" xr:uid="{4F2F46AE-AF28-4D16-AB8C-92C307DFD546}"/>
    <cellStyle name="Dane wyjściowe 3 29 2 4" xfId="26692" xr:uid="{3A4D8499-DC63-4403-A7F0-2B77090EDFFF}"/>
    <cellStyle name="Dane wyjściowe 3 29 3" xfId="13169" xr:uid="{B56586C2-0557-4CAC-9868-7B489C076CA7}"/>
    <cellStyle name="Dane wyjściowe 3 29 3 2" xfId="33825" xr:uid="{16F88B8B-7C8A-44FE-8301-F301DAC29E68}"/>
    <cellStyle name="Dane wyjściowe 3 29 4" xfId="18592" xr:uid="{43A607CE-E3B5-43D1-913E-59D2123E1843}"/>
    <cellStyle name="Dane wyjściowe 3 29 4 2" xfId="39193" xr:uid="{B2E5B5F7-4A47-4E41-892B-9718FD992A1C}"/>
    <cellStyle name="Dane wyjściowe 3 29 5" xfId="23996" xr:uid="{E68AB46F-3A95-40EE-B7E1-482CD4162A39}"/>
    <cellStyle name="Dane wyjściowe 3 3" xfId="990" xr:uid="{00000000-0005-0000-0000-00008C030000}"/>
    <cellStyle name="Dane wyjściowe 3 3 2" xfId="2005" xr:uid="{00000000-0005-0000-0000-00008D030000}"/>
    <cellStyle name="Dane wyjściowe 3 3 2 2" xfId="4965" xr:uid="{E1EC83C5-75AA-4B6A-8050-920653549C98}"/>
    <cellStyle name="Dane wyjściowe 3 3 2 2 2" xfId="14903" xr:uid="{BD75804A-1DBA-468A-AA7D-5F99F2A38839}"/>
    <cellStyle name="Dane wyjściowe 3 3 2 2 2 2" xfId="35559" xr:uid="{CA0A899C-28CA-4EC3-B219-F210C3F80192}"/>
    <cellStyle name="Dane wyjściowe 3 3 2 2 3" xfId="20337" xr:uid="{733A0B91-3576-4574-B4F4-F1DBBF8EF7F1}"/>
    <cellStyle name="Dane wyjściowe 3 3 2 2 3 2" xfId="40934" xr:uid="{83B1848F-88BE-4E34-B686-C5419464D12F}"/>
    <cellStyle name="Dane wyjściowe 3 3 2 2 4" xfId="25743" xr:uid="{0A63338A-2221-4045-A4C7-3B958403604E}"/>
    <cellStyle name="Dane wyjściowe 3 3 2 3" xfId="6842" xr:uid="{D999C199-2A39-4C91-9DCF-A839EDB6EA8B}"/>
    <cellStyle name="Dane wyjściowe 3 3 2 3 2" xfId="27545" xr:uid="{C2F8D534-AD8A-4EBF-AE4B-45A59731FCDD}"/>
    <cellStyle name="Dane wyjściowe 3 3 2 4" xfId="17636" xr:uid="{1984CAD4-69A6-43DB-B751-BBD52BE585AE}"/>
    <cellStyle name="Dane wyjściowe 3 3 2 4 2" xfId="38244" xr:uid="{4FF85408-F1BB-4911-A29B-9ABE638000E7}"/>
    <cellStyle name="Dane wyjściowe 3 3 2 5" xfId="23047" xr:uid="{A80A97B2-584A-42BF-8032-FD20D1EA0113}"/>
    <cellStyle name="Dane wyjściowe 3 3 3" xfId="3978" xr:uid="{4AD0EF77-F3CC-4A25-A21C-8EEC4FD4EE39}"/>
    <cellStyle name="Dane wyjściowe 3 3 3 2" xfId="13923" xr:uid="{7CC4E08D-B648-4B0F-8A90-7466407AB5F8}"/>
    <cellStyle name="Dane wyjściowe 3 3 3 2 2" xfId="34579" xr:uid="{9DEE488B-8911-4E99-9967-DBC6328D1424}"/>
    <cellStyle name="Dane wyjściowe 3 3 3 3" xfId="19356" xr:uid="{91306F92-F5CD-4459-9557-6B5321D27DDC}"/>
    <cellStyle name="Dane wyjściowe 3 3 3 3 2" xfId="39953" xr:uid="{01619BE4-6AF8-44C4-A78C-18FA96C9F572}"/>
    <cellStyle name="Dane wyjściowe 3 3 3 4" xfId="24756" xr:uid="{0184192F-58C2-4050-866C-17073C9DE7E7}"/>
    <cellStyle name="Dane wyjściowe 3 3 4" xfId="8529" xr:uid="{249BA5F8-536A-486F-8019-E8072EDA1870}"/>
    <cellStyle name="Dane wyjściowe 3 3 4 2" xfId="29217" xr:uid="{D868A168-6524-4C36-9158-286C723EC389}"/>
    <cellStyle name="Dane wyjściowe 3 3 5" xfId="16652" xr:uid="{4384E0A0-DB11-4770-8B9B-238A12F06021}"/>
    <cellStyle name="Dane wyjściowe 3 3 5 2" xfId="37263" xr:uid="{F3208684-EE67-446C-BCB3-816D31A3D4EB}"/>
    <cellStyle name="Dane wyjściowe 3 3 6" xfId="22060" xr:uid="{712B87AB-55A9-49AF-9DA2-AE8F96D81A8E}"/>
    <cellStyle name="Dane wyjściowe 3 30" xfId="3009" xr:uid="{00000000-0005-0000-0000-00008E030000}"/>
    <cellStyle name="Dane wyjściowe 3 30 2" xfId="5956" xr:uid="{521FF6ED-5062-443E-B056-62F6BF3FD332}"/>
    <cellStyle name="Dane wyjściowe 3 30 2 2" xfId="15885" xr:uid="{7ADCFE76-6FFF-4A2F-B73B-A7730BE25020}"/>
    <cellStyle name="Dane wyjściowe 3 30 2 2 2" xfId="36541" xr:uid="{C476FA15-4BCA-4FF7-B9EC-1B5BF58B0111}"/>
    <cellStyle name="Dane wyjściowe 3 30 2 3" xfId="21324" xr:uid="{5C9634DF-477A-4E47-B503-D65381EBFD79}"/>
    <cellStyle name="Dane wyjściowe 3 30 2 3 2" xfId="41919" xr:uid="{0AF65FC5-3594-4F93-94AC-B94BC0D070CF}"/>
    <cellStyle name="Dane wyjściowe 3 30 2 4" xfId="26728" xr:uid="{25DE1E05-7D51-4C57-ADC3-43B4E9BF85FB}"/>
    <cellStyle name="Dane wyjściowe 3 30 3" xfId="13205" xr:uid="{67DFE3A8-0C50-4A96-BE28-D3240B7CD7C1}"/>
    <cellStyle name="Dane wyjściowe 3 30 3 2" xfId="33861" xr:uid="{6D212521-730F-4965-A19F-B6389A081D83}"/>
    <cellStyle name="Dane wyjściowe 3 30 4" xfId="18628" xr:uid="{B2D456E2-E2FA-42D0-9ADE-366C61A15C9C}"/>
    <cellStyle name="Dane wyjściowe 3 30 4 2" xfId="39229" xr:uid="{EA537D4A-6239-47C7-85A2-E122E8B189CD}"/>
    <cellStyle name="Dane wyjściowe 3 30 5" xfId="24032" xr:uid="{1C03AEC7-687D-420F-977D-39676852C87C}"/>
    <cellStyle name="Dane wyjściowe 3 31" xfId="2971" xr:uid="{00000000-0005-0000-0000-00008F030000}"/>
    <cellStyle name="Dane wyjściowe 3 31 2" xfId="5918" xr:uid="{96ABAF7C-3375-4F9B-944C-888A9BC8FD9E}"/>
    <cellStyle name="Dane wyjściowe 3 31 2 2" xfId="15847" xr:uid="{3C160A2B-A2AE-4B4B-811E-CC6FA282381E}"/>
    <cellStyle name="Dane wyjściowe 3 31 2 2 2" xfId="36503" xr:uid="{CAF4834E-2759-4562-8F0D-7958F4431E90}"/>
    <cellStyle name="Dane wyjściowe 3 31 2 3" xfId="21286" xr:uid="{A6895E48-3A2C-44D8-93A0-6FF5FE71C0A8}"/>
    <cellStyle name="Dane wyjściowe 3 31 2 3 2" xfId="41881" xr:uid="{0DE78205-8BF2-493D-8FA4-F6F390C73F1C}"/>
    <cellStyle name="Dane wyjściowe 3 31 2 4" xfId="26690" xr:uid="{9E5E3CA7-756A-4233-918F-174FF3C16D3F}"/>
    <cellStyle name="Dane wyjściowe 3 31 3" xfId="13167" xr:uid="{ED0C57DF-3654-47DA-9F68-26E25D9A0696}"/>
    <cellStyle name="Dane wyjściowe 3 31 3 2" xfId="33823" xr:uid="{29DCC765-070A-4F80-AD77-CC019C74E035}"/>
    <cellStyle name="Dane wyjściowe 3 31 4" xfId="18590" xr:uid="{96BEA3BF-5F0A-49B2-8753-6CC3258455C0}"/>
    <cellStyle name="Dane wyjściowe 3 31 4 2" xfId="39191" xr:uid="{3CFF09EA-E1F9-44C9-9727-C1A93A7EE5FA}"/>
    <cellStyle name="Dane wyjściowe 3 31 5" xfId="23994" xr:uid="{D62D629D-B330-47EE-8B0D-991052ADF485}"/>
    <cellStyle name="Dane wyjściowe 3 32" xfId="3013" xr:uid="{00000000-0005-0000-0000-000090030000}"/>
    <cellStyle name="Dane wyjściowe 3 32 2" xfId="5960" xr:uid="{2C6A6321-A7E9-462B-81C7-9414C3A378AC}"/>
    <cellStyle name="Dane wyjściowe 3 32 2 2" xfId="15889" xr:uid="{0B83A9A2-CD69-4352-B311-85DD4BF62510}"/>
    <cellStyle name="Dane wyjściowe 3 32 2 2 2" xfId="36545" xr:uid="{A1FB4C6C-1C2F-4B8B-A4D9-6591D645DC87}"/>
    <cellStyle name="Dane wyjściowe 3 32 2 3" xfId="21328" xr:uid="{1C291EFE-9C6E-4D6C-8E4C-6EFC433CF2C0}"/>
    <cellStyle name="Dane wyjściowe 3 32 2 3 2" xfId="41923" xr:uid="{942009E0-04C6-41C7-B501-95D06B399C8D}"/>
    <cellStyle name="Dane wyjściowe 3 32 2 4" xfId="26732" xr:uid="{20C35A32-7C44-4A96-B392-DF87E8280A95}"/>
    <cellStyle name="Dane wyjściowe 3 32 3" xfId="13209" xr:uid="{D1BBABB0-44FE-42AF-86F4-2701239EE177}"/>
    <cellStyle name="Dane wyjściowe 3 32 3 2" xfId="33865" xr:uid="{CEF1CE77-D345-447F-A65E-C3CA03FF0353}"/>
    <cellStyle name="Dane wyjściowe 3 32 4" xfId="18632" xr:uid="{89529859-3D0D-4955-BD7D-583D66CAC125}"/>
    <cellStyle name="Dane wyjściowe 3 32 4 2" xfId="39233" xr:uid="{F71DE930-B18A-4A71-AB41-DAE7202D0014}"/>
    <cellStyle name="Dane wyjściowe 3 32 5" xfId="24036" xr:uid="{24BA1D37-259B-49AD-B093-FF459DDF4DF7}"/>
    <cellStyle name="Dane wyjściowe 3 33" xfId="2967" xr:uid="{00000000-0005-0000-0000-000091030000}"/>
    <cellStyle name="Dane wyjściowe 3 33 2" xfId="5914" xr:uid="{418FA536-D108-458A-A70E-6B2822DEEDCF}"/>
    <cellStyle name="Dane wyjściowe 3 33 2 2" xfId="15843" xr:uid="{8B1F7C76-2120-4528-ABA4-1C22E3D973A2}"/>
    <cellStyle name="Dane wyjściowe 3 33 2 2 2" xfId="36499" xr:uid="{806EEB0E-A43C-4680-9C3D-7F1BA434EA6E}"/>
    <cellStyle name="Dane wyjściowe 3 33 2 3" xfId="21282" xr:uid="{CE958811-AD11-4F6A-8198-39F1CE80B208}"/>
    <cellStyle name="Dane wyjściowe 3 33 2 3 2" xfId="41877" xr:uid="{965EC28E-5FB3-4576-9F05-824B1389B90D}"/>
    <cellStyle name="Dane wyjściowe 3 33 2 4" xfId="26686" xr:uid="{E12488C7-B67D-4F27-8B04-5BF65BF1505A}"/>
    <cellStyle name="Dane wyjściowe 3 33 3" xfId="13163" xr:uid="{CB6A7138-9AC1-4047-AF87-087537512CAC}"/>
    <cellStyle name="Dane wyjściowe 3 33 3 2" xfId="33819" xr:uid="{2B77D64B-C9E0-4DCF-A01C-FBB0F404A6E0}"/>
    <cellStyle name="Dane wyjściowe 3 33 4" xfId="18586" xr:uid="{E6831899-BAB6-4B9C-8C6A-47DCA40A0933}"/>
    <cellStyle name="Dane wyjściowe 3 33 4 2" xfId="39187" xr:uid="{FF3DD7A9-427E-441C-8781-76862DE37FAD}"/>
    <cellStyle name="Dane wyjściowe 3 33 5" xfId="23990" xr:uid="{F8C53420-8995-4C71-9A49-0D2773885B24}"/>
    <cellStyle name="Dane wyjściowe 3 34" xfId="3122" xr:uid="{00000000-0005-0000-0000-000092030000}"/>
    <cellStyle name="Dane wyjściowe 3 34 2" xfId="6068" xr:uid="{23AB0701-52E0-4EAB-82E2-64A4D7008E2F}"/>
    <cellStyle name="Dane wyjściowe 3 34 2 2" xfId="15996" xr:uid="{AF3CE954-0311-4838-80EE-28685B5E72A8}"/>
    <cellStyle name="Dane wyjściowe 3 34 2 2 2" xfId="36652" xr:uid="{E3CC6431-1C65-4AAA-A583-196C002F0241}"/>
    <cellStyle name="Dane wyjściowe 3 34 2 3" xfId="21436" xr:uid="{58AA0F8A-0EE2-4AD2-8DBC-B2068EFBD7EA}"/>
    <cellStyle name="Dane wyjściowe 3 34 2 3 2" xfId="42031" xr:uid="{081A644A-EE3B-4835-A3C2-A1F365726E0C}"/>
    <cellStyle name="Dane wyjściowe 3 34 2 4" xfId="26840" xr:uid="{DE20D702-0B3E-4C32-B415-4D3DB3BC5DBC}"/>
    <cellStyle name="Dane wyjściowe 3 34 3" xfId="13317" xr:uid="{8BB6D101-46C4-440D-9DC3-5BDC49ACAE70}"/>
    <cellStyle name="Dane wyjściowe 3 34 3 2" xfId="33973" xr:uid="{937F3DD5-2770-4850-86D6-36A7422AADF3}"/>
    <cellStyle name="Dane wyjściowe 3 34 4" xfId="18741" xr:uid="{F4201952-968A-4CA5-AB84-248939F724D5}"/>
    <cellStyle name="Dane wyjściowe 3 34 4 2" xfId="39342" xr:uid="{714397A1-E2B1-4242-9A66-7CD5B3BA635F}"/>
    <cellStyle name="Dane wyjściowe 3 34 5" xfId="24145" xr:uid="{5EAD7376-DFC1-4A1F-8FBE-A1E58228E79B}"/>
    <cellStyle name="Dane wyjściowe 3 35" xfId="3033" xr:uid="{00000000-0005-0000-0000-000093030000}"/>
    <cellStyle name="Dane wyjściowe 3 35 2" xfId="5979" xr:uid="{A4845751-27D5-4E9D-8875-57290819E6C9}"/>
    <cellStyle name="Dane wyjściowe 3 35 2 2" xfId="15907" xr:uid="{447D2130-AB6B-410E-A97E-AB8ACF94DD2D}"/>
    <cellStyle name="Dane wyjściowe 3 35 2 2 2" xfId="36563" xr:uid="{B7F3B813-F77E-4CFD-A802-8CD6EB454E7D}"/>
    <cellStyle name="Dane wyjściowe 3 35 2 3" xfId="21347" xr:uid="{1A8B6F34-8C44-4E2D-B3DC-7EBAF1714FD8}"/>
    <cellStyle name="Dane wyjściowe 3 35 2 3 2" xfId="41942" xr:uid="{CD8B131F-0636-425A-80F9-F5499AFA6B87}"/>
    <cellStyle name="Dane wyjściowe 3 35 2 4" xfId="26751" xr:uid="{70CE6A54-BCCD-4BEB-8A43-77D7DAD5B873}"/>
    <cellStyle name="Dane wyjściowe 3 35 3" xfId="13228" xr:uid="{D094B278-FABF-438A-AC7A-7B2417328F48}"/>
    <cellStyle name="Dane wyjściowe 3 35 3 2" xfId="33884" xr:uid="{459705EC-0B60-4D9B-9787-1A569A413114}"/>
    <cellStyle name="Dane wyjściowe 3 35 4" xfId="18652" xr:uid="{9589BE12-646F-4D40-8FF1-AEFDD73523A4}"/>
    <cellStyle name="Dane wyjściowe 3 35 4 2" xfId="39253" xr:uid="{0EFAA9C3-8FFA-4A16-90BB-DA7AF2638EA1}"/>
    <cellStyle name="Dane wyjściowe 3 35 5" xfId="24056" xr:uid="{6A6AEDCE-6E67-40EA-9860-EBD616C09AED}"/>
    <cellStyle name="Dane wyjściowe 3 36" xfId="3018" xr:uid="{00000000-0005-0000-0000-000094030000}"/>
    <cellStyle name="Dane wyjściowe 3 36 2" xfId="5965" xr:uid="{598A8B27-258A-42B8-84AF-BE87EBC1B02C}"/>
    <cellStyle name="Dane wyjściowe 3 36 2 2" xfId="15894" xr:uid="{8CF50DBE-0473-49DB-8D22-5106FC6BCC79}"/>
    <cellStyle name="Dane wyjściowe 3 36 2 2 2" xfId="36550" xr:uid="{26C407C4-C82B-4B84-898C-B2A54AE09562}"/>
    <cellStyle name="Dane wyjściowe 3 36 2 3" xfId="21333" xr:uid="{D7041D45-E783-4CCB-A0B8-6177C9F98735}"/>
    <cellStyle name="Dane wyjściowe 3 36 2 3 2" xfId="41928" xr:uid="{742D10A8-15D0-444A-BD2B-656E451343CC}"/>
    <cellStyle name="Dane wyjściowe 3 36 2 4" xfId="26737" xr:uid="{EAB9A7B7-B382-4D70-811A-A649047AAE88}"/>
    <cellStyle name="Dane wyjściowe 3 36 3" xfId="13214" xr:uid="{35BA3BAA-3C17-4233-AC46-50FECE9296FA}"/>
    <cellStyle name="Dane wyjściowe 3 36 3 2" xfId="33870" xr:uid="{E4E8D789-C292-476E-BE40-4DA9FFD88F62}"/>
    <cellStyle name="Dane wyjściowe 3 36 4" xfId="18637" xr:uid="{E34DF2EF-69EE-4A9E-9F9E-4F30504E0BF9}"/>
    <cellStyle name="Dane wyjściowe 3 36 4 2" xfId="39238" xr:uid="{EB1D1E48-D21C-49E6-9DB8-78904E7F1FDB}"/>
    <cellStyle name="Dane wyjściowe 3 36 5" xfId="24041" xr:uid="{031EA39B-554A-4764-9AB6-81AF173FBC7D}"/>
    <cellStyle name="Dane wyjściowe 3 37" xfId="2961" xr:uid="{00000000-0005-0000-0000-000095030000}"/>
    <cellStyle name="Dane wyjściowe 3 37 2" xfId="5909" xr:uid="{A2CB63B6-0F67-4849-9EE3-F89F4A58C539}"/>
    <cellStyle name="Dane wyjściowe 3 37 2 2" xfId="15838" xr:uid="{3F7127F0-8E38-40E6-9563-FB44D850EE7A}"/>
    <cellStyle name="Dane wyjściowe 3 37 2 2 2" xfId="36494" xr:uid="{DF1317FD-D29B-4184-8902-2EA5CB5042DE}"/>
    <cellStyle name="Dane wyjściowe 3 37 2 3" xfId="21277" xr:uid="{CACA35FF-113B-4DA7-9DB3-0294AF4ECC19}"/>
    <cellStyle name="Dane wyjściowe 3 37 2 3 2" xfId="41872" xr:uid="{4AD887D0-31D9-475B-86E3-B620CBC955F8}"/>
    <cellStyle name="Dane wyjściowe 3 37 2 4" xfId="26681" xr:uid="{8AC5720A-4AC4-4D30-87CE-21AA551F264C}"/>
    <cellStyle name="Dane wyjściowe 3 37 3" xfId="13158" xr:uid="{E0CB6E1C-8BB1-44E8-9FEC-EFB5976428FE}"/>
    <cellStyle name="Dane wyjściowe 3 37 3 2" xfId="33814" xr:uid="{35E41A5A-8570-477B-895B-1D8D9340C9A4}"/>
    <cellStyle name="Dane wyjściowe 3 37 4" xfId="18581" xr:uid="{F597C8BB-81E0-4A81-B624-C4E749A5FC44}"/>
    <cellStyle name="Dane wyjściowe 3 37 4 2" xfId="39182" xr:uid="{EC380FF4-E762-4DFF-8823-949E19F4BA50}"/>
    <cellStyle name="Dane wyjściowe 3 37 5" xfId="23985" xr:uid="{77B08AEF-2B7F-4DEC-9287-2FF958259302}"/>
    <cellStyle name="Dane wyjściowe 3 38" xfId="3021" xr:uid="{00000000-0005-0000-0000-000096030000}"/>
    <cellStyle name="Dane wyjściowe 3 38 2" xfId="5967" xr:uid="{33B10223-6FBB-4016-BD3B-271AA816C856}"/>
    <cellStyle name="Dane wyjściowe 3 38 2 2" xfId="15896" xr:uid="{548D70A0-C075-4192-87BD-7B2980C5C488}"/>
    <cellStyle name="Dane wyjściowe 3 38 2 2 2" xfId="36552" xr:uid="{8F2E47B4-71F1-4471-A16A-81C28C3E8397}"/>
    <cellStyle name="Dane wyjściowe 3 38 2 3" xfId="21335" xr:uid="{FF3F7786-A3D6-488D-AFAA-841259EE20D6}"/>
    <cellStyle name="Dane wyjściowe 3 38 2 3 2" xfId="41930" xr:uid="{1A529297-AD4E-4E9D-8306-263850EB1D0F}"/>
    <cellStyle name="Dane wyjściowe 3 38 2 4" xfId="26739" xr:uid="{699863F7-164E-41D9-8E1E-F3A61ABA2F5A}"/>
    <cellStyle name="Dane wyjściowe 3 38 3" xfId="13217" xr:uid="{40BC6244-1373-45B3-A897-1C2050FB65EF}"/>
    <cellStyle name="Dane wyjściowe 3 38 3 2" xfId="33873" xr:uid="{5AF1AB32-AF73-414F-AF2C-50AA4344B6FE}"/>
    <cellStyle name="Dane wyjściowe 3 38 4" xfId="18640" xr:uid="{F092BA9E-D2B0-4203-BB36-CFF96CED5403}"/>
    <cellStyle name="Dane wyjściowe 3 38 4 2" xfId="39241" xr:uid="{AD418780-9269-4421-B638-F63BC59B564B}"/>
    <cellStyle name="Dane wyjściowe 3 38 5" xfId="24044" xr:uid="{14E21BED-809F-4D7F-87E3-0AC87DE24465}"/>
    <cellStyle name="Dane wyjściowe 3 4" xfId="982" xr:uid="{00000000-0005-0000-0000-000097030000}"/>
    <cellStyle name="Dane wyjściowe 3 4 2" xfId="1997" xr:uid="{00000000-0005-0000-0000-000098030000}"/>
    <cellStyle name="Dane wyjściowe 3 4 2 2" xfId="4957" xr:uid="{1E2ED3B4-C47C-4BE6-AE66-09A2A248AF9D}"/>
    <cellStyle name="Dane wyjściowe 3 4 2 2 2" xfId="14895" xr:uid="{078D97E7-DF98-456C-96B1-3A1F95A30209}"/>
    <cellStyle name="Dane wyjściowe 3 4 2 2 2 2" xfId="35551" xr:uid="{219E7DF4-7B83-44AD-BA1D-A37790A4E393}"/>
    <cellStyle name="Dane wyjściowe 3 4 2 2 3" xfId="20329" xr:uid="{48A798B1-796C-4744-839C-0ECD238BE7A5}"/>
    <cellStyle name="Dane wyjściowe 3 4 2 2 3 2" xfId="40926" xr:uid="{2082A7AA-36C5-42BF-8A2D-D287BDD9C8D7}"/>
    <cellStyle name="Dane wyjściowe 3 4 2 2 4" xfId="25735" xr:uid="{1D2DFDB8-9044-44BE-AE88-67C4E310174F}"/>
    <cellStyle name="Dane wyjściowe 3 4 2 3" xfId="6976" xr:uid="{2C1B4D6D-7026-4E11-9F99-FDF0536F4843}"/>
    <cellStyle name="Dane wyjściowe 3 4 2 3 2" xfId="27677" xr:uid="{8BC397C6-E3D9-4B1D-A582-DEB99EA76AC2}"/>
    <cellStyle name="Dane wyjściowe 3 4 2 4" xfId="17628" xr:uid="{77AD9837-8425-480E-84BF-14C905D116F9}"/>
    <cellStyle name="Dane wyjściowe 3 4 2 4 2" xfId="38236" xr:uid="{0C5A410B-3D4C-4CC4-810A-432FFEAAF3E4}"/>
    <cellStyle name="Dane wyjściowe 3 4 2 5" xfId="23039" xr:uid="{3FC0673A-52C9-473F-8B7E-689FCDCF293F}"/>
    <cellStyle name="Dane wyjściowe 3 4 3" xfId="3970" xr:uid="{E76A178E-B789-40A4-9071-4A64EE49D0F0}"/>
    <cellStyle name="Dane wyjściowe 3 4 3 2" xfId="13915" xr:uid="{A83922ED-4624-4E73-AEB0-A047116959DF}"/>
    <cellStyle name="Dane wyjściowe 3 4 3 2 2" xfId="34571" xr:uid="{209337A2-FF51-47C6-880A-372E948E0299}"/>
    <cellStyle name="Dane wyjściowe 3 4 3 3" xfId="19348" xr:uid="{E3C2C3D4-82C9-4B5C-BCCB-E585A66C8AAE}"/>
    <cellStyle name="Dane wyjściowe 3 4 3 3 2" xfId="39945" xr:uid="{2E73E625-F975-4BD2-8450-0963E8F6E675}"/>
    <cellStyle name="Dane wyjściowe 3 4 3 4" xfId="24748" xr:uid="{A6DB67D6-F248-4288-85AD-181CA2C3C890}"/>
    <cellStyle name="Dane wyjściowe 3 4 4" xfId="7144" xr:uid="{5820E609-8FDB-477A-A5D4-45F5E0DEA9B8}"/>
    <cellStyle name="Dane wyjściowe 3 4 4 2" xfId="27832" xr:uid="{8EBDB9C9-2E32-40E9-A954-14347800C86C}"/>
    <cellStyle name="Dane wyjściowe 3 4 5" xfId="16644" xr:uid="{9E866299-AD93-4E44-8F73-FA28A1A9F85D}"/>
    <cellStyle name="Dane wyjściowe 3 4 5 2" xfId="37255" xr:uid="{6E7D9D8B-120C-43BC-9512-34F8B3A34082}"/>
    <cellStyle name="Dane wyjściowe 3 4 6" xfId="22052" xr:uid="{181DAE53-B70A-46F2-B0A5-37778C82AE4C}"/>
    <cellStyle name="Dane wyjściowe 3 5" xfId="994" xr:uid="{00000000-0005-0000-0000-000099030000}"/>
    <cellStyle name="Dane wyjściowe 3 5 2" xfId="2009" xr:uid="{00000000-0005-0000-0000-00009A030000}"/>
    <cellStyle name="Dane wyjściowe 3 5 2 2" xfId="4969" xr:uid="{217F2431-6293-46C2-A8EB-D5A32FCA761C}"/>
    <cellStyle name="Dane wyjściowe 3 5 2 2 2" xfId="14907" xr:uid="{BDA42F8F-08E8-45FB-BA2B-A5D87FB4E7C8}"/>
    <cellStyle name="Dane wyjściowe 3 5 2 2 2 2" xfId="35563" xr:uid="{8A3EB9EA-9D8E-4BF8-90F8-8DA834660EA8}"/>
    <cellStyle name="Dane wyjściowe 3 5 2 2 3" xfId="20341" xr:uid="{CD716F59-BCA2-43A3-A1AA-AE4E3C0B99BB}"/>
    <cellStyle name="Dane wyjściowe 3 5 2 2 3 2" xfId="40938" xr:uid="{A93BE6FB-729C-4E94-BDB1-65DCC5AF6C64}"/>
    <cellStyle name="Dane wyjściowe 3 5 2 2 4" xfId="25747" xr:uid="{2C81DBC0-580B-4C18-B782-883CCD66BE75}"/>
    <cellStyle name="Dane wyjściowe 3 5 2 3" xfId="6818" xr:uid="{2D1A704A-B637-406C-A580-A16C0A44B48E}"/>
    <cellStyle name="Dane wyjściowe 3 5 2 3 2" xfId="27521" xr:uid="{EB21FDA8-65E4-458B-9B1C-EF0B3CF3A1FC}"/>
    <cellStyle name="Dane wyjściowe 3 5 2 4" xfId="17640" xr:uid="{12052B24-B11E-43B0-A0C0-F66F9997343A}"/>
    <cellStyle name="Dane wyjściowe 3 5 2 4 2" xfId="38248" xr:uid="{989C5707-D8C7-4DA3-83DA-48F338D454C4}"/>
    <cellStyle name="Dane wyjściowe 3 5 2 5" xfId="23051" xr:uid="{FD5676EC-DC50-42C7-975C-E94D6E145E63}"/>
    <cellStyle name="Dane wyjściowe 3 5 3" xfId="3982" xr:uid="{66323392-518C-49DE-BA65-D959FAA659D2}"/>
    <cellStyle name="Dane wyjściowe 3 5 3 2" xfId="13927" xr:uid="{D4A4AE52-EC86-4555-8EE4-74361E9D9074}"/>
    <cellStyle name="Dane wyjściowe 3 5 3 2 2" xfId="34583" xr:uid="{A7AE775F-3F64-4AAC-BDCA-E7AC2628AEAC}"/>
    <cellStyle name="Dane wyjściowe 3 5 3 3" xfId="19360" xr:uid="{8DB6ADED-EC68-474A-95ED-ED9207968333}"/>
    <cellStyle name="Dane wyjściowe 3 5 3 3 2" xfId="39957" xr:uid="{19ACDD35-F349-4863-90CE-37BF00DF62D9}"/>
    <cellStyle name="Dane wyjściowe 3 5 3 4" xfId="24760" xr:uid="{CA1503CC-81AA-4B92-985C-B36ACD7AEF40}"/>
    <cellStyle name="Dane wyjściowe 3 5 4" xfId="8113" xr:uid="{DC15BAD8-3C05-49C3-A288-1FF76A085836}"/>
    <cellStyle name="Dane wyjściowe 3 5 4 2" xfId="28801" xr:uid="{7A7D6674-28BB-4FE3-977F-4866573259CD}"/>
    <cellStyle name="Dane wyjściowe 3 5 5" xfId="16656" xr:uid="{EB208EFF-B91A-464B-954D-26295E86A510}"/>
    <cellStyle name="Dane wyjściowe 3 5 5 2" xfId="37267" xr:uid="{28462F6C-1FF5-4670-88C9-6752DCF832B6}"/>
    <cellStyle name="Dane wyjściowe 3 5 6" xfId="22064" xr:uid="{CF1DD2C3-001F-4E7F-9E4F-8E6D9086524C}"/>
    <cellStyle name="Dane wyjściowe 3 6" xfId="978" xr:uid="{00000000-0005-0000-0000-00009B030000}"/>
    <cellStyle name="Dane wyjściowe 3 6 2" xfId="1993" xr:uid="{00000000-0005-0000-0000-00009C030000}"/>
    <cellStyle name="Dane wyjściowe 3 6 2 2" xfId="4953" xr:uid="{E0550068-C885-467C-8414-92B6D5C46FD0}"/>
    <cellStyle name="Dane wyjściowe 3 6 2 2 2" xfId="14891" xr:uid="{781B20BD-9791-4ED6-90C7-16C559056C59}"/>
    <cellStyle name="Dane wyjściowe 3 6 2 2 2 2" xfId="35547" xr:uid="{D49FC160-8E6D-4BB0-AD78-70A378D710D5}"/>
    <cellStyle name="Dane wyjściowe 3 6 2 2 3" xfId="20325" xr:uid="{9933DAEE-AED2-46F5-91D1-68613DC5CC70}"/>
    <cellStyle name="Dane wyjściowe 3 6 2 2 3 2" xfId="40922" xr:uid="{36C85867-FEB7-4D85-89A1-7EBE9BE86C7A}"/>
    <cellStyle name="Dane wyjściowe 3 6 2 2 4" xfId="25731" xr:uid="{482E4280-C08C-4EA6-83FC-AD949CD26324}"/>
    <cellStyle name="Dane wyjściowe 3 6 2 3" xfId="6889" xr:uid="{27D35C74-5143-496B-AE98-C9B0BCCAD636}"/>
    <cellStyle name="Dane wyjściowe 3 6 2 3 2" xfId="27592" xr:uid="{28ABE858-E734-432B-9A4A-40546D38D29D}"/>
    <cellStyle name="Dane wyjściowe 3 6 2 4" xfId="17624" xr:uid="{6EB855F4-9264-4339-AD42-2B59FBDFE37D}"/>
    <cellStyle name="Dane wyjściowe 3 6 2 4 2" xfId="38232" xr:uid="{CD928E83-15FB-4D0A-A780-512612E3D83E}"/>
    <cellStyle name="Dane wyjściowe 3 6 2 5" xfId="23035" xr:uid="{35FB6062-FD21-4ED5-A435-52D69C3FF390}"/>
    <cellStyle name="Dane wyjściowe 3 6 3" xfId="3966" xr:uid="{D8F6EC4E-574B-4A22-B8C1-B384AD3C173F}"/>
    <cellStyle name="Dane wyjściowe 3 6 3 2" xfId="13911" xr:uid="{B4DE2581-2986-4BEF-97E4-9C7F2889DC30}"/>
    <cellStyle name="Dane wyjściowe 3 6 3 2 2" xfId="34567" xr:uid="{D8EC68A9-5987-4827-921C-FFD29C47B840}"/>
    <cellStyle name="Dane wyjściowe 3 6 3 3" xfId="19344" xr:uid="{B5F872AA-AABC-4FD0-9A3C-1C9126F4A825}"/>
    <cellStyle name="Dane wyjściowe 3 6 3 3 2" xfId="39941" xr:uid="{058064A0-173B-4705-9766-599310D822AC}"/>
    <cellStyle name="Dane wyjściowe 3 6 3 4" xfId="24744" xr:uid="{81F5CAF7-ED4B-4772-AFC9-7A6B57EF5202}"/>
    <cellStyle name="Dane wyjściowe 3 6 4" xfId="8478" xr:uid="{BFF8ED95-3421-4F3F-A08F-A3BBF4AF120A}"/>
    <cellStyle name="Dane wyjściowe 3 6 4 2" xfId="29166" xr:uid="{6220E7FF-9EAC-4CC1-87AC-47628F7DE71C}"/>
    <cellStyle name="Dane wyjściowe 3 6 5" xfId="16640" xr:uid="{961D73A1-1998-49B6-87BD-72243EFB5691}"/>
    <cellStyle name="Dane wyjściowe 3 6 5 2" xfId="37251" xr:uid="{862743C3-7396-418D-B9E8-EBD1F686B1F2}"/>
    <cellStyle name="Dane wyjściowe 3 6 6" xfId="22048" xr:uid="{5BFB4E11-FA72-4AC7-A49A-C9E1A90746B1}"/>
    <cellStyle name="Dane wyjściowe 3 7" xfId="998" xr:uid="{00000000-0005-0000-0000-00009D030000}"/>
    <cellStyle name="Dane wyjściowe 3 7 2" xfId="2013" xr:uid="{00000000-0005-0000-0000-00009E030000}"/>
    <cellStyle name="Dane wyjściowe 3 7 2 2" xfId="4973" xr:uid="{C925853A-BD87-432F-8B11-9F73CC44A790}"/>
    <cellStyle name="Dane wyjściowe 3 7 2 2 2" xfId="14911" xr:uid="{8573E371-EB29-46B8-BD2B-8B06685235DD}"/>
    <cellStyle name="Dane wyjściowe 3 7 2 2 2 2" xfId="35567" xr:uid="{A4F3D2F4-B625-4799-BEFE-953AA905662C}"/>
    <cellStyle name="Dane wyjściowe 3 7 2 2 3" xfId="20345" xr:uid="{ECDBB562-C99F-44D7-93A5-BAD04EC18518}"/>
    <cellStyle name="Dane wyjściowe 3 7 2 2 3 2" xfId="40942" xr:uid="{520D941C-99D3-414B-8AC4-0607FDAF3866}"/>
    <cellStyle name="Dane wyjściowe 3 7 2 2 4" xfId="25751" xr:uid="{3B0B3AAA-0A25-487A-A641-F83FE4A16BE2}"/>
    <cellStyle name="Dane wyjściowe 3 7 2 3" xfId="12319" xr:uid="{196540C7-63A2-4EBC-B115-4BDAC8FF643E}"/>
    <cellStyle name="Dane wyjściowe 3 7 2 3 2" xfId="32975" xr:uid="{475370D6-DFF9-44CC-B176-476CCCE624BC}"/>
    <cellStyle name="Dane wyjściowe 3 7 2 4" xfId="17644" xr:uid="{AB6D6F01-6116-4E9A-A60B-8597A09B3D79}"/>
    <cellStyle name="Dane wyjściowe 3 7 2 4 2" xfId="38252" xr:uid="{5F12E795-06F0-44D7-8B9E-9F9BCC1E2011}"/>
    <cellStyle name="Dane wyjściowe 3 7 2 5" xfId="23055" xr:uid="{AB9AC8D6-BAD9-40F3-AE60-556025B8E3C4}"/>
    <cellStyle name="Dane wyjściowe 3 7 3" xfId="3986" xr:uid="{EA996298-91FA-4B3A-84B8-7C89FDC77D5E}"/>
    <cellStyle name="Dane wyjściowe 3 7 3 2" xfId="13931" xr:uid="{C419E801-009E-4285-9C05-087F164054AE}"/>
    <cellStyle name="Dane wyjściowe 3 7 3 2 2" xfId="34587" xr:uid="{C2D2117E-8A71-4A0D-BDE7-28B5D115A028}"/>
    <cellStyle name="Dane wyjściowe 3 7 3 3" xfId="19364" xr:uid="{58B9F5B0-EC03-4E5A-9A6F-C89C2AFE6FF0}"/>
    <cellStyle name="Dane wyjściowe 3 7 3 3 2" xfId="39961" xr:uid="{BD232467-DA33-4E89-AF87-0D1666F46250}"/>
    <cellStyle name="Dane wyjściowe 3 7 3 4" xfId="24764" xr:uid="{DD40E8F1-962E-4588-8F6C-0383ACD9A915}"/>
    <cellStyle name="Dane wyjściowe 3 7 4" xfId="7145" xr:uid="{82724D9A-5CAA-4025-896C-EC626F8FAA25}"/>
    <cellStyle name="Dane wyjściowe 3 7 4 2" xfId="27833" xr:uid="{6EE1A9D0-577B-4B8E-9E4C-68D75D18E957}"/>
    <cellStyle name="Dane wyjściowe 3 7 5" xfId="16660" xr:uid="{99D85911-D399-4EA0-88BD-97C0CD011739}"/>
    <cellStyle name="Dane wyjściowe 3 7 5 2" xfId="37271" xr:uid="{B8BE1BCE-DFB9-4DF8-9901-E26D59298F8D}"/>
    <cellStyle name="Dane wyjściowe 3 7 6" xfId="22068" xr:uid="{0F6C3105-7A0D-43B7-8019-89EB4A9CD982}"/>
    <cellStyle name="Dane wyjściowe 3 8" xfId="974" xr:uid="{00000000-0005-0000-0000-00009F030000}"/>
    <cellStyle name="Dane wyjściowe 3 8 2" xfId="1989" xr:uid="{00000000-0005-0000-0000-0000A0030000}"/>
    <cellStyle name="Dane wyjściowe 3 8 2 2" xfId="4949" xr:uid="{A78835D0-0F57-4EC3-A7E5-9E5CCA12C9C6}"/>
    <cellStyle name="Dane wyjściowe 3 8 2 2 2" xfId="14887" xr:uid="{6A062027-BCBA-4565-8FAA-61A30097C994}"/>
    <cellStyle name="Dane wyjściowe 3 8 2 2 2 2" xfId="35543" xr:uid="{8BDA11A4-8CA4-4D3D-B857-87899A16AE8D}"/>
    <cellStyle name="Dane wyjściowe 3 8 2 2 3" xfId="20321" xr:uid="{56FFF449-F6C6-4B36-8CD1-33C0AA9F9C76}"/>
    <cellStyle name="Dane wyjściowe 3 8 2 2 3 2" xfId="40918" xr:uid="{A7562EB4-99DF-40C4-9178-252113C37CC7}"/>
    <cellStyle name="Dane wyjściowe 3 8 2 2 4" xfId="25727" xr:uid="{3D5A0C11-F09D-4DF7-B556-EAE91472084E}"/>
    <cellStyle name="Dane wyjściowe 3 8 2 3" xfId="6912" xr:uid="{1C887F35-8C46-4C64-A09F-6A0206B52E86}"/>
    <cellStyle name="Dane wyjściowe 3 8 2 3 2" xfId="27615" xr:uid="{71C4FF72-CAE0-44A0-BA1C-A0D434A6033A}"/>
    <cellStyle name="Dane wyjściowe 3 8 2 4" xfId="17620" xr:uid="{1C59B69F-70C4-4487-8067-F100776DE6F2}"/>
    <cellStyle name="Dane wyjściowe 3 8 2 4 2" xfId="38228" xr:uid="{D0A19D4F-D527-4BD4-817F-9C967647F50D}"/>
    <cellStyle name="Dane wyjściowe 3 8 2 5" xfId="23031" xr:uid="{2AB2CB67-8708-4F88-84EE-76804E9B88BD}"/>
    <cellStyle name="Dane wyjściowe 3 8 3" xfId="3962" xr:uid="{D761395A-C6A3-4E33-8F05-41EFC002ECD8}"/>
    <cellStyle name="Dane wyjściowe 3 8 3 2" xfId="13907" xr:uid="{F0110A48-0908-4F71-9C42-3907EED3C2A3}"/>
    <cellStyle name="Dane wyjściowe 3 8 3 2 2" xfId="34563" xr:uid="{E85B4BF1-B521-4890-813A-AE058AE91079}"/>
    <cellStyle name="Dane wyjściowe 3 8 3 3" xfId="19340" xr:uid="{D27C831E-FFC3-4688-B435-B461D3CE563E}"/>
    <cellStyle name="Dane wyjściowe 3 8 3 3 2" xfId="39937" xr:uid="{9E089707-0D38-4684-947B-4CEFDE867886}"/>
    <cellStyle name="Dane wyjściowe 3 8 3 4" xfId="24740" xr:uid="{DA44D035-79DC-4FD4-AD28-F588B0BB979E}"/>
    <cellStyle name="Dane wyjściowe 3 8 4" xfId="7212" xr:uid="{447AE38C-8016-49DF-8766-69D0F6207BD9}"/>
    <cellStyle name="Dane wyjściowe 3 8 4 2" xfId="27900" xr:uid="{1C13176E-8CA0-4399-A2FF-BECC31859846}"/>
    <cellStyle name="Dane wyjściowe 3 8 5" xfId="16636" xr:uid="{9D22721F-B6EF-49A4-9C07-7D272F12535D}"/>
    <cellStyle name="Dane wyjściowe 3 8 5 2" xfId="37247" xr:uid="{B07C782E-9DE7-4B26-85F0-D9684DF95B3E}"/>
    <cellStyle name="Dane wyjściowe 3 8 6" xfId="22044" xr:uid="{169A1B53-2254-42B6-A576-ABD576DA3FE2}"/>
    <cellStyle name="Dane wyjściowe 3 9" xfId="1002" xr:uid="{00000000-0005-0000-0000-0000A1030000}"/>
    <cellStyle name="Dane wyjściowe 3 9 2" xfId="2017" xr:uid="{00000000-0005-0000-0000-0000A2030000}"/>
    <cellStyle name="Dane wyjściowe 3 9 2 2" xfId="4977" xr:uid="{16AAA463-976F-4794-9345-2BA93C6D111F}"/>
    <cellStyle name="Dane wyjściowe 3 9 2 2 2" xfId="14915" xr:uid="{6A995383-7901-4C07-B301-E9A39B7611D1}"/>
    <cellStyle name="Dane wyjściowe 3 9 2 2 2 2" xfId="35571" xr:uid="{31D62EE5-0F98-454D-BB0E-43BEFE934FF5}"/>
    <cellStyle name="Dane wyjściowe 3 9 2 2 3" xfId="20349" xr:uid="{FD8F8EB9-25F2-4DDC-AE89-8CC109176DB2}"/>
    <cellStyle name="Dane wyjściowe 3 9 2 2 3 2" xfId="40946" xr:uid="{85D06EFB-D83E-466C-80E6-038655E2D6F1}"/>
    <cellStyle name="Dane wyjściowe 3 9 2 2 4" xfId="25755" xr:uid="{E0BEF89E-DD77-4DA5-AA7F-60B515202EB8}"/>
    <cellStyle name="Dane wyjściowe 3 9 2 3" xfId="9747" xr:uid="{0309F2DB-2A62-470E-A38C-5AF7AEF4FD83}"/>
    <cellStyle name="Dane wyjściowe 3 9 2 3 2" xfId="30435" xr:uid="{D5066764-D27A-4B87-93A7-8872B67870F2}"/>
    <cellStyle name="Dane wyjściowe 3 9 2 4" xfId="17648" xr:uid="{777171C6-53B3-4854-A110-C514CB8F98E8}"/>
    <cellStyle name="Dane wyjściowe 3 9 2 4 2" xfId="38256" xr:uid="{39BE5C1E-14C6-4366-8784-C299D9C2EC98}"/>
    <cellStyle name="Dane wyjściowe 3 9 2 5" xfId="23059" xr:uid="{E9EB07C1-F487-4C89-9506-C91C87121952}"/>
    <cellStyle name="Dane wyjściowe 3 9 3" xfId="3990" xr:uid="{65826450-594F-4302-9179-B09FDA5FE91A}"/>
    <cellStyle name="Dane wyjściowe 3 9 3 2" xfId="13935" xr:uid="{F785E143-E978-4A2E-A46E-13803C477E8A}"/>
    <cellStyle name="Dane wyjściowe 3 9 3 2 2" xfId="34591" xr:uid="{8B856EB2-3653-452A-BD7F-8C8EF7941DF5}"/>
    <cellStyle name="Dane wyjściowe 3 9 3 3" xfId="19368" xr:uid="{DE3C277F-A6CC-4F83-B85F-A85859BE080C}"/>
    <cellStyle name="Dane wyjściowe 3 9 3 3 2" xfId="39965" xr:uid="{868A74D2-5E32-4122-AF60-EBBA36506903}"/>
    <cellStyle name="Dane wyjściowe 3 9 3 4" xfId="24768" xr:uid="{37DCF9CB-4013-4203-A1A0-C8AB479F5B4D}"/>
    <cellStyle name="Dane wyjściowe 3 9 4" xfId="7142" xr:uid="{2811DA0E-4E18-4CC0-ABDC-FE04250904F1}"/>
    <cellStyle name="Dane wyjściowe 3 9 4 2" xfId="27830" xr:uid="{9DD4C521-E92F-4D4A-98A4-DCC7D8762F54}"/>
    <cellStyle name="Dane wyjściowe 3 9 5" xfId="16664" xr:uid="{E9D85DDE-BF5D-4571-B849-B41A51CABB0A}"/>
    <cellStyle name="Dane wyjściowe 3 9 5 2" xfId="37275" xr:uid="{DAAC1E75-26CB-4AD2-BD68-EF8DE199714E}"/>
    <cellStyle name="Dane wyjściowe 3 9 6" xfId="22072" xr:uid="{AAE6171B-CB68-4E24-BBEB-BEA7CA6BA523}"/>
    <cellStyle name="Dane wyjściowe 4" xfId="446" xr:uid="{00000000-0005-0000-0000-0000A3030000}"/>
    <cellStyle name="Dane wyjściowe 4 2" xfId="656" xr:uid="{00000000-0005-0000-0000-0000A4030000}"/>
    <cellStyle name="Dobre 2" xfId="66" xr:uid="{00000000-0005-0000-0000-0000A5030000}"/>
    <cellStyle name="Dobre 2 2" xfId="158" xr:uid="{00000000-0005-0000-0000-0000A6030000}"/>
    <cellStyle name="Dobre 2 2 2" xfId="661" xr:uid="{00000000-0005-0000-0000-0000A7030000}"/>
    <cellStyle name="Dobre 2 2 3" xfId="660" xr:uid="{00000000-0005-0000-0000-0000A8030000}"/>
    <cellStyle name="Dobre 2 3" xfId="662" xr:uid="{00000000-0005-0000-0000-0000A9030000}"/>
    <cellStyle name="Dobre 2 4" xfId="880" xr:uid="{00000000-0005-0000-0000-0000AA030000}"/>
    <cellStyle name="Dobre 3" xfId="157" xr:uid="{00000000-0005-0000-0000-0000AB030000}"/>
    <cellStyle name="Dobre 3 2" xfId="881" xr:uid="{00000000-0005-0000-0000-0000AC030000}"/>
    <cellStyle name="Dobre 4" xfId="442" xr:uid="{00000000-0005-0000-0000-0000AD030000}"/>
    <cellStyle name="Dobry" xfId="12" builtinId="26" customBuiltin="1"/>
    <cellStyle name="Dobry 2" xfId="3653" xr:uid="{00000000-0005-0000-0000-0000AF030000}"/>
    <cellStyle name="Dziesiętny 2" xfId="53" xr:uid="{00000000-0005-0000-0000-0000B0030000}"/>
    <cellStyle name="Dziesiętny 2 2" xfId="160" xr:uid="{00000000-0005-0000-0000-0000B1030000}"/>
    <cellStyle name="Dziesiętny 2 2 2" xfId="664" xr:uid="{00000000-0005-0000-0000-0000B2030000}"/>
    <cellStyle name="Dziesiętny 2 2 2 2" xfId="816" xr:uid="{00000000-0005-0000-0000-0000B3030000}"/>
    <cellStyle name="Dziesiętny 2 2 2 2 2" xfId="1959" xr:uid="{00000000-0005-0000-0000-0000B4030000}"/>
    <cellStyle name="Dziesiętny 2 2 2 3" xfId="1949" xr:uid="{00000000-0005-0000-0000-0000B5030000}"/>
    <cellStyle name="Dziesiętny 2 2 3" xfId="813" xr:uid="{00000000-0005-0000-0000-0000B6030000}"/>
    <cellStyle name="Dziesiętny 2 2 3 2" xfId="1956" xr:uid="{00000000-0005-0000-0000-0000B7030000}"/>
    <cellStyle name="Dziesiętny 2 2 4" xfId="1944" xr:uid="{00000000-0005-0000-0000-0000B8030000}"/>
    <cellStyle name="Dziesiętny 2 3" xfId="159" xr:uid="{00000000-0005-0000-0000-0000B9030000}"/>
    <cellStyle name="Dziesiętny 2 3 2" xfId="665" xr:uid="{00000000-0005-0000-0000-0000BA030000}"/>
    <cellStyle name="Dziesiętny 2 3 2 2" xfId="817" xr:uid="{00000000-0005-0000-0000-0000BB030000}"/>
    <cellStyle name="Dziesiętny 2 3 2 2 2" xfId="1960" xr:uid="{00000000-0005-0000-0000-0000BC030000}"/>
    <cellStyle name="Dziesiętny 2 3 2 3" xfId="1950" xr:uid="{00000000-0005-0000-0000-0000BD030000}"/>
    <cellStyle name="Dziesiętny 2 3 3" xfId="812" xr:uid="{00000000-0005-0000-0000-0000BE030000}"/>
    <cellStyle name="Dziesiętny 2 3 3 2" xfId="1955" xr:uid="{00000000-0005-0000-0000-0000BF030000}"/>
    <cellStyle name="Dziesiętny 2 3 4" xfId="1943" xr:uid="{00000000-0005-0000-0000-0000C0030000}"/>
    <cellStyle name="Dziesiętny 2 4" xfId="663" xr:uid="{00000000-0005-0000-0000-0000C1030000}"/>
    <cellStyle name="Dziesiętny 2 4 2" xfId="815" xr:uid="{00000000-0005-0000-0000-0000C2030000}"/>
    <cellStyle name="Dziesiętny 2 4 2 2" xfId="1958" xr:uid="{00000000-0005-0000-0000-0000C3030000}"/>
    <cellStyle name="Dziesiętny 2 4 3" xfId="1948" xr:uid="{00000000-0005-0000-0000-0000C4030000}"/>
    <cellStyle name="Dziesiętny 2 5" xfId="810" xr:uid="{00000000-0005-0000-0000-0000C5030000}"/>
    <cellStyle name="Dziesiętny 2 5 2" xfId="1953" xr:uid="{00000000-0005-0000-0000-0000C6030000}"/>
    <cellStyle name="Dziesiętny 2 6" xfId="882" xr:uid="{00000000-0005-0000-0000-0000C7030000}"/>
    <cellStyle name="Dziesiętny 2 6 2" xfId="1969" xr:uid="{00000000-0005-0000-0000-0000C8030000}"/>
    <cellStyle name="Dziesiętny 2 7" xfId="1407" xr:uid="{00000000-0005-0000-0000-0000C9030000}"/>
    <cellStyle name="Dziesiętny 2 7 2" xfId="2416" xr:uid="{00000000-0005-0000-0000-0000CA030000}"/>
    <cellStyle name="Dziesiętny 2 8" xfId="1941" xr:uid="{00000000-0005-0000-0000-0000CB030000}"/>
    <cellStyle name="Dziesiętny 2 9" xfId="2965" xr:uid="{00000000-0005-0000-0000-0000CC030000}"/>
    <cellStyle name="Dziesiętny 3" xfId="161" xr:uid="{00000000-0005-0000-0000-0000CD030000}"/>
    <cellStyle name="Dziesiętny 3 2" xfId="666" xr:uid="{00000000-0005-0000-0000-0000CE030000}"/>
    <cellStyle name="Dziesiętny 3 2 2" xfId="818" xr:uid="{00000000-0005-0000-0000-0000CF030000}"/>
    <cellStyle name="Dziesiętny 3 2 2 2" xfId="1961" xr:uid="{00000000-0005-0000-0000-0000D0030000}"/>
    <cellStyle name="Dziesiętny 3 2 3" xfId="1951" xr:uid="{00000000-0005-0000-0000-0000D1030000}"/>
    <cellStyle name="Dziesiętny 3 3" xfId="814" xr:uid="{00000000-0005-0000-0000-0000D2030000}"/>
    <cellStyle name="Dziesiętny 3 3 2" xfId="1957" xr:uid="{00000000-0005-0000-0000-0000D3030000}"/>
    <cellStyle name="Dziesiętny 3 4" xfId="1945" xr:uid="{00000000-0005-0000-0000-0000D4030000}"/>
    <cellStyle name="Dziesiętny 4" xfId="1348" xr:uid="{00000000-0005-0000-0000-0000D5030000}"/>
    <cellStyle name="Dziesiętny 4 2" xfId="2360" xr:uid="{00000000-0005-0000-0000-0000D6030000}"/>
    <cellStyle name="Dziesiętny 5" xfId="2899" xr:uid="{00000000-0005-0000-0000-0000D7030000}"/>
    <cellStyle name="Dziesiętny 5 2" xfId="5852" xr:uid="{FD48E8A8-22B9-47E6-93A5-97FF45FD8C04}"/>
    <cellStyle name="Dziesiętny 5 2 2" xfId="11613" xr:uid="{CD129C89-4811-4911-AB43-ED94897D1323}"/>
    <cellStyle name="Dziesiętny 5 2 2 2" xfId="32273" xr:uid="{BF85BBE6-AA5B-4565-9CEE-2E25DB87EF14}"/>
    <cellStyle name="Dziesiętny 5 2 3" xfId="21224" xr:uid="{144D000E-B18A-4B2C-847C-0118443D4A6B}"/>
    <cellStyle name="Dziesiętny 5 2 3 2" xfId="41821" xr:uid="{B67FA100-A202-4AFD-8167-76391D9DC07C}"/>
    <cellStyle name="Dziesiętny 5 2 4" xfId="26630" xr:uid="{A0988873-B37A-4781-84FD-AFAFC1A28952}"/>
    <cellStyle name="Dziesiętny 5 3" xfId="8963" xr:uid="{348BA197-7818-458F-BF0D-F5791B201B2D}"/>
    <cellStyle name="Dziesiętny 5 3 2" xfId="29651" xr:uid="{13176DD3-36FE-4090-A3AE-895F4765ED6F}"/>
    <cellStyle name="Dziesiętny 5 4" xfId="18525" xr:uid="{D3E52585-00D0-4440-BCDF-DE30CBC59C84}"/>
    <cellStyle name="Dziesiętny 5 4 2" xfId="39131" xr:uid="{25A27FBA-89FD-4134-A01E-5633CD46CE13}"/>
    <cellStyle name="Dziesiętny 5 5" xfId="23934" xr:uid="{4E46A21B-1307-4B67-B96E-474A3422A5B9}"/>
    <cellStyle name="Dziesiętny 6" xfId="2901" xr:uid="{00000000-0005-0000-0000-0000D8030000}"/>
    <cellStyle name="Emphasis 1" xfId="883" xr:uid="{00000000-0005-0000-0000-0000D9030000}"/>
    <cellStyle name="Emphasis 2" xfId="884" xr:uid="{00000000-0005-0000-0000-0000DA030000}"/>
    <cellStyle name="Emphasis 3" xfId="885" xr:uid="{00000000-0005-0000-0000-0000DB030000}"/>
    <cellStyle name="gap" xfId="215" xr:uid="{00000000-0005-0000-0000-0000DC030000}"/>
    <cellStyle name="GreyBackground" xfId="216" xr:uid="{00000000-0005-0000-0000-0000DD030000}"/>
    <cellStyle name="Hiperłącze" xfId="6" builtinId="8"/>
    <cellStyle name="Hiperłącze 2" xfId="54" xr:uid="{00000000-0005-0000-0000-0000DF030000}"/>
    <cellStyle name="Hiperłącze 2 2" xfId="163" xr:uid="{00000000-0005-0000-0000-0000E0030000}"/>
    <cellStyle name="Hiperłącze 2 2 2" xfId="669" xr:uid="{00000000-0005-0000-0000-0000E1030000}"/>
    <cellStyle name="Hiperłącze 2 2 3" xfId="668" xr:uid="{00000000-0005-0000-0000-0000E2030000}"/>
    <cellStyle name="Hiperłącze 2 3" xfId="667" xr:uid="{00000000-0005-0000-0000-0000E3030000}"/>
    <cellStyle name="Hiperłącze 3" xfId="164" xr:uid="{00000000-0005-0000-0000-0000E4030000}"/>
    <cellStyle name="Hiperłącze 3 2" xfId="236" xr:uid="{00000000-0005-0000-0000-0000E5030000}"/>
    <cellStyle name="Hiperłącze 4" xfId="162" xr:uid="{00000000-0005-0000-0000-0000E6030000}"/>
    <cellStyle name="Hiperłącze 5" xfId="2904" xr:uid="{00000000-0005-0000-0000-0000E7030000}"/>
    <cellStyle name="Kolumna" xfId="886" xr:uid="{00000000-0005-0000-0000-0000E8030000}"/>
    <cellStyle name="Kolumna 2" xfId="3837" xr:uid="{00000000-0005-0000-0000-0000E9030000}"/>
    <cellStyle name="Kolumna 2 2" xfId="6599" xr:uid="{63E1DA8D-37BB-40B4-B05B-4B18B05A4B34}"/>
    <cellStyle name="Kolumna 3" xfId="6603" xr:uid="{5A0309E8-242E-47B6-BCF8-0E542B2401F4}"/>
    <cellStyle name="Kolumna 3 2" xfId="12311" xr:uid="{A6E4AC41-6D50-4EEF-83A6-6F0A1DE06B55}"/>
    <cellStyle name="Kolumna 4" xfId="16525" xr:uid="{02EBD51D-E49C-4EA5-9EF0-A3C32379D9A7}"/>
    <cellStyle name="Kolumna 4 2" xfId="37181" xr:uid="{FCDF4F45-9F72-4049-BB2B-0D9524A671C7}"/>
    <cellStyle name="Kolumna 5" xfId="21966" xr:uid="{7F4A5AF0-4337-4D88-BF7F-8B66A721DF06}"/>
    <cellStyle name="Kolumna 6" xfId="42561" xr:uid="{D546C5A5-DD26-40AF-8C2B-1BB398E82FF1}"/>
    <cellStyle name="Komórka połączona" xfId="18" builtinId="24" customBuiltin="1"/>
    <cellStyle name="Komórka połączona 2" xfId="72" xr:uid="{00000000-0005-0000-0000-0000EB030000}"/>
    <cellStyle name="Komórka połączona 2 2" xfId="166" xr:uid="{00000000-0005-0000-0000-0000EC030000}"/>
    <cellStyle name="Komórka połączona 2 2 2" xfId="672" xr:uid="{00000000-0005-0000-0000-0000ED030000}"/>
    <cellStyle name="Komórka połączona 2 2 3" xfId="671" xr:uid="{00000000-0005-0000-0000-0000EE030000}"/>
    <cellStyle name="Komórka połączona 2 3" xfId="673" xr:uid="{00000000-0005-0000-0000-0000EF030000}"/>
    <cellStyle name="Komórka połączona 2 4" xfId="887" xr:uid="{00000000-0005-0000-0000-0000F0030000}"/>
    <cellStyle name="Komórka połączona 3" xfId="165" xr:uid="{00000000-0005-0000-0000-0000F1030000}"/>
    <cellStyle name="Komórka połączona 3 2" xfId="888" xr:uid="{00000000-0005-0000-0000-0000F2030000}"/>
    <cellStyle name="Komórka połączona 4" xfId="448" xr:uid="{00000000-0005-0000-0000-0000F3030000}"/>
    <cellStyle name="Komórka połączona 4 2" xfId="670" xr:uid="{00000000-0005-0000-0000-0000F4030000}"/>
    <cellStyle name="Komórka zaznaczona" xfId="19" builtinId="23" customBuiltin="1"/>
    <cellStyle name="Komórka zaznaczona 2" xfId="73" xr:uid="{00000000-0005-0000-0000-0000F6030000}"/>
    <cellStyle name="Komórka zaznaczona 2 2" xfId="168" xr:uid="{00000000-0005-0000-0000-0000F7030000}"/>
    <cellStyle name="Komórka zaznaczona 2 2 2" xfId="676" xr:uid="{00000000-0005-0000-0000-0000F8030000}"/>
    <cellStyle name="Komórka zaznaczona 2 2 3" xfId="675" xr:uid="{00000000-0005-0000-0000-0000F9030000}"/>
    <cellStyle name="Komórka zaznaczona 2 3" xfId="677" xr:uid="{00000000-0005-0000-0000-0000FA030000}"/>
    <cellStyle name="Komórka zaznaczona 2 4" xfId="889" xr:uid="{00000000-0005-0000-0000-0000FB030000}"/>
    <cellStyle name="Komórka zaznaczona 3" xfId="167" xr:uid="{00000000-0005-0000-0000-0000FC030000}"/>
    <cellStyle name="Komórka zaznaczona 3 2" xfId="890" xr:uid="{00000000-0005-0000-0000-0000FD030000}"/>
    <cellStyle name="Komórka zaznaczona 4" xfId="449" xr:uid="{00000000-0005-0000-0000-0000FE030000}"/>
    <cellStyle name="Komórka zaznaczona 4 2" xfId="674" xr:uid="{00000000-0005-0000-0000-0000FF030000}"/>
    <cellStyle name="kropki" xfId="60" xr:uid="{00000000-0005-0000-0000-000000040000}"/>
    <cellStyle name="kropki 2" xfId="478" xr:uid="{00000000-0005-0000-0000-000001040000}"/>
    <cellStyle name="kropki 2 2" xfId="679" xr:uid="{00000000-0005-0000-0000-000002040000}"/>
    <cellStyle name="kropki 2 2 2" xfId="806" xr:uid="{00000000-0005-0000-0000-000003040000}"/>
    <cellStyle name="kropki 2 2 2 2" xfId="3895" xr:uid="{4A1871F8-8D46-42C9-AD43-EA29C323E065}"/>
    <cellStyle name="kropki 2 2 2 2 2" xfId="9833" xr:uid="{C8568FD2-8599-46DD-8D6E-584E0732D08F}"/>
    <cellStyle name="kropki 2 2 2 3" xfId="7136" xr:uid="{9B4AB6BE-30EF-44BC-A32F-B94B910AA105}"/>
    <cellStyle name="kropki 2 2 3" xfId="3886" xr:uid="{8498FD2F-C3A7-4241-9D30-FC487C926A73}"/>
    <cellStyle name="kropki 2 2 3 2" xfId="9824" xr:uid="{EBD5E071-9659-41B3-8F4A-E8B3DDFE86C0}"/>
    <cellStyle name="kropki 2 2 4" xfId="7115" xr:uid="{BD74F3D4-8F7D-4231-8374-93049E8C9A65}"/>
    <cellStyle name="kropki 2 3" xfId="802" xr:uid="{00000000-0005-0000-0000-000004040000}"/>
    <cellStyle name="kropki 2 3 2" xfId="3892" xr:uid="{F105D86B-275E-489E-B66D-B17F22756B05}"/>
    <cellStyle name="kropki 2 3 2 2" xfId="9830" xr:uid="{7B2A478F-2687-47D8-87B3-43097AB32CF1}"/>
    <cellStyle name="kropki 2 3 3" xfId="7133" xr:uid="{544378CC-EC3C-4049-8D77-C18BC7D73ED2}"/>
    <cellStyle name="kropki 2 4" xfId="3883" xr:uid="{B56867A6-EFED-4E59-9DBA-FBB9948C59EA}"/>
    <cellStyle name="kropki 2 4 2" xfId="9821" xr:uid="{124C4903-FCC4-4CA5-8BEB-AE878850739E}"/>
    <cellStyle name="kropki 2 5" xfId="6946" xr:uid="{4BDC2DB6-58AD-4A45-B53A-32C5B07B1631}"/>
    <cellStyle name="kropki 3" xfId="495" xr:uid="{00000000-0005-0000-0000-000005040000}"/>
    <cellStyle name="kropki 3 2" xfId="680" xr:uid="{00000000-0005-0000-0000-000006040000}"/>
    <cellStyle name="kropki 3 2 2" xfId="807" xr:uid="{00000000-0005-0000-0000-000007040000}"/>
    <cellStyle name="kropki 3 2 2 2" xfId="3896" xr:uid="{0E048DEB-BB93-42B1-B165-B7C7C60BA769}"/>
    <cellStyle name="kropki 3 2 2 2 2" xfId="9834" xr:uid="{8C9E8716-BB5B-4CE5-A47B-BC40B0081F68}"/>
    <cellStyle name="kropki 3 2 2 3" xfId="7137" xr:uid="{8B899695-6D02-4FCC-8330-FC0E0FF8FFE8}"/>
    <cellStyle name="kropki 3 2 3" xfId="3887" xr:uid="{C34CD008-E9A4-49D3-9210-18E51ED54563}"/>
    <cellStyle name="kropki 3 2 3 2" xfId="9825" xr:uid="{006D4E6D-2C55-45A1-96D0-4E78711ECB96}"/>
    <cellStyle name="kropki 3 2 4" xfId="7116" xr:uid="{0834A153-D550-4251-9257-2813B5811D25}"/>
    <cellStyle name="kropki 3 3" xfId="803" xr:uid="{00000000-0005-0000-0000-000008040000}"/>
    <cellStyle name="kropki 3 3 2" xfId="3893" xr:uid="{5B63FCC3-FE60-4D25-8D86-456C4679FA61}"/>
    <cellStyle name="kropki 3 3 2 2" xfId="9831" xr:uid="{C97B9584-90C7-4AD7-86F9-4246D94E1A9B}"/>
    <cellStyle name="kropki 3 3 3" xfId="7134" xr:uid="{7CABDB67-9F88-4905-956B-E2C71E1E0F61}"/>
    <cellStyle name="kropki 3 4" xfId="3884" xr:uid="{0607F141-BE88-4DD2-9286-D23CE42184B4}"/>
    <cellStyle name="kropki 3 4 2" xfId="9822" xr:uid="{E05800A9-8E9D-49A7-926C-34522FEA6018}"/>
    <cellStyle name="kropki 3 5" xfId="6958" xr:uid="{A8071C79-65F9-4D83-9679-2E966AE61937}"/>
    <cellStyle name="kropki 4" xfId="678" xr:uid="{00000000-0005-0000-0000-000009040000}"/>
    <cellStyle name="kropki 4 2" xfId="805" xr:uid="{00000000-0005-0000-0000-00000A040000}"/>
    <cellStyle name="kropki 4 2 2" xfId="3894" xr:uid="{B5F796C8-7DF5-47FA-99AD-3E1E9E9C0259}"/>
    <cellStyle name="kropki 4 2 2 2" xfId="9832" xr:uid="{AF3B4E2E-23AD-4680-AE24-E75167AC1003}"/>
    <cellStyle name="kropki 4 2 3" xfId="7135" xr:uid="{25C4AF2C-F14D-4F83-A242-37A599EEB1B6}"/>
    <cellStyle name="kropki 4 3" xfId="3885" xr:uid="{BAC2AD46-D1DB-4765-8FB0-FD575305A211}"/>
    <cellStyle name="kropki 4 3 2" xfId="9823" xr:uid="{3ED7E39C-E388-4E91-ABB7-174DF396A73E}"/>
    <cellStyle name="kropki 4 4" xfId="7114" xr:uid="{075FFF23-D486-43A3-85A8-C820BD53EA33}"/>
    <cellStyle name="kropki 5" xfId="800" xr:uid="{00000000-0005-0000-0000-00000B040000}"/>
    <cellStyle name="kropki 5 2" xfId="3891" xr:uid="{A7B88AE7-A985-47C7-A609-E6E12BD4BAA4}"/>
    <cellStyle name="kropki 5 2 2" xfId="9829" xr:uid="{B6A38E72-8F2E-4CA1-B55D-3C30D2BE58E2}"/>
    <cellStyle name="kropki 5 3" xfId="7132" xr:uid="{B1C538D3-70BF-4D48-A9A2-385839869170}"/>
    <cellStyle name="kropki 6" xfId="3871" xr:uid="{87023453-17E5-4640-8141-79B7C056EE03}"/>
    <cellStyle name="kropki 6 2" xfId="9810" xr:uid="{E60F5A5D-4E72-401C-ACD6-6EFBB562DEBC}"/>
    <cellStyle name="kropki 7" xfId="6682" xr:uid="{629EE1D4-E8ED-4DA5-81D3-F8F17BCBF446}"/>
    <cellStyle name="LICZBA" xfId="3" xr:uid="{00000000-0005-0000-0000-00000C040000}"/>
    <cellStyle name="LICZBA 2" xfId="103" xr:uid="{00000000-0005-0000-0000-00000D040000}"/>
    <cellStyle name="LICZBA 2 2" xfId="682" xr:uid="{00000000-0005-0000-0000-00000E040000}"/>
    <cellStyle name="LICZBA 2 3" xfId="681" xr:uid="{00000000-0005-0000-0000-00000F040000}"/>
    <cellStyle name="Nagłówek 1" xfId="8" builtinId="16" customBuiltin="1"/>
    <cellStyle name="Nagłówek 1 2" xfId="62" xr:uid="{00000000-0005-0000-0000-000011040000}"/>
    <cellStyle name="Nagłówek 1 2 2" xfId="170" xr:uid="{00000000-0005-0000-0000-000012040000}"/>
    <cellStyle name="Nagłówek 1 2 2 2" xfId="685" xr:uid="{00000000-0005-0000-0000-000013040000}"/>
    <cellStyle name="Nagłówek 1 2 2 3" xfId="684" xr:uid="{00000000-0005-0000-0000-000014040000}"/>
    <cellStyle name="Nagłówek 1 2 3" xfId="686" xr:uid="{00000000-0005-0000-0000-000015040000}"/>
    <cellStyle name="Nagłówek 1 2 4" xfId="891" xr:uid="{00000000-0005-0000-0000-000016040000}"/>
    <cellStyle name="Nagłówek 1 3" xfId="169" xr:uid="{00000000-0005-0000-0000-000017040000}"/>
    <cellStyle name="Nagłówek 1 3 2" xfId="892" xr:uid="{00000000-0005-0000-0000-000018040000}"/>
    <cellStyle name="Nagłówek 1 4" xfId="438" xr:uid="{00000000-0005-0000-0000-000019040000}"/>
    <cellStyle name="Nagłówek 1 4 2" xfId="683" xr:uid="{00000000-0005-0000-0000-00001A040000}"/>
    <cellStyle name="Nagłówek 2" xfId="9" builtinId="17" customBuiltin="1"/>
    <cellStyle name="Nagłówek 2 2" xfId="63" xr:uid="{00000000-0005-0000-0000-00001C040000}"/>
    <cellStyle name="Nagłówek 2 2 2" xfId="172" xr:uid="{00000000-0005-0000-0000-00001D040000}"/>
    <cellStyle name="Nagłówek 2 2 2 2" xfId="689" xr:uid="{00000000-0005-0000-0000-00001E040000}"/>
    <cellStyle name="Nagłówek 2 2 2 3" xfId="688" xr:uid="{00000000-0005-0000-0000-00001F040000}"/>
    <cellStyle name="Nagłówek 2 2 3" xfId="690" xr:uid="{00000000-0005-0000-0000-000020040000}"/>
    <cellStyle name="Nagłówek 2 2 4" xfId="893" xr:uid="{00000000-0005-0000-0000-000021040000}"/>
    <cellStyle name="Nagłówek 2 3" xfId="171" xr:uid="{00000000-0005-0000-0000-000022040000}"/>
    <cellStyle name="Nagłówek 2 3 2" xfId="894" xr:uid="{00000000-0005-0000-0000-000023040000}"/>
    <cellStyle name="Nagłówek 2 4" xfId="439" xr:uid="{00000000-0005-0000-0000-000024040000}"/>
    <cellStyle name="Nagłówek 2 4 2" xfId="687" xr:uid="{00000000-0005-0000-0000-000025040000}"/>
    <cellStyle name="Nagłówek 3" xfId="10" builtinId="18" customBuiltin="1"/>
    <cellStyle name="Nagłówek 3 2" xfId="64" xr:uid="{00000000-0005-0000-0000-000027040000}"/>
    <cellStyle name="Nagłówek 3 2 2" xfId="174" xr:uid="{00000000-0005-0000-0000-000028040000}"/>
    <cellStyle name="Nagłówek 3 2 2 2" xfId="693" xr:uid="{00000000-0005-0000-0000-000029040000}"/>
    <cellStyle name="Nagłówek 3 2 2 3" xfId="692" xr:uid="{00000000-0005-0000-0000-00002A040000}"/>
    <cellStyle name="Nagłówek 3 2 3" xfId="694" xr:uid="{00000000-0005-0000-0000-00002B040000}"/>
    <cellStyle name="Nagłówek 3 2 4" xfId="895" xr:uid="{00000000-0005-0000-0000-00002C040000}"/>
    <cellStyle name="Nagłówek 3 3" xfId="173" xr:uid="{00000000-0005-0000-0000-00002D040000}"/>
    <cellStyle name="Nagłówek 3 3 2" xfId="896" xr:uid="{00000000-0005-0000-0000-00002E040000}"/>
    <cellStyle name="Nagłówek 3 4" xfId="440" xr:uid="{00000000-0005-0000-0000-00002F040000}"/>
    <cellStyle name="Nagłówek 3 4 2" xfId="691" xr:uid="{00000000-0005-0000-0000-000030040000}"/>
    <cellStyle name="Nagłówek 4" xfId="11" builtinId="19" customBuiltin="1"/>
    <cellStyle name="Nagłówek 4 2" xfId="65" xr:uid="{00000000-0005-0000-0000-000032040000}"/>
    <cellStyle name="Nagłówek 4 2 2" xfId="176" xr:uid="{00000000-0005-0000-0000-000033040000}"/>
    <cellStyle name="Nagłówek 4 2 2 2" xfId="697" xr:uid="{00000000-0005-0000-0000-000034040000}"/>
    <cellStyle name="Nagłówek 4 2 2 3" xfId="696" xr:uid="{00000000-0005-0000-0000-000035040000}"/>
    <cellStyle name="Nagłówek 4 2 3" xfId="698" xr:uid="{00000000-0005-0000-0000-000036040000}"/>
    <cellStyle name="Nagłówek 4 2 4" xfId="897" xr:uid="{00000000-0005-0000-0000-000037040000}"/>
    <cellStyle name="Nagłówek 4 3" xfId="175" xr:uid="{00000000-0005-0000-0000-000038040000}"/>
    <cellStyle name="Nagłówek 4 3 2" xfId="898" xr:uid="{00000000-0005-0000-0000-000039040000}"/>
    <cellStyle name="Nagłówek 4 4" xfId="441" xr:uid="{00000000-0005-0000-0000-00003A040000}"/>
    <cellStyle name="Nagłówek 4 4 2" xfId="695" xr:uid="{00000000-0005-0000-0000-00003B040000}"/>
    <cellStyle name="Neutralne 2" xfId="68" xr:uid="{00000000-0005-0000-0000-00003C040000}"/>
    <cellStyle name="Neutralne 2 2" xfId="178" xr:uid="{00000000-0005-0000-0000-00003D040000}"/>
    <cellStyle name="Neutralne 2 2 2" xfId="700" xr:uid="{00000000-0005-0000-0000-00003E040000}"/>
    <cellStyle name="Neutralne 2 2 3" xfId="699" xr:uid="{00000000-0005-0000-0000-00003F040000}"/>
    <cellStyle name="Neutralne 2 3" xfId="701" xr:uid="{00000000-0005-0000-0000-000040040000}"/>
    <cellStyle name="Neutralne 2 4" xfId="899" xr:uid="{00000000-0005-0000-0000-000041040000}"/>
    <cellStyle name="Neutralne 3" xfId="177" xr:uid="{00000000-0005-0000-0000-000042040000}"/>
    <cellStyle name="Neutralne 3 2" xfId="900" xr:uid="{00000000-0005-0000-0000-000043040000}"/>
    <cellStyle name="Neutralne 4" xfId="444" xr:uid="{00000000-0005-0000-0000-000044040000}"/>
    <cellStyle name="Neutralny" xfId="14" builtinId="28" customBuiltin="1"/>
    <cellStyle name="Neutralny 2" xfId="3655" xr:uid="{00000000-0005-0000-0000-000046040000}"/>
    <cellStyle name="Neutralny 3" xfId="6672" xr:uid="{80721C3F-0D1F-4A83-B37E-5715BB29F552}"/>
    <cellStyle name="Normal" xfId="402" xr:uid="{00000000-0005-0000-0000-000047040000}"/>
    <cellStyle name="Normalny" xfId="0" builtinId="0"/>
    <cellStyle name="Normalny 10" xfId="179" xr:uid="{00000000-0005-0000-0000-000049040000}"/>
    <cellStyle name="Normalny 10 2" xfId="238" xr:uid="{00000000-0005-0000-0000-00004A040000}"/>
    <cellStyle name="Normalny 11" xfId="180" xr:uid="{00000000-0005-0000-0000-00004B040000}"/>
    <cellStyle name="Normalny 11 2" xfId="239" xr:uid="{00000000-0005-0000-0000-00004C040000}"/>
    <cellStyle name="Normalny 12" xfId="181" xr:uid="{00000000-0005-0000-0000-00004D040000}"/>
    <cellStyle name="Normalny 12 2" xfId="240" xr:uid="{00000000-0005-0000-0000-00004E040000}"/>
    <cellStyle name="Normalny 12 3" xfId="3673" xr:uid="{00000000-0005-0000-0000-00004F040000}"/>
    <cellStyle name="Normalny 13" xfId="219" xr:uid="{00000000-0005-0000-0000-000050040000}"/>
    <cellStyle name="Normalny 13 2" xfId="241" xr:uid="{00000000-0005-0000-0000-000051040000}"/>
    <cellStyle name="Normalny 14" xfId="233" xr:uid="{00000000-0005-0000-0000-000052040000}"/>
    <cellStyle name="Normalny 14 2" xfId="242" xr:uid="{00000000-0005-0000-0000-000053040000}"/>
    <cellStyle name="Normalny 15" xfId="243" xr:uid="{00000000-0005-0000-0000-000054040000}"/>
    <cellStyle name="Normalny 16" xfId="244" xr:uid="{00000000-0005-0000-0000-000055040000}"/>
    <cellStyle name="Normalny 17" xfId="245" xr:uid="{00000000-0005-0000-0000-000056040000}"/>
    <cellStyle name="Normalny 18" xfId="246" xr:uid="{00000000-0005-0000-0000-000057040000}"/>
    <cellStyle name="Normalny 19" xfId="247" xr:uid="{00000000-0005-0000-0000-000058040000}"/>
    <cellStyle name="Normalny 2" xfId="48" xr:uid="{00000000-0005-0000-0000-000059040000}"/>
    <cellStyle name="Normalny 2 10" xfId="1352" xr:uid="{00000000-0005-0000-0000-00005A040000}"/>
    <cellStyle name="Normalny 2 11" xfId="1940" xr:uid="{00000000-0005-0000-0000-00005B040000}"/>
    <cellStyle name="Normalny 2 11 2" xfId="2898" xr:uid="{00000000-0005-0000-0000-00005C040000}"/>
    <cellStyle name="Normalny 2 12" xfId="3868" xr:uid="{00000000-0005-0000-0000-00005D040000}"/>
    <cellStyle name="Normalny 2 13" xfId="6605" xr:uid="{BF15D0AB-54D2-4787-ACE4-188F0B6C91A8}"/>
    <cellStyle name="Normalny 2 2" xfId="55" xr:uid="{00000000-0005-0000-0000-00005E040000}"/>
    <cellStyle name="Normalny 2 2 2" xfId="182" xr:uid="{00000000-0005-0000-0000-00005F040000}"/>
    <cellStyle name="Normalny 2 2 2 2" xfId="705" xr:uid="{00000000-0005-0000-0000-000060040000}"/>
    <cellStyle name="Normalny 2 2 2 3" xfId="704" xr:uid="{00000000-0005-0000-0000-000061040000}"/>
    <cellStyle name="Normalny 2 2 2 4" xfId="3713" xr:uid="{00000000-0005-0000-0000-000062040000}"/>
    <cellStyle name="Normalny 2 2 3" xfId="703" xr:uid="{00000000-0005-0000-0000-000063040000}"/>
    <cellStyle name="Normalny 2 3" xfId="183" xr:uid="{00000000-0005-0000-0000-000064040000}"/>
    <cellStyle name="Normalny 2 3 2" xfId="707" xr:uid="{00000000-0005-0000-0000-000065040000}"/>
    <cellStyle name="Normalny 2 3 2 2" xfId="3817" xr:uid="{00000000-0005-0000-0000-000066040000}"/>
    <cellStyle name="Normalny 2 3 3" xfId="708" xr:uid="{00000000-0005-0000-0000-000067040000}"/>
    <cellStyle name="Normalny 2 3 4" xfId="706" xr:uid="{00000000-0005-0000-0000-000068040000}"/>
    <cellStyle name="Normalny 2 3 5" xfId="901" xr:uid="{00000000-0005-0000-0000-000069040000}"/>
    <cellStyle name="Normalny 2 3 6" xfId="3760" xr:uid="{00000000-0005-0000-0000-00006A040000}"/>
    <cellStyle name="Normalny 2 4" xfId="709" xr:uid="{00000000-0005-0000-0000-00006B040000}"/>
    <cellStyle name="Normalny 2 5" xfId="710" xr:uid="{00000000-0005-0000-0000-00006C040000}"/>
    <cellStyle name="Normalny 2 6" xfId="702" xr:uid="{00000000-0005-0000-0000-00006D040000}"/>
    <cellStyle name="Normalny 2 7" xfId="569" xr:uid="{00000000-0005-0000-0000-00006E040000}"/>
    <cellStyle name="Normalny 2 8" xfId="821" xr:uid="{00000000-0005-0000-0000-00006F040000}"/>
    <cellStyle name="Normalny 2 8 2" xfId="1963" xr:uid="{00000000-0005-0000-0000-000070040000}"/>
    <cellStyle name="Normalny 2 9" xfId="1349" xr:uid="{00000000-0005-0000-0000-000071040000}"/>
    <cellStyle name="Normalny 2 9 2" xfId="2361" xr:uid="{00000000-0005-0000-0000-000072040000}"/>
    <cellStyle name="Normalny 20" xfId="248" xr:uid="{00000000-0005-0000-0000-000073040000}"/>
    <cellStyle name="Normalny 21" xfId="249" xr:uid="{00000000-0005-0000-0000-000074040000}"/>
    <cellStyle name="Normalny 22" xfId="250" xr:uid="{00000000-0005-0000-0000-000075040000}"/>
    <cellStyle name="Normalny 23" xfId="251" xr:uid="{00000000-0005-0000-0000-000076040000}"/>
    <cellStyle name="Normalny 24" xfId="252" xr:uid="{00000000-0005-0000-0000-000077040000}"/>
    <cellStyle name="Normalny 25" xfId="253" xr:uid="{00000000-0005-0000-0000-000078040000}"/>
    <cellStyle name="Normalny 26" xfId="254" xr:uid="{00000000-0005-0000-0000-000079040000}"/>
    <cellStyle name="Normalny 27" xfId="255" xr:uid="{00000000-0005-0000-0000-00007A040000}"/>
    <cellStyle name="Normalny 28" xfId="256" xr:uid="{00000000-0005-0000-0000-00007B040000}"/>
    <cellStyle name="Normalny 29" xfId="257" xr:uid="{00000000-0005-0000-0000-00007C040000}"/>
    <cellStyle name="Normalny 3" xfId="49" xr:uid="{00000000-0005-0000-0000-00007D040000}"/>
    <cellStyle name="Normalny 3 2" xfId="104" xr:uid="{00000000-0005-0000-0000-00007E040000}"/>
    <cellStyle name="Normalny 3 2 2" xfId="713" xr:uid="{00000000-0005-0000-0000-00007F040000}"/>
    <cellStyle name="Normalny 3 2 3" xfId="712" xr:uid="{00000000-0005-0000-0000-000080040000}"/>
    <cellStyle name="Normalny 3 3" xfId="235" xr:uid="{00000000-0005-0000-0000-000081040000}"/>
    <cellStyle name="Normalny 3 3 2" xfId="715" xr:uid="{00000000-0005-0000-0000-000082040000}"/>
    <cellStyle name="Normalny 3 3 3" xfId="714" xr:uid="{00000000-0005-0000-0000-000083040000}"/>
    <cellStyle name="Normalny 3 4" xfId="258" xr:uid="{00000000-0005-0000-0000-000084040000}"/>
    <cellStyle name="Normalny 3 4 2" xfId="717" xr:uid="{00000000-0005-0000-0000-000085040000}"/>
    <cellStyle name="Normalny 3 4 3" xfId="716" xr:uid="{00000000-0005-0000-0000-000086040000}"/>
    <cellStyle name="Normalny 3 5" xfId="434" xr:uid="{00000000-0005-0000-0000-000087040000}"/>
    <cellStyle name="Normalny 3 6" xfId="711" xr:uid="{00000000-0005-0000-0000-000088040000}"/>
    <cellStyle name="Normalny 3 7" xfId="902" xr:uid="{00000000-0005-0000-0000-000089040000}"/>
    <cellStyle name="Normalny 3 8" xfId="2907" xr:uid="{00000000-0005-0000-0000-00008A040000}"/>
    <cellStyle name="Normalny 3 8 2" xfId="5856" xr:uid="{0B26D180-1B08-4859-ADF0-D141E4408432}"/>
    <cellStyle name="Normalny 3 9" xfId="2909" xr:uid="{00000000-0005-0000-0000-00008B040000}"/>
    <cellStyle name="Normalny 30" xfId="259" xr:uid="{00000000-0005-0000-0000-00008C040000}"/>
    <cellStyle name="Normalny 31" xfId="260" xr:uid="{00000000-0005-0000-0000-00008D040000}"/>
    <cellStyle name="Normalny 32" xfId="261" xr:uid="{00000000-0005-0000-0000-00008E040000}"/>
    <cellStyle name="Normalny 33" xfId="262" xr:uid="{00000000-0005-0000-0000-00008F040000}"/>
    <cellStyle name="Normalny 34" xfId="263" xr:uid="{00000000-0005-0000-0000-000090040000}"/>
    <cellStyle name="Normalny 35" xfId="264" xr:uid="{00000000-0005-0000-0000-000091040000}"/>
    <cellStyle name="Normalny 36" xfId="265" xr:uid="{00000000-0005-0000-0000-000092040000}"/>
    <cellStyle name="Normalny 37" xfId="266" xr:uid="{00000000-0005-0000-0000-000093040000}"/>
    <cellStyle name="Normalny 38" xfId="267" xr:uid="{00000000-0005-0000-0000-000094040000}"/>
    <cellStyle name="Normalny 39" xfId="268" xr:uid="{00000000-0005-0000-0000-000095040000}"/>
    <cellStyle name="Normalny 4" xfId="50" xr:uid="{00000000-0005-0000-0000-000096040000}"/>
    <cellStyle name="Normalny 4 2" xfId="237" xr:uid="{00000000-0005-0000-0000-000097040000}"/>
    <cellStyle name="Normalny 4 2 2" xfId="719" xr:uid="{00000000-0005-0000-0000-000098040000}"/>
    <cellStyle name="Normalny 4 2 3" xfId="718" xr:uid="{00000000-0005-0000-0000-000099040000}"/>
    <cellStyle name="Normalny 4 2 4" xfId="904" xr:uid="{00000000-0005-0000-0000-00009A040000}"/>
    <cellStyle name="Normalny 4 2 5" xfId="3725" xr:uid="{00000000-0005-0000-0000-00009B040000}"/>
    <cellStyle name="Normalny 4 3" xfId="234" xr:uid="{00000000-0005-0000-0000-00009C040000}"/>
    <cellStyle name="Normalny 4 3 2" xfId="3772" xr:uid="{00000000-0005-0000-0000-00009D040000}"/>
    <cellStyle name="Normalny 4 4" xfId="269" xr:uid="{00000000-0005-0000-0000-00009E040000}"/>
    <cellStyle name="Normalny 4 5" xfId="185" xr:uid="{00000000-0005-0000-0000-00009F040000}"/>
    <cellStyle name="Normalny 4 6" xfId="903" xr:uid="{00000000-0005-0000-0000-0000A0040000}"/>
    <cellStyle name="Normalny 4 7" xfId="1354" xr:uid="{00000000-0005-0000-0000-0000A1040000}"/>
    <cellStyle name="Normalny 40" xfId="270" xr:uid="{00000000-0005-0000-0000-0000A2040000}"/>
    <cellStyle name="Normalny 41" xfId="271" xr:uid="{00000000-0005-0000-0000-0000A3040000}"/>
    <cellStyle name="Normalny 42" xfId="272" xr:uid="{00000000-0005-0000-0000-0000A4040000}"/>
    <cellStyle name="Normalny 43" xfId="273" xr:uid="{00000000-0005-0000-0000-0000A5040000}"/>
    <cellStyle name="Normalny 44" xfId="274" xr:uid="{00000000-0005-0000-0000-0000A6040000}"/>
    <cellStyle name="Normalny 45" xfId="275" xr:uid="{00000000-0005-0000-0000-0000A7040000}"/>
    <cellStyle name="Normalny 46" xfId="276" xr:uid="{00000000-0005-0000-0000-0000A8040000}"/>
    <cellStyle name="Normalny 47" xfId="277" xr:uid="{00000000-0005-0000-0000-0000A9040000}"/>
    <cellStyle name="Normalny 48" xfId="278" xr:uid="{00000000-0005-0000-0000-0000AA040000}"/>
    <cellStyle name="Normalny 49" xfId="279" xr:uid="{00000000-0005-0000-0000-0000AB040000}"/>
    <cellStyle name="Normalny 5" xfId="51" xr:uid="{00000000-0005-0000-0000-0000AC040000}"/>
    <cellStyle name="Normalny 5 2" xfId="187" xr:uid="{00000000-0005-0000-0000-0000AD040000}"/>
    <cellStyle name="Normalny 5 2 2" xfId="721" xr:uid="{00000000-0005-0000-0000-0000AE040000}"/>
    <cellStyle name="Normalny 5 2 3" xfId="720" xr:uid="{00000000-0005-0000-0000-0000AF040000}"/>
    <cellStyle name="Normalny 5 2 4" xfId="3726" xr:uid="{00000000-0005-0000-0000-0000B0040000}"/>
    <cellStyle name="Normalny 5 3" xfId="280" xr:uid="{00000000-0005-0000-0000-0000B1040000}"/>
    <cellStyle name="Normalny 5 3 2" xfId="723" xr:uid="{00000000-0005-0000-0000-0000B2040000}"/>
    <cellStyle name="Normalny 5 3 3" xfId="722" xr:uid="{00000000-0005-0000-0000-0000B3040000}"/>
    <cellStyle name="Normalny 5 4" xfId="186" xr:uid="{00000000-0005-0000-0000-0000B4040000}"/>
    <cellStyle name="Normalny 5 5" xfId="2906" xr:uid="{00000000-0005-0000-0000-0000B5040000}"/>
    <cellStyle name="Normalny 5 5 2" xfId="5855" xr:uid="{F1D03383-5D6F-4696-AD66-D8C73168AA76}"/>
    <cellStyle name="Normalny 50" xfId="281" xr:uid="{00000000-0005-0000-0000-0000B6040000}"/>
    <cellStyle name="Normalny 51" xfId="282" xr:uid="{00000000-0005-0000-0000-0000B7040000}"/>
    <cellStyle name="Normalny 52" xfId="283" xr:uid="{00000000-0005-0000-0000-0000B8040000}"/>
    <cellStyle name="Normalny 53" xfId="284" xr:uid="{00000000-0005-0000-0000-0000B9040000}"/>
    <cellStyle name="Normalny 54" xfId="285" xr:uid="{00000000-0005-0000-0000-0000BA040000}"/>
    <cellStyle name="Normalny 55" xfId="303" xr:uid="{00000000-0005-0000-0000-0000BB040000}"/>
    <cellStyle name="Normalny 56" xfId="317" xr:uid="{00000000-0005-0000-0000-0000BC040000}"/>
    <cellStyle name="Normalny 57" xfId="331" xr:uid="{00000000-0005-0000-0000-0000BD040000}"/>
    <cellStyle name="Normalny 58" xfId="345" xr:uid="{00000000-0005-0000-0000-0000BE040000}"/>
    <cellStyle name="Normalny 58 2" xfId="496" xr:uid="{00000000-0005-0000-0000-0000BF040000}"/>
    <cellStyle name="Normalny 59" xfId="358" xr:uid="{00000000-0005-0000-0000-0000C0040000}"/>
    <cellStyle name="Normalny 59 2" xfId="509" xr:uid="{00000000-0005-0000-0000-0000C1040000}"/>
    <cellStyle name="Normalny 6" xfId="52" xr:uid="{00000000-0005-0000-0000-0000C2040000}"/>
    <cellStyle name="Normalny 6 2" xfId="189" xr:uid="{00000000-0005-0000-0000-0000C3040000}"/>
    <cellStyle name="Normalny 6 2 2" xfId="726" xr:uid="{00000000-0005-0000-0000-0000C4040000}"/>
    <cellStyle name="Normalny 6 2 3" xfId="725" xr:uid="{00000000-0005-0000-0000-0000C5040000}"/>
    <cellStyle name="Normalny 6 2 4" xfId="3730" xr:uid="{00000000-0005-0000-0000-0000C6040000}"/>
    <cellStyle name="Normalny 6 3" xfId="286" xr:uid="{00000000-0005-0000-0000-0000C7040000}"/>
    <cellStyle name="Normalny 6 4" xfId="188" xr:uid="{00000000-0005-0000-0000-0000C8040000}"/>
    <cellStyle name="Normalny 6 5" xfId="724" xr:uid="{00000000-0005-0000-0000-0000C9040000}"/>
    <cellStyle name="Normalny 6 6" xfId="905" xr:uid="{00000000-0005-0000-0000-0000CA040000}"/>
    <cellStyle name="Normalny 60" xfId="372" xr:uid="{00000000-0005-0000-0000-0000CB040000}"/>
    <cellStyle name="Normalny 60 2" xfId="523" xr:uid="{00000000-0005-0000-0000-0000CC040000}"/>
    <cellStyle name="Normalny 61" xfId="386" xr:uid="{00000000-0005-0000-0000-0000CD040000}"/>
    <cellStyle name="Normalny 61 2" xfId="537" xr:uid="{00000000-0005-0000-0000-0000CE040000}"/>
    <cellStyle name="Normalny 62" xfId="387" xr:uid="{00000000-0005-0000-0000-0000CF040000}"/>
    <cellStyle name="Normalny 62 2" xfId="538" xr:uid="{00000000-0005-0000-0000-0000D0040000}"/>
    <cellStyle name="Normalny 63" xfId="401" xr:uid="{00000000-0005-0000-0000-0000D1040000}"/>
    <cellStyle name="Normalny 64" xfId="403" xr:uid="{00000000-0005-0000-0000-0000D2040000}"/>
    <cellStyle name="Normalny 64 2" xfId="552" xr:uid="{00000000-0005-0000-0000-0000D3040000}"/>
    <cellStyle name="Normalny 65" xfId="404" xr:uid="{00000000-0005-0000-0000-0000D4040000}"/>
    <cellStyle name="Normalny 65 2" xfId="553" xr:uid="{00000000-0005-0000-0000-0000D5040000}"/>
    <cellStyle name="Normalny 66" xfId="418" xr:uid="{00000000-0005-0000-0000-0000D6040000}"/>
    <cellStyle name="Normalny 66 2" xfId="567" xr:uid="{00000000-0005-0000-0000-0000D7040000}"/>
    <cellStyle name="Normalny 67" xfId="419" xr:uid="{00000000-0005-0000-0000-0000D8040000}"/>
    <cellStyle name="Normalny 67 2" xfId="437" xr:uid="{00000000-0005-0000-0000-0000D9040000}"/>
    <cellStyle name="Normalny 67 3" xfId="727" xr:uid="{00000000-0005-0000-0000-0000DA040000}"/>
    <cellStyle name="Normalny 68" xfId="433" xr:uid="{00000000-0005-0000-0000-0000DB040000}"/>
    <cellStyle name="Normalny 69" xfId="435" xr:uid="{00000000-0005-0000-0000-0000DC040000}"/>
    <cellStyle name="Normalny 69 2" xfId="728" xr:uid="{00000000-0005-0000-0000-0000DD040000}"/>
    <cellStyle name="Normalny 7" xfId="59" xr:uid="{00000000-0005-0000-0000-0000DE040000}"/>
    <cellStyle name="Normalny 7 2" xfId="191" xr:uid="{00000000-0005-0000-0000-0000DF040000}"/>
    <cellStyle name="Normalny 7 2 2" xfId="730" xr:uid="{00000000-0005-0000-0000-0000E0040000}"/>
    <cellStyle name="Normalny 7 2 3" xfId="729" xr:uid="{00000000-0005-0000-0000-0000E1040000}"/>
    <cellStyle name="Normalny 7 2 4" xfId="3731" xr:uid="{00000000-0005-0000-0000-0000E2040000}"/>
    <cellStyle name="Normalny 7 3" xfId="287" xr:uid="{00000000-0005-0000-0000-0000E3040000}"/>
    <cellStyle name="Normalny 7 4" xfId="190" xr:uid="{00000000-0005-0000-0000-0000E4040000}"/>
    <cellStyle name="Normalny 7 5" xfId="906" xr:uid="{00000000-0005-0000-0000-0000E5040000}"/>
    <cellStyle name="Normalny 70" xfId="436" xr:uid="{00000000-0005-0000-0000-0000E6040000}"/>
    <cellStyle name="Normalny 70 2" xfId="570" xr:uid="{00000000-0005-0000-0000-0000E7040000}"/>
    <cellStyle name="Normalny 71" xfId="568" xr:uid="{00000000-0005-0000-0000-0000E8040000}"/>
    <cellStyle name="Normalny 71 2" xfId="804" xr:uid="{00000000-0005-0000-0000-0000E9040000}"/>
    <cellStyle name="Normalny 72" xfId="820" xr:uid="{00000000-0005-0000-0000-0000EA040000}"/>
    <cellStyle name="Normalny 73" xfId="1347" xr:uid="{00000000-0005-0000-0000-0000EB040000}"/>
    <cellStyle name="Normalny 73 2" xfId="2359" xr:uid="{00000000-0005-0000-0000-0000EC040000}"/>
    <cellStyle name="Normalny 74" xfId="1353" xr:uid="{00000000-0005-0000-0000-0000ED040000}"/>
    <cellStyle name="Normalny 74 2" xfId="2364" xr:uid="{00000000-0005-0000-0000-0000EE040000}"/>
    <cellStyle name="Normalny 75" xfId="1939" xr:uid="{00000000-0005-0000-0000-0000EF040000}"/>
    <cellStyle name="Normalny 75 2" xfId="2897" xr:uid="{00000000-0005-0000-0000-0000F0040000}"/>
    <cellStyle name="Normalny 76" xfId="2900" xr:uid="{00000000-0005-0000-0000-0000F1040000}"/>
    <cellStyle name="Normalny 77" xfId="2902" xr:uid="{00000000-0005-0000-0000-0000F2040000}"/>
    <cellStyle name="Normalny 77 2" xfId="5853" xr:uid="{EB6AB5C2-CDBE-44A1-8A90-8CA02462B43A}"/>
    <cellStyle name="Normalny 78" xfId="2903" xr:uid="{00000000-0005-0000-0000-0000F3040000}"/>
    <cellStyle name="Normalny 78 2" xfId="5854" xr:uid="{38FCFA05-CD8D-4024-A469-F417E8715BA6}"/>
    <cellStyle name="Normalny 79" xfId="2905" xr:uid="{00000000-0005-0000-0000-0000F4040000}"/>
    <cellStyle name="Normalny 8" xfId="61" xr:uid="{00000000-0005-0000-0000-0000F5040000}"/>
    <cellStyle name="Normalny 8 2" xfId="288" xr:uid="{00000000-0005-0000-0000-0000F6040000}"/>
    <cellStyle name="Normalny 8 3" xfId="192" xr:uid="{00000000-0005-0000-0000-0000F7040000}"/>
    <cellStyle name="Normalny 8 3 2" xfId="3802" xr:uid="{00000000-0005-0000-0000-0000F8040000}"/>
    <cellStyle name="Normalny 8 4" xfId="479" xr:uid="{00000000-0005-0000-0000-0000F9040000}"/>
    <cellStyle name="Normalny 80" xfId="2908" xr:uid="{00000000-0005-0000-0000-0000FA040000}"/>
    <cellStyle name="Normalny 80 2" xfId="5857" xr:uid="{5BF4BD6C-86A1-4997-8000-EE3713A7279A}"/>
    <cellStyle name="Normalny 81" xfId="2910" xr:uid="{00000000-0005-0000-0000-0000FB040000}"/>
    <cellStyle name="Normalny 81 2" xfId="5858" xr:uid="{27ED5C1D-BAF4-4055-9324-026C3BFF14C0}"/>
    <cellStyle name="Normalny 82" xfId="3652" xr:uid="{00000000-0005-0000-0000-0000FC040000}"/>
    <cellStyle name="Normalny 82 2" xfId="6596" xr:uid="{36D1665E-FF8F-4982-AB92-AD5C7EA0A809}"/>
    <cellStyle name="Normalny 83" xfId="3835" xr:uid="{00000000-0005-0000-0000-0000FD040000}"/>
    <cellStyle name="Normalny 83 2" xfId="6597" xr:uid="{98C65D2C-07EF-4CEA-9960-786F0141AA34}"/>
    <cellStyle name="Normalny 84" xfId="3836" xr:uid="{00000000-0005-0000-0000-0000FE040000}"/>
    <cellStyle name="Normalny 84 2" xfId="6598" xr:uid="{99DC9E4C-377E-4F23-A7F6-E5A248AEC0C4}"/>
    <cellStyle name="Normalny 84 2 2" xfId="12309" xr:uid="{E5E44BE0-008A-4624-AD7F-63FB70CDE2A9}"/>
    <cellStyle name="Normalny 85" xfId="3838" xr:uid="{00000000-0005-0000-0000-0000FF040000}"/>
    <cellStyle name="Normalny 85 2" xfId="6600" xr:uid="{0F28A6A8-7AE3-4836-AF82-05FED8B63AAA}"/>
    <cellStyle name="Normalny 86" xfId="3839" xr:uid="{00000000-0005-0000-0000-000000050000}"/>
    <cellStyle name="Normalny 86 2" xfId="6601" xr:uid="{D85EDAC8-35F4-4104-9599-AD4F0573F8C3}"/>
    <cellStyle name="Normalny 87" xfId="3869" xr:uid="{A43EB9F5-833B-479C-ACC8-83C4691DBEA6}"/>
    <cellStyle name="Normalny 87 2" xfId="9808" xr:uid="{5634FC87-048F-406E-A0C9-EF21282E30AA}"/>
    <cellStyle name="Normalny 88" xfId="6602" xr:uid="{A0CDD5B3-51ED-450E-855C-42B9698A2173}"/>
    <cellStyle name="Normalny 88 2" xfId="12310" xr:uid="{A286FCAC-3EE9-4524-828B-162FE0E891B8}"/>
    <cellStyle name="Normalny 89" xfId="6604" xr:uid="{9E17A835-A339-4AF1-A433-C00BFBAC87CA}"/>
    <cellStyle name="Normalny 89 2" xfId="12312" xr:uid="{B75693F4-8E89-4A25-8891-7636A1A7AB7A}"/>
    <cellStyle name="Normalny 9" xfId="102" xr:uid="{00000000-0005-0000-0000-000001050000}"/>
    <cellStyle name="Normalny 9 2" xfId="289" xr:uid="{00000000-0005-0000-0000-000002050000}"/>
    <cellStyle name="Normalny 9 3" xfId="193" xr:uid="{00000000-0005-0000-0000-000003050000}"/>
    <cellStyle name="Normalny 9 4" xfId="493" xr:uid="{00000000-0005-0000-0000-000004050000}"/>
    <cellStyle name="Normalny 90" xfId="16524" xr:uid="{72632726-F624-4E65-BD4C-B50793EF2E5E}"/>
    <cellStyle name="Normalny 90 2" xfId="37180" xr:uid="{638DFF73-848A-4E78-A129-22F5F3322ACF}"/>
    <cellStyle name="Normalny 91" xfId="21964" xr:uid="{7D73C83D-FD91-4D65-83A4-C04F07F16723}"/>
    <cellStyle name="Normalny 91 2" xfId="42559" xr:uid="{AF19845C-767B-4976-AE1D-E18DA6D303D2}"/>
    <cellStyle name="Normalny 92" xfId="21965" xr:uid="{43D078CF-1FD1-4312-907A-FEDAE53C8B2B}"/>
    <cellStyle name="Normalny 93" xfId="21967" xr:uid="{CBB13E39-47E9-4A1C-8CCF-D5791983293E}"/>
    <cellStyle name="Normalny 94" xfId="42560" xr:uid="{47C5A321-7451-449E-ABEA-464F1326169E}"/>
    <cellStyle name="Notka - angielska" xfId="58" xr:uid="{00000000-0005-0000-0000-000005050000}"/>
    <cellStyle name="Notka - polska" xfId="57" xr:uid="{00000000-0005-0000-0000-000006050000}"/>
    <cellStyle name="Obliczenia" xfId="17" builtinId="22" customBuiltin="1"/>
    <cellStyle name="Obliczenia 2" xfId="71" xr:uid="{00000000-0005-0000-0000-000008050000}"/>
    <cellStyle name="Obliczenia 2 10" xfId="1167" xr:uid="{00000000-0005-0000-0000-000009050000}"/>
    <cellStyle name="Obliczenia 2 10 2" xfId="2182" xr:uid="{00000000-0005-0000-0000-00000A050000}"/>
    <cellStyle name="Obliczenia 2 10 2 2" xfId="5142" xr:uid="{75B22815-DFB6-4A83-B4F8-B8E87E4E3DEC}"/>
    <cellStyle name="Obliczenia 2 10 2 2 2" xfId="15080" xr:uid="{0122584C-606E-4371-9016-C2BA77CCBB0E}"/>
    <cellStyle name="Obliczenia 2 10 2 2 2 2" xfId="35736" xr:uid="{DBED29D4-B4EF-428F-9751-B467D00F5180}"/>
    <cellStyle name="Obliczenia 2 10 2 2 3" xfId="20514" xr:uid="{19F554DE-55F4-4A37-AA02-0E0FC7937910}"/>
    <cellStyle name="Obliczenia 2 10 2 2 3 2" xfId="41111" xr:uid="{5A7B6A86-1044-468D-AB5C-89B498BAC5B4}"/>
    <cellStyle name="Obliczenia 2 10 2 2 4" xfId="25920" xr:uid="{0A91553D-B033-40B0-AC49-48807558B255}"/>
    <cellStyle name="Obliczenia 2 10 2 3" xfId="12400" xr:uid="{DA1BC558-DB9B-4B10-9575-7C82B3402917}"/>
    <cellStyle name="Obliczenia 2 10 2 3 2" xfId="33056" xr:uid="{24CC6ED5-E4D6-4243-ABBE-863C1235EA68}"/>
    <cellStyle name="Obliczenia 2 10 2 4" xfId="17813" xr:uid="{6D4B515E-CFF6-4605-BD83-E82C9F0473A9}"/>
    <cellStyle name="Obliczenia 2 10 2 4 2" xfId="38421" xr:uid="{C08CAE1E-49DD-4A01-BE1D-B153E819FA56}"/>
    <cellStyle name="Obliczenia 2 10 2 5" xfId="23224" xr:uid="{1F05AF1C-1D06-454E-866F-6A9EEB484F0D}"/>
    <cellStyle name="Obliczenia 2 10 3" xfId="4155" xr:uid="{63353816-8FF9-4904-BFB7-C00DB235D01D}"/>
    <cellStyle name="Obliczenia 2 10 3 2" xfId="14100" xr:uid="{BA684B4B-A442-4D0C-AE3A-D7A9C8C90338}"/>
    <cellStyle name="Obliczenia 2 10 3 2 2" xfId="34756" xr:uid="{779FF438-BD6A-4D7D-93DD-C343578E0185}"/>
    <cellStyle name="Obliczenia 2 10 3 3" xfId="19533" xr:uid="{5D8095D1-AA5E-4633-9EB6-B40405EA2EBD}"/>
    <cellStyle name="Obliczenia 2 10 3 3 2" xfId="40130" xr:uid="{90BFF4F5-D0AD-42F7-880B-092D04F9D92E}"/>
    <cellStyle name="Obliczenia 2 10 3 4" xfId="24933" xr:uid="{4E60908A-F007-4ACC-9C4F-AE5D25700806}"/>
    <cellStyle name="Obliczenia 2 10 4" xfId="9841" xr:uid="{44BBEDEC-75C9-40E6-AB5E-ABE95AD49B9E}"/>
    <cellStyle name="Obliczenia 2 10 4 2" xfId="30512" xr:uid="{CF5FB451-FE86-42C7-8D2E-A46BA94643EA}"/>
    <cellStyle name="Obliczenia 2 10 5" xfId="16829" xr:uid="{ABA0D4F3-EE33-4DB0-A8F5-ECC236CC00C6}"/>
    <cellStyle name="Obliczenia 2 10 5 2" xfId="37440" xr:uid="{7015B359-56FF-4003-94D4-3B9BD5718CF9}"/>
    <cellStyle name="Obliczenia 2 10 6" xfId="22237" xr:uid="{1D01ABAF-C1F9-48C8-84A9-53EA3FD55C68}"/>
    <cellStyle name="Obliczenia 2 11" xfId="1211" xr:uid="{00000000-0005-0000-0000-00000B050000}"/>
    <cellStyle name="Obliczenia 2 11 2" xfId="2226" xr:uid="{00000000-0005-0000-0000-00000C050000}"/>
    <cellStyle name="Obliczenia 2 11 2 2" xfId="5186" xr:uid="{300A38E8-370E-411F-9510-A63E2FF6685B}"/>
    <cellStyle name="Obliczenia 2 11 2 2 2" xfId="15124" xr:uid="{AF7777F5-EF8E-4CBF-A63B-DF7742979B7C}"/>
    <cellStyle name="Obliczenia 2 11 2 2 2 2" xfId="35780" xr:uid="{E132A34A-E384-4702-90CF-CF4D1BC890B3}"/>
    <cellStyle name="Obliczenia 2 11 2 2 3" xfId="20558" xr:uid="{6E640217-9E90-4F98-83AB-B7315B2B1AFE}"/>
    <cellStyle name="Obliczenia 2 11 2 2 3 2" xfId="41155" xr:uid="{14A62C13-12DE-4235-BF65-91371F48357F}"/>
    <cellStyle name="Obliczenia 2 11 2 2 4" xfId="25964" xr:uid="{14892E28-F091-4D41-86F2-B16E2E7F8558}"/>
    <cellStyle name="Obliczenia 2 11 2 3" xfId="12444" xr:uid="{ACD7FFDE-BF52-48BC-9EFC-61134E041DA1}"/>
    <cellStyle name="Obliczenia 2 11 2 3 2" xfId="33100" xr:uid="{19E1F9AC-880F-4040-B787-784664C2E544}"/>
    <cellStyle name="Obliczenia 2 11 2 4" xfId="17857" xr:uid="{8D7DE210-268E-44F6-9E1F-025F9BD67A89}"/>
    <cellStyle name="Obliczenia 2 11 2 4 2" xfId="38465" xr:uid="{162FA8DE-2099-4391-AD79-4B0699A54510}"/>
    <cellStyle name="Obliczenia 2 11 2 5" xfId="23268" xr:uid="{5FEBD5E1-10D1-4882-9464-EC2A826A74BB}"/>
    <cellStyle name="Obliczenia 2 11 3" xfId="4199" xr:uid="{B83F980D-3DBC-417A-8C21-AC031442FA34}"/>
    <cellStyle name="Obliczenia 2 11 3 2" xfId="14144" xr:uid="{F9E007F8-B2A7-4FCE-9D7E-5FD986995F7D}"/>
    <cellStyle name="Obliczenia 2 11 3 2 2" xfId="34800" xr:uid="{FAEF2E0A-C9E0-4280-89E6-810A41F943EA}"/>
    <cellStyle name="Obliczenia 2 11 3 3" xfId="19577" xr:uid="{63F38A82-BBE3-40FA-A5DF-A9ABA2766BD9}"/>
    <cellStyle name="Obliczenia 2 11 3 3 2" xfId="40174" xr:uid="{3E92CAC2-EC6B-475F-9E10-DFB593696198}"/>
    <cellStyle name="Obliczenia 2 11 3 4" xfId="24977" xr:uid="{03CA494D-3D85-4017-B490-E5A0BCFC863E}"/>
    <cellStyle name="Obliczenia 2 11 4" xfId="7660" xr:uid="{2ED1FB3B-1BBB-417F-9218-8344AFE17972}"/>
    <cellStyle name="Obliczenia 2 11 4 2" xfId="28348" xr:uid="{7722C3A5-3705-4162-951D-10D254D7A04F}"/>
    <cellStyle name="Obliczenia 2 11 5" xfId="16873" xr:uid="{05DD2E33-E3F4-48DD-9983-BDAEB1CB94E5}"/>
    <cellStyle name="Obliczenia 2 11 5 2" xfId="37484" xr:uid="{9C0E4B2B-0FEA-4D71-9C75-7A0CD4B9805A}"/>
    <cellStyle name="Obliczenia 2 11 6" xfId="22281" xr:uid="{C6EF01BA-5A7F-4758-B9D5-3013AD1A3224}"/>
    <cellStyle name="Obliczenia 2 12" xfId="1265" xr:uid="{00000000-0005-0000-0000-00000D050000}"/>
    <cellStyle name="Obliczenia 2 12 2" xfId="2280" xr:uid="{00000000-0005-0000-0000-00000E050000}"/>
    <cellStyle name="Obliczenia 2 12 2 2" xfId="5240" xr:uid="{1F3A1658-3F0B-42CD-BBB2-8E6B28A23177}"/>
    <cellStyle name="Obliczenia 2 12 2 2 2" xfId="15178" xr:uid="{45C6AC91-4881-4870-A01E-566F29A72152}"/>
    <cellStyle name="Obliczenia 2 12 2 2 2 2" xfId="35834" xr:uid="{9051301F-AC7D-4F90-85B8-DC58640358FA}"/>
    <cellStyle name="Obliczenia 2 12 2 2 3" xfId="20612" xr:uid="{EB1F80E6-C8A1-4955-B52C-A54E62A2B388}"/>
    <cellStyle name="Obliczenia 2 12 2 2 3 2" xfId="41209" xr:uid="{B85FFCE3-6C65-425D-AE22-A72A7BB6E134}"/>
    <cellStyle name="Obliczenia 2 12 2 2 4" xfId="26018" xr:uid="{01711DDB-FEDD-43EF-8AA5-6FE7928B62D1}"/>
    <cellStyle name="Obliczenia 2 12 2 3" xfId="12498" xr:uid="{D993E96B-F5B5-4663-848F-F0D89DB28FF9}"/>
    <cellStyle name="Obliczenia 2 12 2 3 2" xfId="33154" xr:uid="{1810DB69-E021-4C17-997E-2EC5A350F54B}"/>
    <cellStyle name="Obliczenia 2 12 2 4" xfId="17911" xr:uid="{7098B671-C7A1-407F-B8D5-25144E1D0C38}"/>
    <cellStyle name="Obliczenia 2 12 2 4 2" xfId="38519" xr:uid="{54ED915D-628E-4FB4-9C0D-B1DBBF0A5CD9}"/>
    <cellStyle name="Obliczenia 2 12 2 5" xfId="23322" xr:uid="{F10AC5AA-33DD-4B3A-A307-7C9834C484D3}"/>
    <cellStyle name="Obliczenia 2 12 3" xfId="4253" xr:uid="{D76AE465-E046-483F-8125-B6A48458EF4B}"/>
    <cellStyle name="Obliczenia 2 12 3 2" xfId="14198" xr:uid="{F3EFB587-4466-4735-83DA-70BB30DCF0A7}"/>
    <cellStyle name="Obliczenia 2 12 3 2 2" xfId="34854" xr:uid="{ABE811A1-015E-4298-96CA-9FFCD26700D7}"/>
    <cellStyle name="Obliczenia 2 12 3 3" xfId="19631" xr:uid="{384CC542-055C-43EC-A4BA-49C0AE976F55}"/>
    <cellStyle name="Obliczenia 2 12 3 3 2" xfId="40228" xr:uid="{5695E909-6394-4CD3-93C6-67AD5AC299B7}"/>
    <cellStyle name="Obliczenia 2 12 3 4" xfId="25031" xr:uid="{E30911B5-35D6-44A5-8928-ED8E8250A41C}"/>
    <cellStyle name="Obliczenia 2 12 4" xfId="7091" xr:uid="{C22094C0-F160-4DEF-B279-EB967AFF36CA}"/>
    <cellStyle name="Obliczenia 2 12 4 2" xfId="27792" xr:uid="{71F44852-0C25-4218-9CF0-F2CAAC1D0565}"/>
    <cellStyle name="Obliczenia 2 12 5" xfId="16927" xr:uid="{71BD5427-DC49-4F5C-960D-DAD90850671D}"/>
    <cellStyle name="Obliczenia 2 12 5 2" xfId="37538" xr:uid="{0B559529-6796-411B-9D30-223C2E3A3F98}"/>
    <cellStyle name="Obliczenia 2 12 6" xfId="22335" xr:uid="{972D0661-C1C3-4B78-B7DF-A02575CA3F7C}"/>
    <cellStyle name="Obliczenia 2 13" xfId="1395" xr:uid="{00000000-0005-0000-0000-00000F050000}"/>
    <cellStyle name="Obliczenia 2 13 2" xfId="2405" xr:uid="{00000000-0005-0000-0000-000010050000}"/>
    <cellStyle name="Obliczenia 2 13 2 2" xfId="5361" xr:uid="{FF847887-9989-4502-A5B3-4AEE7ED4BF86}"/>
    <cellStyle name="Obliczenia 2 13 2 2 2" xfId="15298" xr:uid="{05884465-FA69-4E71-8C8B-B0F22541CEFE}"/>
    <cellStyle name="Obliczenia 2 13 2 2 2 2" xfId="35954" xr:uid="{62E30696-C2B9-40A2-9C26-3EF8A3257B6F}"/>
    <cellStyle name="Obliczenia 2 13 2 2 3" xfId="20733" xr:uid="{AC90CDEA-C508-4D7C-BC1B-C4B6868E5CFB}"/>
    <cellStyle name="Obliczenia 2 13 2 2 3 2" xfId="41330" xr:uid="{7E2F5B77-4C05-441C-9E2E-02499BC4EE53}"/>
    <cellStyle name="Obliczenia 2 13 2 2 4" xfId="26139" xr:uid="{4F0DA2ED-B989-4A90-B5E4-7B029753F3AC}"/>
    <cellStyle name="Obliczenia 2 13 2 3" xfId="12618" xr:uid="{A74B47BF-1FF0-47E7-9E8F-EB9C6E99298C}"/>
    <cellStyle name="Obliczenia 2 13 2 3 2" xfId="33274" xr:uid="{E320E6CA-FBDA-4ADE-BE6E-CA3A8C6FB185}"/>
    <cellStyle name="Obliczenia 2 13 2 4" xfId="18033" xr:uid="{1C52D990-5C52-41CD-841A-5EE1F5B85E2D}"/>
    <cellStyle name="Obliczenia 2 13 2 4 2" xfId="38640" xr:uid="{FF492259-F02D-46C7-A270-A6A6987B8837}"/>
    <cellStyle name="Obliczenia 2 13 2 5" xfId="23443" xr:uid="{FBCFBE89-6634-4E5C-8C03-51A0DE66AC22}"/>
    <cellStyle name="Obliczenia 2 13 3" xfId="4376" xr:uid="{D1B84918-95C7-42EC-8DC1-EDCADBA6256D}"/>
    <cellStyle name="Obliczenia 2 13 3 2" xfId="14320" xr:uid="{BE127C32-5823-45CC-A21C-07161C811AD9}"/>
    <cellStyle name="Obliczenia 2 13 3 2 2" xfId="34976" xr:uid="{FE4674A8-9AF8-417B-9E03-103A34544524}"/>
    <cellStyle name="Obliczenia 2 13 3 3" xfId="19754" xr:uid="{22A107C3-3968-4036-BDE7-6177EE78063A}"/>
    <cellStyle name="Obliczenia 2 13 3 3 2" xfId="40351" xr:uid="{2EB7CC49-31EC-4989-BA83-6443666E1FCE}"/>
    <cellStyle name="Obliczenia 2 13 3 4" xfId="25154" xr:uid="{3109436E-8A68-4C44-9471-AC5159ED7740}"/>
    <cellStyle name="Obliczenia 2 13 4" xfId="7639" xr:uid="{D5D54DD4-B4CA-40C6-90FF-A6046DF5CD56}"/>
    <cellStyle name="Obliczenia 2 13 4 2" xfId="28327" xr:uid="{2DC09C23-BB79-45A6-ABEF-99AD2913297C}"/>
    <cellStyle name="Obliczenia 2 13 5" xfId="17052" xr:uid="{205BCB68-58A2-4664-8BA8-247CF28CB72E}"/>
    <cellStyle name="Obliczenia 2 13 5 2" xfId="37661" xr:uid="{CC8F3F0F-9EF3-4163-97F2-9B9180FDF8AF}"/>
    <cellStyle name="Obliczenia 2 13 6" xfId="22458" xr:uid="{F167F484-D5C6-4278-B7D3-467CF91217B7}"/>
    <cellStyle name="Obliczenia 2 14" xfId="1454" xr:uid="{00000000-0005-0000-0000-000011050000}"/>
    <cellStyle name="Obliczenia 2 14 2" xfId="2459" xr:uid="{00000000-0005-0000-0000-000012050000}"/>
    <cellStyle name="Obliczenia 2 14 2 2" xfId="5414" xr:uid="{01BCF170-F39D-41D0-85D3-A1A970154B70}"/>
    <cellStyle name="Obliczenia 2 14 2 2 2" xfId="15351" xr:uid="{364D0B28-79CD-4E1E-929D-2CB5EFD3D682}"/>
    <cellStyle name="Obliczenia 2 14 2 2 2 2" xfId="36007" xr:uid="{E08969E7-D3C4-4A96-A442-BA3D0DCCA704}"/>
    <cellStyle name="Obliczenia 2 14 2 2 3" xfId="20786" xr:uid="{6DE5E4ED-D63B-4C71-B9A7-55EED3B96C8D}"/>
    <cellStyle name="Obliczenia 2 14 2 2 3 2" xfId="41383" xr:uid="{1F745C2A-8152-4934-8AA6-74977EF3C5C8}"/>
    <cellStyle name="Obliczenia 2 14 2 2 4" xfId="26192" xr:uid="{EBDD04D4-F984-4262-8E6D-2DDD1F05BD13}"/>
    <cellStyle name="Obliczenia 2 14 2 3" xfId="12671" xr:uid="{DB29538D-E1FD-41A1-BBDC-3D3136B97947}"/>
    <cellStyle name="Obliczenia 2 14 2 3 2" xfId="33327" xr:uid="{0D59250D-BBB0-4B65-9BCC-1A7A2A2A652F}"/>
    <cellStyle name="Obliczenia 2 14 2 4" xfId="18086" xr:uid="{CC269EBC-F86E-4FC1-813D-AD11BBE85F68}"/>
    <cellStyle name="Obliczenia 2 14 2 4 2" xfId="38693" xr:uid="{5A53B1B0-C84B-4969-BDE0-C3C8942A6951}"/>
    <cellStyle name="Obliczenia 2 14 2 5" xfId="23496" xr:uid="{9B264980-FED5-41E1-9309-9180380B628E}"/>
    <cellStyle name="Obliczenia 2 14 3" xfId="4434" xr:uid="{AE7B34B2-A5F1-48BF-8381-AEB7CF7E2CC4}"/>
    <cellStyle name="Obliczenia 2 14 3 2" xfId="14378" xr:uid="{486197B7-BD6C-4C3C-B6C0-CD68EF5C9302}"/>
    <cellStyle name="Obliczenia 2 14 3 2 2" xfId="35034" xr:uid="{12C7DB44-D214-4F20-97C5-7D24B8BAAF9F}"/>
    <cellStyle name="Obliczenia 2 14 3 3" xfId="19810" xr:uid="{A1ECEDBF-705B-4749-A501-C31EC94530EA}"/>
    <cellStyle name="Obliczenia 2 14 3 3 2" xfId="40407" xr:uid="{207D3702-7D34-4F4F-8016-A6A62DE4DC0A}"/>
    <cellStyle name="Obliczenia 2 14 3 4" xfId="25212" xr:uid="{7C396510-817E-425B-A3C2-F326E04B928F}"/>
    <cellStyle name="Obliczenia 2 14 4" xfId="7087" xr:uid="{59813819-5E1F-4BE9-BC8F-39549BE7ED59}"/>
    <cellStyle name="Obliczenia 2 14 4 2" xfId="27788" xr:uid="{B4DC5C37-5121-4989-B72E-1C6BC4ACF21B}"/>
    <cellStyle name="Obliczenia 2 14 5" xfId="17108" xr:uid="{53BE02D3-C198-4098-BAC5-43B3FA729DEB}"/>
    <cellStyle name="Obliczenia 2 14 5 2" xfId="37717" xr:uid="{E07D4BE2-9C6D-4952-A89A-F55F809AA473}"/>
    <cellStyle name="Obliczenia 2 14 6" xfId="22516" xr:uid="{93D1AD19-3E67-41C5-BE6C-EC49F7709B6E}"/>
    <cellStyle name="Obliczenia 2 15" xfId="1355" xr:uid="{00000000-0005-0000-0000-000013050000}"/>
    <cellStyle name="Obliczenia 2 15 2" xfId="2365" xr:uid="{00000000-0005-0000-0000-000014050000}"/>
    <cellStyle name="Obliczenia 2 15 2 2" xfId="5321" xr:uid="{512CE9A3-522B-4AC4-B357-72DEAA08D1F8}"/>
    <cellStyle name="Obliczenia 2 15 2 2 2" xfId="15258" xr:uid="{BC8380F6-99E7-415F-A024-C5ACA9633A52}"/>
    <cellStyle name="Obliczenia 2 15 2 2 2 2" xfId="35914" xr:uid="{C074614A-3903-44DA-8E4A-42F4BAFED227}"/>
    <cellStyle name="Obliczenia 2 15 2 2 3" xfId="20693" xr:uid="{CD409F82-10D4-49FC-BA8E-6E40117ED563}"/>
    <cellStyle name="Obliczenia 2 15 2 2 3 2" xfId="41290" xr:uid="{887A613A-C342-458D-AB98-1A8304E76D2C}"/>
    <cellStyle name="Obliczenia 2 15 2 2 4" xfId="26099" xr:uid="{2656846B-177D-4875-8C91-A841C5B2AE8C}"/>
    <cellStyle name="Obliczenia 2 15 2 3" xfId="12578" xr:uid="{07841BE9-7EA1-4062-8716-15DFA406320D}"/>
    <cellStyle name="Obliczenia 2 15 2 3 2" xfId="33234" xr:uid="{BEB06B31-3C65-4AE5-AC77-4DF212906C35}"/>
    <cellStyle name="Obliczenia 2 15 2 4" xfId="17993" xr:uid="{63E2A14A-1889-47A8-BE62-DAD57FD2DC61}"/>
    <cellStyle name="Obliczenia 2 15 2 4 2" xfId="38600" xr:uid="{71DA0C2B-FACF-460A-96E3-9A8B28C0D574}"/>
    <cellStyle name="Obliczenia 2 15 2 5" xfId="23403" xr:uid="{093ACF44-C9C9-4AEC-8CD7-4AFA9DB64A08}"/>
    <cellStyle name="Obliczenia 2 15 3" xfId="4336" xr:uid="{54DD277A-FF92-4402-99E5-4BA62126A5EB}"/>
    <cellStyle name="Obliczenia 2 15 3 2" xfId="14280" xr:uid="{87BBE0EE-772A-4E46-A914-81091C7A3C23}"/>
    <cellStyle name="Obliczenia 2 15 3 2 2" xfId="34936" xr:uid="{287678E6-1047-4729-92ED-E7AD00C43621}"/>
    <cellStyle name="Obliczenia 2 15 3 3" xfId="19714" xr:uid="{241A5658-9C79-4724-BD87-0B4A1BF3C94E}"/>
    <cellStyle name="Obliczenia 2 15 3 3 2" xfId="40311" xr:uid="{4ED74313-40E3-46E3-9EF8-A5AA55D0AAEA}"/>
    <cellStyle name="Obliczenia 2 15 3 4" xfId="25114" xr:uid="{82E1D07F-437F-418E-B8FD-519F1894B784}"/>
    <cellStyle name="Obliczenia 2 15 4" xfId="11180" xr:uid="{D4383ABA-DE31-4C5B-9385-505E11C094C8}"/>
    <cellStyle name="Obliczenia 2 15 4 2" xfId="31844" xr:uid="{C18E1851-7E38-41DD-B40E-1EA45C40787C}"/>
    <cellStyle name="Obliczenia 2 15 5" xfId="17012" xr:uid="{48000EDB-0392-45DF-9AA3-B99043FC7AEC}"/>
    <cellStyle name="Obliczenia 2 15 5 2" xfId="37621" xr:uid="{C47BC85B-E0E9-4AC7-97BC-5283CF20E1CB}"/>
    <cellStyle name="Obliczenia 2 15 6" xfId="22418" xr:uid="{9354E915-AB4C-4B0E-9078-861E0A2A071E}"/>
    <cellStyle name="Obliczenia 2 16" xfId="1507" xr:uid="{00000000-0005-0000-0000-000015050000}"/>
    <cellStyle name="Obliczenia 2 16 2" xfId="2509" xr:uid="{00000000-0005-0000-0000-000016050000}"/>
    <cellStyle name="Obliczenia 2 16 2 2" xfId="5464" xr:uid="{99B8AF78-A076-4153-AD1D-5A4A0628F439}"/>
    <cellStyle name="Obliczenia 2 16 2 2 2" xfId="15400" xr:uid="{7ED628B8-BEF9-4C64-879C-F67C3BD5F38E}"/>
    <cellStyle name="Obliczenia 2 16 2 2 2 2" xfId="36056" xr:uid="{247EEA62-AEA3-4592-8439-A43BD02D95BA}"/>
    <cellStyle name="Obliczenia 2 16 2 2 3" xfId="20836" xr:uid="{7B3043FF-69A7-4095-9EE1-D0B79B78D3B3}"/>
    <cellStyle name="Obliczenia 2 16 2 2 3 2" xfId="41433" xr:uid="{EEE65000-B283-4190-8763-44329BD72AA8}"/>
    <cellStyle name="Obliczenia 2 16 2 2 4" xfId="26242" xr:uid="{78CC957F-E4E6-4BDD-8E29-C3125F27874D}"/>
    <cellStyle name="Obliczenia 2 16 2 3" xfId="12720" xr:uid="{5AE6EE62-E2E8-4A8C-8AB2-A5A84679B008}"/>
    <cellStyle name="Obliczenia 2 16 2 3 2" xfId="33376" xr:uid="{D8BCA029-47C1-48DA-A3A6-9FCE961D704A}"/>
    <cellStyle name="Obliczenia 2 16 2 4" xfId="18136" xr:uid="{1330F1E6-9939-4D5A-A81E-C23A81016F74}"/>
    <cellStyle name="Obliczenia 2 16 2 4 2" xfId="38743" xr:uid="{D04F4497-A00D-4CFA-9891-E470465642A8}"/>
    <cellStyle name="Obliczenia 2 16 2 5" xfId="23546" xr:uid="{46C25801-FCD8-4662-809F-200F2C200211}"/>
    <cellStyle name="Obliczenia 2 16 3" xfId="4487" xr:uid="{EB863D93-C9FB-4F8F-999A-CF9D8553EDC8}"/>
    <cellStyle name="Obliczenia 2 16 3 2" xfId="14430" xr:uid="{84E791C8-68EA-4922-8CC3-0317E821C7B8}"/>
    <cellStyle name="Obliczenia 2 16 3 2 2" xfId="35086" xr:uid="{CE9FCF3F-C32C-40F5-A49D-EB315DDF5729}"/>
    <cellStyle name="Obliczenia 2 16 3 3" xfId="19862" xr:uid="{ADA1F62D-67AE-4943-8613-07936055AFAE}"/>
    <cellStyle name="Obliczenia 2 16 3 3 2" xfId="40459" xr:uid="{283A7870-34A9-4D71-8321-DB0177C7093F}"/>
    <cellStyle name="Obliczenia 2 16 3 4" xfId="25265" xr:uid="{2AB431DA-E938-45EE-8491-B27A3FD4CE7E}"/>
    <cellStyle name="Obliczenia 2 16 4" xfId="6695" xr:uid="{874DE925-29A7-450D-94D8-4218CF2F63C4}"/>
    <cellStyle name="Obliczenia 2 16 4 2" xfId="27407" xr:uid="{E4DE36FF-250A-4E99-AA80-8326353067A4}"/>
    <cellStyle name="Obliczenia 2 16 5" xfId="17160" xr:uid="{3B2FCAB6-56BF-413D-AB83-8155D8427BA3}"/>
    <cellStyle name="Obliczenia 2 16 5 2" xfId="37769" xr:uid="{85C92137-8C8F-43DC-B6CA-FC066FB8905B}"/>
    <cellStyle name="Obliczenia 2 16 6" xfId="22569" xr:uid="{BCC5DEE6-70ED-4704-B62E-2B7FB951E2E3}"/>
    <cellStyle name="Obliczenia 2 17" xfId="1552" xr:uid="{00000000-0005-0000-0000-000017050000}"/>
    <cellStyle name="Obliczenia 2 17 2" xfId="2554" xr:uid="{00000000-0005-0000-0000-000018050000}"/>
    <cellStyle name="Obliczenia 2 17 2 2" xfId="5509" xr:uid="{3B38A391-D0B7-483B-958F-E14CD09C56D6}"/>
    <cellStyle name="Obliczenia 2 17 2 2 2" xfId="15445" xr:uid="{5EA0C91D-E782-4045-9E4F-D1298D4F8809}"/>
    <cellStyle name="Obliczenia 2 17 2 2 2 2" xfId="36101" xr:uid="{72399290-6316-49D5-94B9-634F18EF78BB}"/>
    <cellStyle name="Obliczenia 2 17 2 2 3" xfId="20881" xr:uid="{24274B08-1151-4E2B-A169-5B68461973AA}"/>
    <cellStyle name="Obliczenia 2 17 2 2 3 2" xfId="41478" xr:uid="{BAEA25D1-62B1-4D0C-ACB9-9A9F2A746E8A}"/>
    <cellStyle name="Obliczenia 2 17 2 2 4" xfId="26287" xr:uid="{9F225496-CEC3-4F8A-8ECA-946EBFA814D0}"/>
    <cellStyle name="Obliczenia 2 17 2 3" xfId="12765" xr:uid="{187CC4DE-CD2E-4241-A68B-570D840FAAA6}"/>
    <cellStyle name="Obliczenia 2 17 2 3 2" xfId="33421" xr:uid="{0A0F561F-5A71-40AD-8F16-17F32CAF3096}"/>
    <cellStyle name="Obliczenia 2 17 2 4" xfId="18181" xr:uid="{E185702A-BF81-4197-96D4-060F9CE34454}"/>
    <cellStyle name="Obliczenia 2 17 2 4 2" xfId="38788" xr:uid="{DA06A280-B122-45A6-A59C-D5CFBB8A98AC}"/>
    <cellStyle name="Obliczenia 2 17 2 5" xfId="23591" xr:uid="{CF9E1F20-7BC2-4A9D-B89F-459AD8C1CBCF}"/>
    <cellStyle name="Obliczenia 2 17 3" xfId="4532" xr:uid="{2630D68F-4188-4A8A-8A1A-1975A8599498}"/>
    <cellStyle name="Obliczenia 2 17 3 2" xfId="14475" xr:uid="{34CD5FEB-7792-4148-AB13-0A40B75B44D8}"/>
    <cellStyle name="Obliczenia 2 17 3 2 2" xfId="35131" xr:uid="{8017D729-118B-4B4E-BC0F-EE98F50F8462}"/>
    <cellStyle name="Obliczenia 2 17 3 3" xfId="19907" xr:uid="{CB21FC45-163F-44CC-83AA-B2113CA3C054}"/>
    <cellStyle name="Obliczenia 2 17 3 3 2" xfId="40504" xr:uid="{AD7DCAD5-E267-4CB9-9BE3-BA4AB941D193}"/>
    <cellStyle name="Obliczenia 2 17 3 4" xfId="25310" xr:uid="{A11D46F3-B009-424F-BB7A-79CA6929379B}"/>
    <cellStyle name="Obliczenia 2 17 4" xfId="6714" xr:uid="{7E09B679-B901-437F-A498-B76814B6C7CE}"/>
    <cellStyle name="Obliczenia 2 17 4 2" xfId="27417" xr:uid="{853F023B-7603-41AD-9048-20DDDB93E72B}"/>
    <cellStyle name="Obliczenia 2 17 5" xfId="17205" xr:uid="{A55C5A2B-F363-4F0B-AC67-5FFEAB106200}"/>
    <cellStyle name="Obliczenia 2 17 5 2" xfId="37814" xr:uid="{54A1690B-7199-404F-8A86-F0E03CEB712E}"/>
    <cellStyle name="Obliczenia 2 17 6" xfId="22614" xr:uid="{EF68FBCA-1EF4-4E2D-BD1B-3845BB139699}"/>
    <cellStyle name="Obliczenia 2 18" xfId="1594" xr:uid="{00000000-0005-0000-0000-000019050000}"/>
    <cellStyle name="Obliczenia 2 18 2" xfId="2596" xr:uid="{00000000-0005-0000-0000-00001A050000}"/>
    <cellStyle name="Obliczenia 2 18 2 2" xfId="5551" xr:uid="{D68EDE32-1737-48C1-967A-6DD155B00299}"/>
    <cellStyle name="Obliczenia 2 18 2 2 2" xfId="15487" xr:uid="{3FC5F6E9-6FCA-43A5-A89B-EA3095D1C05B}"/>
    <cellStyle name="Obliczenia 2 18 2 2 2 2" xfId="36143" xr:uid="{1D87F3BA-BF5E-44E1-B76F-F307B4E3E409}"/>
    <cellStyle name="Obliczenia 2 18 2 2 3" xfId="20923" xr:uid="{CD88EE4B-7485-4159-A4BA-60123F04ADCB}"/>
    <cellStyle name="Obliczenia 2 18 2 2 3 2" xfId="41520" xr:uid="{CDA9D691-4300-4B8D-BA71-F29CEA2F7340}"/>
    <cellStyle name="Obliczenia 2 18 2 2 4" xfId="26329" xr:uid="{1D9DC7AD-7BB1-4F81-8A8E-2C99141012BB}"/>
    <cellStyle name="Obliczenia 2 18 2 3" xfId="12807" xr:uid="{BB42EC49-7C48-4F77-AF89-D03DD6F4B4E9}"/>
    <cellStyle name="Obliczenia 2 18 2 3 2" xfId="33463" xr:uid="{7BAA2971-C950-4BF3-8E0C-4D7E19CA5E77}"/>
    <cellStyle name="Obliczenia 2 18 2 4" xfId="18223" xr:uid="{79B1B811-6900-42EA-888D-E675F84CF63D}"/>
    <cellStyle name="Obliczenia 2 18 2 4 2" xfId="38830" xr:uid="{3D6752A9-3612-4754-91CE-0C2CF8D58BF9}"/>
    <cellStyle name="Obliczenia 2 18 2 5" xfId="23633" xr:uid="{55DBBA2A-131A-4F88-9316-E20F0997BCCE}"/>
    <cellStyle name="Obliczenia 2 18 3" xfId="4574" xr:uid="{82CEE21F-5754-42E0-8B96-9AD94B48D828}"/>
    <cellStyle name="Obliczenia 2 18 3 2" xfId="14517" xr:uid="{86EA41D9-14A4-433C-9E62-779F05BBA967}"/>
    <cellStyle name="Obliczenia 2 18 3 2 2" xfId="35173" xr:uid="{331B0790-BC4C-4537-82B3-B2C99934A9CB}"/>
    <cellStyle name="Obliczenia 2 18 3 3" xfId="19949" xr:uid="{74E79307-A021-4974-AD82-0D7D431D3D94}"/>
    <cellStyle name="Obliczenia 2 18 3 3 2" xfId="40546" xr:uid="{23DFF6E7-B9E9-4E3D-B802-54EF8F76CDD1}"/>
    <cellStyle name="Obliczenia 2 18 3 4" xfId="25352" xr:uid="{6500CC3D-9CB3-4E0E-BF8F-6DEA5312A70F}"/>
    <cellStyle name="Obliczenia 2 18 4" xfId="6742" xr:uid="{64518B80-314A-417F-A194-95B77CC44531}"/>
    <cellStyle name="Obliczenia 2 18 4 2" xfId="27445" xr:uid="{2D093F72-600A-466A-B4EB-F072E873DE9E}"/>
    <cellStyle name="Obliczenia 2 18 5" xfId="17247" xr:uid="{E45F46A7-9EC6-44CA-844C-369E15CDFBF8}"/>
    <cellStyle name="Obliczenia 2 18 5 2" xfId="37856" xr:uid="{C6570410-52ED-4213-AFB9-CC001161E50F}"/>
    <cellStyle name="Obliczenia 2 18 6" xfId="22656" xr:uid="{820343E2-D081-4021-824D-FE24044CD0B5}"/>
    <cellStyle name="Obliczenia 2 19" xfId="1638" xr:uid="{00000000-0005-0000-0000-00001B050000}"/>
    <cellStyle name="Obliczenia 2 19 2" xfId="2640" xr:uid="{00000000-0005-0000-0000-00001C050000}"/>
    <cellStyle name="Obliczenia 2 19 2 2" xfId="5595" xr:uid="{FD03DDE7-41D2-4B98-8123-106E99F14AB0}"/>
    <cellStyle name="Obliczenia 2 19 2 2 2" xfId="15531" xr:uid="{65588B06-E6D0-41A2-8BB0-AE9B2E5093C0}"/>
    <cellStyle name="Obliczenia 2 19 2 2 2 2" xfId="36187" xr:uid="{165A8C26-FDEF-41BD-A25A-D1CD940C083F}"/>
    <cellStyle name="Obliczenia 2 19 2 2 3" xfId="20967" xr:uid="{D8BF9D99-FFDB-470D-AA2D-CE07444CE5E2}"/>
    <cellStyle name="Obliczenia 2 19 2 2 3 2" xfId="41564" xr:uid="{603B3D30-162F-404E-BD01-443FD06A2822}"/>
    <cellStyle name="Obliczenia 2 19 2 2 4" xfId="26373" xr:uid="{A8B2B9AC-8F17-44B4-9667-804E27ADDE8D}"/>
    <cellStyle name="Obliczenia 2 19 2 3" xfId="12851" xr:uid="{16832C73-A1E9-466B-92AC-386184E967DB}"/>
    <cellStyle name="Obliczenia 2 19 2 3 2" xfId="33507" xr:uid="{5163021E-694E-406C-A974-31939209A77D}"/>
    <cellStyle name="Obliczenia 2 19 2 4" xfId="18267" xr:uid="{71DD2C2E-449C-4849-8285-4350D931F997}"/>
    <cellStyle name="Obliczenia 2 19 2 4 2" xfId="38874" xr:uid="{4BC1A336-D136-4B46-801B-02AA4CAF9CAA}"/>
    <cellStyle name="Obliczenia 2 19 2 5" xfId="23677" xr:uid="{36914260-1C86-4B1D-9F8F-297030A636CE}"/>
    <cellStyle name="Obliczenia 2 19 3" xfId="4618" xr:uid="{E4585025-E2BB-44A9-AA4E-D7D48043AC75}"/>
    <cellStyle name="Obliczenia 2 19 3 2" xfId="14561" xr:uid="{878CF05F-73AD-4D4D-9B75-6F1ED46707BE}"/>
    <cellStyle name="Obliczenia 2 19 3 2 2" xfId="35217" xr:uid="{9A4B5841-6038-4CCC-93B0-3AAC035383A7}"/>
    <cellStyle name="Obliczenia 2 19 3 3" xfId="19993" xr:uid="{DFE50407-0F5E-4DC3-A6C0-2FA7AD2ED4B8}"/>
    <cellStyle name="Obliczenia 2 19 3 3 2" xfId="40590" xr:uid="{73CA7F28-C450-4914-A449-6F26F5499F82}"/>
    <cellStyle name="Obliczenia 2 19 3 4" xfId="25396" xr:uid="{3A3C6FB3-6263-40B1-B489-D61FAF8EE145}"/>
    <cellStyle name="Obliczenia 2 19 4" xfId="9640" xr:uid="{9F611DBE-91D6-4349-89BE-F504684081F8}"/>
    <cellStyle name="Obliczenia 2 19 4 2" xfId="30328" xr:uid="{40903552-C103-462F-A4A1-6AB925F718E5}"/>
    <cellStyle name="Obliczenia 2 19 5" xfId="17291" xr:uid="{777CC489-D6FA-42FD-82E4-21E8C61A075E}"/>
    <cellStyle name="Obliczenia 2 19 5 2" xfId="37900" xr:uid="{D71A807C-5FE4-4BD8-9B06-B9ACC1628E7F}"/>
    <cellStyle name="Obliczenia 2 19 6" xfId="22700" xr:uid="{5BD962CC-444C-46E7-A8AC-C95EA6EBFA24}"/>
    <cellStyle name="Obliczenia 2 2" xfId="195" xr:uid="{00000000-0005-0000-0000-00001D050000}"/>
    <cellStyle name="Obliczenia 2 2 2" xfId="733" xr:uid="{00000000-0005-0000-0000-00001E050000}"/>
    <cellStyle name="Obliczenia 2 2 3" xfId="732" xr:uid="{00000000-0005-0000-0000-00001F050000}"/>
    <cellStyle name="Obliczenia 2 20" xfId="1682" xr:uid="{00000000-0005-0000-0000-000020050000}"/>
    <cellStyle name="Obliczenia 2 20 2" xfId="2684" xr:uid="{00000000-0005-0000-0000-000021050000}"/>
    <cellStyle name="Obliczenia 2 20 2 2" xfId="5639" xr:uid="{7DBB82A7-F0D7-4AFB-B2B5-C89A022A8FB0}"/>
    <cellStyle name="Obliczenia 2 20 2 2 2" xfId="15575" xr:uid="{4E7953BD-67C7-4FF4-983C-6C3A64BF8B78}"/>
    <cellStyle name="Obliczenia 2 20 2 2 2 2" xfId="36231" xr:uid="{77724E8C-D5EB-40C5-B96A-91CAD448A961}"/>
    <cellStyle name="Obliczenia 2 20 2 2 3" xfId="21011" xr:uid="{6BF66459-C0D9-41EF-A369-ECE4F94A3CD5}"/>
    <cellStyle name="Obliczenia 2 20 2 2 3 2" xfId="41608" xr:uid="{51AE0B43-7432-4DCD-98DD-E1011F2E618F}"/>
    <cellStyle name="Obliczenia 2 20 2 2 4" xfId="26417" xr:uid="{88A6BFA2-A9F2-456F-95E5-6C20C84E3B2F}"/>
    <cellStyle name="Obliczenia 2 20 2 3" xfId="12895" xr:uid="{4E6EC33E-9104-4980-BC89-74AD9FC25DBC}"/>
    <cellStyle name="Obliczenia 2 20 2 3 2" xfId="33551" xr:uid="{78745780-C1EB-4794-B1EC-7A4C95CA3727}"/>
    <cellStyle name="Obliczenia 2 20 2 4" xfId="18311" xr:uid="{2A469310-D5DF-49EA-A022-F1FBF03E2633}"/>
    <cellStyle name="Obliczenia 2 20 2 4 2" xfId="38918" xr:uid="{B19E365D-9AE8-45EB-BE91-3A55B02D6275}"/>
    <cellStyle name="Obliczenia 2 20 2 5" xfId="23721" xr:uid="{C4B6FC91-A3D1-4B2A-A493-5137417DB9DC}"/>
    <cellStyle name="Obliczenia 2 20 3" xfId="4662" xr:uid="{D3475267-4985-41D8-BF4B-6C9D64D4B952}"/>
    <cellStyle name="Obliczenia 2 20 3 2" xfId="14605" xr:uid="{02D7E6B4-3379-44FE-83BF-2F0791875078}"/>
    <cellStyle name="Obliczenia 2 20 3 2 2" xfId="35261" xr:uid="{4932154C-7C4C-4E48-9690-3CBB27294859}"/>
    <cellStyle name="Obliczenia 2 20 3 3" xfId="20037" xr:uid="{DE685882-0C8D-4060-A623-6CFA16E27970}"/>
    <cellStyle name="Obliczenia 2 20 3 3 2" xfId="40634" xr:uid="{2AFA0D8D-BE95-4D42-A09E-203009AABE2F}"/>
    <cellStyle name="Obliczenia 2 20 3 4" xfId="25440" xr:uid="{DA76568B-217E-4B9E-8A17-E71A5EA1D039}"/>
    <cellStyle name="Obliczenia 2 20 4" xfId="6736" xr:uid="{5BB3E7F2-BAEE-4498-8BC1-FF9450D51E0C}"/>
    <cellStyle name="Obliczenia 2 20 4 2" xfId="27439" xr:uid="{C7F27ADD-B822-4903-BF45-D9D1434EF28C}"/>
    <cellStyle name="Obliczenia 2 20 5" xfId="17335" xr:uid="{C60E7F73-EF8E-4E70-ACB7-57572043062E}"/>
    <cellStyle name="Obliczenia 2 20 5 2" xfId="37944" xr:uid="{3B44B284-922B-4CAE-880D-18BF6A584513}"/>
    <cellStyle name="Obliczenia 2 20 6" xfId="22744" xr:uid="{7ABD0D91-52EE-4B27-A200-7CAC07D57D71}"/>
    <cellStyle name="Obliczenia 2 21" xfId="1726" xr:uid="{00000000-0005-0000-0000-000022050000}"/>
    <cellStyle name="Obliczenia 2 21 2" xfId="2728" xr:uid="{00000000-0005-0000-0000-000023050000}"/>
    <cellStyle name="Obliczenia 2 21 2 2" xfId="5683" xr:uid="{F99EE92F-95A3-460D-9CA5-6F5993A0774D}"/>
    <cellStyle name="Obliczenia 2 21 2 2 2" xfId="15619" xr:uid="{65D79C1F-8438-48BF-A1DC-DFCEF9F06C1B}"/>
    <cellStyle name="Obliczenia 2 21 2 2 2 2" xfId="36275" xr:uid="{18ECC516-A37D-474A-A29A-06655279BA91}"/>
    <cellStyle name="Obliczenia 2 21 2 2 3" xfId="21055" xr:uid="{7357ED62-0C8A-449A-AFF8-DFAE98AF55AF}"/>
    <cellStyle name="Obliczenia 2 21 2 2 3 2" xfId="41652" xr:uid="{A6DBF6C3-B3AA-4CAC-8DC3-568D50619A6F}"/>
    <cellStyle name="Obliczenia 2 21 2 2 4" xfId="26461" xr:uid="{60269F47-0C0F-47DE-B823-B32726620FFD}"/>
    <cellStyle name="Obliczenia 2 21 2 3" xfId="12939" xr:uid="{B6123D05-C131-4790-9680-398E6EADF90B}"/>
    <cellStyle name="Obliczenia 2 21 2 3 2" xfId="33595" xr:uid="{EAA03752-247F-4D24-B51A-5F420E66A314}"/>
    <cellStyle name="Obliczenia 2 21 2 4" xfId="18355" xr:uid="{D998DF30-0A6B-4AF7-A187-F87E88CE39F1}"/>
    <cellStyle name="Obliczenia 2 21 2 4 2" xfId="38962" xr:uid="{36BF18AC-8BE7-4BEC-AE7E-E953B6A49947}"/>
    <cellStyle name="Obliczenia 2 21 2 5" xfId="23765" xr:uid="{67EB195D-665E-498D-9883-6B98F8271F7F}"/>
    <cellStyle name="Obliczenia 2 21 3" xfId="4706" xr:uid="{6BB05B05-C142-48B6-A3F2-1243F1A47043}"/>
    <cellStyle name="Obliczenia 2 21 3 2" xfId="14649" xr:uid="{A0AF1891-3D10-4D41-BC3C-B58D14519677}"/>
    <cellStyle name="Obliczenia 2 21 3 2 2" xfId="35305" xr:uid="{8B75B1B1-2700-4451-B61D-761881B0A9BA}"/>
    <cellStyle name="Obliczenia 2 21 3 3" xfId="20081" xr:uid="{B3A73421-043B-4E56-A262-1810FFD616A9}"/>
    <cellStyle name="Obliczenia 2 21 3 3 2" xfId="40678" xr:uid="{D016ED0D-0AE7-447C-92E9-1BA77D64B5CD}"/>
    <cellStyle name="Obliczenia 2 21 3 4" xfId="25484" xr:uid="{64203C9B-7D76-4C63-8622-6346B82AA619}"/>
    <cellStyle name="Obliczenia 2 21 4" xfId="7039" xr:uid="{1E7B2D61-2239-4F6A-89B3-D74A2B241128}"/>
    <cellStyle name="Obliczenia 2 21 4 2" xfId="27740" xr:uid="{E6EC85B7-19A1-40F4-A1F8-6CFD59636104}"/>
    <cellStyle name="Obliczenia 2 21 5" xfId="17379" xr:uid="{2C1731FD-269C-4B0B-A4F8-7BCF42634DA7}"/>
    <cellStyle name="Obliczenia 2 21 5 2" xfId="37988" xr:uid="{BFE1641A-93F4-4BCC-8E60-AF4F3D6DCDF4}"/>
    <cellStyle name="Obliczenia 2 21 6" xfId="22788" xr:uid="{2EEDCFB5-1A46-4078-A929-816A565C85FF}"/>
    <cellStyle name="Obliczenia 2 22" xfId="1770" xr:uid="{00000000-0005-0000-0000-000024050000}"/>
    <cellStyle name="Obliczenia 2 22 2" xfId="2772" xr:uid="{00000000-0005-0000-0000-000025050000}"/>
    <cellStyle name="Obliczenia 2 22 2 2" xfId="5727" xr:uid="{BD4164A6-46BC-4F9E-91FF-DE8AC48A5A2A}"/>
    <cellStyle name="Obliczenia 2 22 2 2 2" xfId="15663" xr:uid="{A929D3B4-A3BF-4CF6-8944-49399754C1B1}"/>
    <cellStyle name="Obliczenia 2 22 2 2 2 2" xfId="36319" xr:uid="{0258C3A2-451C-4DB3-B513-B64F6BCBF2A1}"/>
    <cellStyle name="Obliczenia 2 22 2 2 3" xfId="21099" xr:uid="{4B4820B8-8DB7-4476-88DC-78777B63D4F0}"/>
    <cellStyle name="Obliczenia 2 22 2 2 3 2" xfId="41696" xr:uid="{7C987911-D5EA-49D4-9BD3-D4AC8F1ED6C6}"/>
    <cellStyle name="Obliczenia 2 22 2 2 4" xfId="26505" xr:uid="{A41B09A8-55C7-40D8-8144-1CF3D8BDF07C}"/>
    <cellStyle name="Obliczenia 2 22 2 3" xfId="12983" xr:uid="{AE830202-6F61-4BB4-86A3-633CDC29594E}"/>
    <cellStyle name="Obliczenia 2 22 2 3 2" xfId="33639" xr:uid="{0B5ADBC7-AA4A-44B7-8404-C254CEB6F648}"/>
    <cellStyle name="Obliczenia 2 22 2 4" xfId="18399" xr:uid="{E9E8F102-8E50-4C43-B732-32B590E9509A}"/>
    <cellStyle name="Obliczenia 2 22 2 4 2" xfId="39006" xr:uid="{936FFFB3-70C7-4C36-8968-9F6E50C5B18F}"/>
    <cellStyle name="Obliczenia 2 22 2 5" xfId="23809" xr:uid="{B530D885-E41F-4CE3-B04D-88D9BF772C10}"/>
    <cellStyle name="Obliczenia 2 22 3" xfId="4750" xr:uid="{B619E3BD-8B36-4382-A18D-911582A90C1A}"/>
    <cellStyle name="Obliczenia 2 22 3 2" xfId="14693" xr:uid="{BF06BB5A-B0DE-4157-AA01-1712D67B1F89}"/>
    <cellStyle name="Obliczenia 2 22 3 2 2" xfId="35349" xr:uid="{0BE68749-697A-4DD9-95D5-192173C65411}"/>
    <cellStyle name="Obliczenia 2 22 3 3" xfId="20125" xr:uid="{A65EA22B-24F9-462E-AA93-6557280269C7}"/>
    <cellStyle name="Obliczenia 2 22 3 3 2" xfId="40722" xr:uid="{D1ED963D-81EC-4C7D-A1CD-5C699979A69E}"/>
    <cellStyle name="Obliczenia 2 22 3 4" xfId="25528" xr:uid="{A1C3B884-177D-45F9-B80A-7C2C4395CE66}"/>
    <cellStyle name="Obliczenia 2 22 4" xfId="7037" xr:uid="{4884BB27-3B17-449B-B449-D40F7AC20977}"/>
    <cellStyle name="Obliczenia 2 22 4 2" xfId="27738" xr:uid="{77ADABB4-352D-49BB-B3A7-83C49A3C15AE}"/>
    <cellStyle name="Obliczenia 2 22 5" xfId="17423" xr:uid="{226C493F-A045-47E5-BD8D-5283CB928A78}"/>
    <cellStyle name="Obliczenia 2 22 5 2" xfId="38032" xr:uid="{214D2AE4-B578-491A-BE20-DE40CD1BBA81}"/>
    <cellStyle name="Obliczenia 2 22 6" xfId="22832" xr:uid="{D39E2DAF-89AC-45AA-9FAA-D5C92CC886C0}"/>
    <cellStyle name="Obliczenia 2 23" xfId="1815" xr:uid="{00000000-0005-0000-0000-000026050000}"/>
    <cellStyle name="Obliczenia 2 23 2" xfId="2817" xr:uid="{00000000-0005-0000-0000-000027050000}"/>
    <cellStyle name="Obliczenia 2 23 2 2" xfId="5772" xr:uid="{89235F27-4B76-4408-9D72-C906A8F56F7E}"/>
    <cellStyle name="Obliczenia 2 23 2 2 2" xfId="15708" xr:uid="{139C3CEE-1595-4E29-8970-B9CB3E5B00C8}"/>
    <cellStyle name="Obliczenia 2 23 2 2 2 2" xfId="36364" xr:uid="{9300DF98-729B-4C87-81C8-95E6E63C715E}"/>
    <cellStyle name="Obliczenia 2 23 2 2 3" xfId="21144" xr:uid="{FE1D0123-4484-492D-8E08-E00E102B6F13}"/>
    <cellStyle name="Obliczenia 2 23 2 2 3 2" xfId="41741" xr:uid="{4A622494-6FF0-4A09-95D0-CCAE46F97084}"/>
    <cellStyle name="Obliczenia 2 23 2 2 4" xfId="26550" xr:uid="{5C0673C8-A8E5-46AB-ACD3-8BE3B4417C98}"/>
    <cellStyle name="Obliczenia 2 23 2 3" xfId="13028" xr:uid="{8CAD8AF1-9360-4626-8794-B59F03FED24D}"/>
    <cellStyle name="Obliczenia 2 23 2 3 2" xfId="33684" xr:uid="{230F4D1B-AE0D-4D38-82E1-413C88C4E5F6}"/>
    <cellStyle name="Obliczenia 2 23 2 4" xfId="18444" xr:uid="{604C62E1-3E69-4F27-A293-ACA8B88B57CB}"/>
    <cellStyle name="Obliczenia 2 23 2 4 2" xfId="39051" xr:uid="{0E4BADA9-BECF-4A03-9668-4C1C28822A91}"/>
    <cellStyle name="Obliczenia 2 23 2 5" xfId="23854" xr:uid="{B7BFC0D8-0ADB-4F5C-904D-7F817439B75C}"/>
    <cellStyle name="Obliczenia 2 23 3" xfId="4795" xr:uid="{A4957E4C-F03F-46D3-B273-6CF41C7FB982}"/>
    <cellStyle name="Obliczenia 2 23 3 2" xfId="14738" xr:uid="{B2B42C2B-1345-418A-988E-BC7BF4D89ACD}"/>
    <cellStyle name="Obliczenia 2 23 3 2 2" xfId="35394" xr:uid="{D071B1CE-CE00-41F3-925A-0ED1CB6B2369}"/>
    <cellStyle name="Obliczenia 2 23 3 3" xfId="20170" xr:uid="{68E26D4E-305F-4DE1-A517-D01A20247148}"/>
    <cellStyle name="Obliczenia 2 23 3 3 2" xfId="40767" xr:uid="{179E8C74-32C0-418A-940F-AA1ACB09A780}"/>
    <cellStyle name="Obliczenia 2 23 3 4" xfId="25573" xr:uid="{992365D2-E49B-4B50-8FD4-B08816505378}"/>
    <cellStyle name="Obliczenia 2 23 4" xfId="7034" xr:uid="{19A33608-1853-43B3-8D4C-AB2DFF03A007}"/>
    <cellStyle name="Obliczenia 2 23 4 2" xfId="27735" xr:uid="{98071502-4164-4E8C-B138-79AA912F046D}"/>
    <cellStyle name="Obliczenia 2 23 5" xfId="17468" xr:uid="{28885742-F534-4999-B733-BAF817201276}"/>
    <cellStyle name="Obliczenia 2 23 5 2" xfId="38077" xr:uid="{D2C453B3-A534-4A78-8821-60507261557F}"/>
    <cellStyle name="Obliczenia 2 23 6" xfId="22877" xr:uid="{33880489-E809-4657-BAC7-555068C5E64B}"/>
    <cellStyle name="Obliczenia 2 24" xfId="1858" xr:uid="{00000000-0005-0000-0000-000028050000}"/>
    <cellStyle name="Obliczenia 2 24 2" xfId="4838" xr:uid="{76884E54-AC65-4C9A-B435-534D81D7E6CB}"/>
    <cellStyle name="Obliczenia 2 24 2 2" xfId="14781" xr:uid="{BD95006A-F3CF-46E9-A966-C737A40E707E}"/>
    <cellStyle name="Obliczenia 2 24 2 2 2" xfId="35437" xr:uid="{3283F43B-F4D3-4659-8C5F-45B84725B311}"/>
    <cellStyle name="Obliczenia 2 24 2 3" xfId="20213" xr:uid="{AD35580B-ACBF-41A7-98DF-47DF90528159}"/>
    <cellStyle name="Obliczenia 2 24 2 3 2" xfId="40810" xr:uid="{B00DC000-D300-4790-812D-9C8AB93A13BF}"/>
    <cellStyle name="Obliczenia 2 24 2 4" xfId="25616" xr:uid="{49997E6E-1D38-4E58-A1E1-25E01D531E1C}"/>
    <cellStyle name="Obliczenia 2 24 3" xfId="7031" xr:uid="{4A08BBFA-076A-4C1F-95DA-480802574387}"/>
    <cellStyle name="Obliczenia 2 24 3 2" xfId="27732" xr:uid="{9FD8FE8A-9021-4583-A9D9-73A456161F5D}"/>
    <cellStyle name="Obliczenia 2 24 4" xfId="17511" xr:uid="{9F215577-BEE7-4F31-A392-15449271EDBB}"/>
    <cellStyle name="Obliczenia 2 24 4 2" xfId="38120" xr:uid="{E6D18EE9-B32A-46B8-A8C0-66BFEE446B42}"/>
    <cellStyle name="Obliczenia 2 24 5" xfId="22920" xr:uid="{90CF92D9-DAE5-4E6C-A89F-287318530193}"/>
    <cellStyle name="Obliczenia 2 25" xfId="2960" xr:uid="{00000000-0005-0000-0000-000029050000}"/>
    <cellStyle name="Obliczenia 2 25 2" xfId="5908" xr:uid="{2F117744-4FB0-46F3-9866-1CD70B1C7BC5}"/>
    <cellStyle name="Obliczenia 2 25 2 2" xfId="15837" xr:uid="{C51780A7-6CE4-40C3-A333-AD60EDCDDFEE}"/>
    <cellStyle name="Obliczenia 2 25 2 2 2" xfId="36493" xr:uid="{099C5C9B-207D-4292-96C6-878A13A7B47F}"/>
    <cellStyle name="Obliczenia 2 25 2 3" xfId="21276" xr:uid="{C335AF90-F6EA-4341-BD19-632E9899E203}"/>
    <cellStyle name="Obliczenia 2 25 2 3 2" xfId="41871" xr:uid="{07DA34D9-C230-4A34-AB3D-EB621B4CE75D}"/>
    <cellStyle name="Obliczenia 2 25 2 4" xfId="26680" xr:uid="{76193876-BD2A-4355-A17A-79DD0DAE63DC}"/>
    <cellStyle name="Obliczenia 2 25 3" xfId="13157" xr:uid="{3FC747E4-EE5E-41A8-86A2-7B4FF6582141}"/>
    <cellStyle name="Obliczenia 2 25 3 2" xfId="33813" xr:uid="{463266DA-C565-4528-8543-F6B23E393DEC}"/>
    <cellStyle name="Obliczenia 2 25 4" xfId="18580" xr:uid="{D7B55A0C-BE52-4842-9966-819F47AF6A53}"/>
    <cellStyle name="Obliczenia 2 25 4 2" xfId="39181" xr:uid="{66F20E8A-EE69-4FAF-A1B3-064F52996BEA}"/>
    <cellStyle name="Obliczenia 2 25 5" xfId="23984" xr:uid="{B4BC9578-4E56-4885-8F46-1972D77D9919}"/>
    <cellStyle name="Obliczenia 2 26" xfId="3022" xr:uid="{00000000-0005-0000-0000-00002A050000}"/>
    <cellStyle name="Obliczenia 2 26 2" xfId="5968" xr:uid="{F2E7277A-C1EF-4113-B826-C5B53E080C0A}"/>
    <cellStyle name="Obliczenia 2 26 2 2" xfId="15897" xr:uid="{E83A8562-2F42-46E7-B230-BAE7E99B97B5}"/>
    <cellStyle name="Obliczenia 2 26 2 2 2" xfId="36553" xr:uid="{3F93A5EB-85C5-430E-ACAE-C983FC632D60}"/>
    <cellStyle name="Obliczenia 2 26 2 3" xfId="21336" xr:uid="{6C3EBF5F-CA3E-448D-963E-9179CF742962}"/>
    <cellStyle name="Obliczenia 2 26 2 3 2" xfId="41931" xr:uid="{18323809-66B7-4C10-A22B-EFFC0B14F9C0}"/>
    <cellStyle name="Obliczenia 2 26 2 4" xfId="26740" xr:uid="{505DEB3A-143F-431E-A80C-5219BBBBACA9}"/>
    <cellStyle name="Obliczenia 2 26 3" xfId="13218" xr:uid="{5FFFE4D3-EA87-4B99-8E39-FE655A169857}"/>
    <cellStyle name="Obliczenia 2 26 3 2" xfId="33874" xr:uid="{9B9D4E2E-4861-44A2-8DFE-B7DC71D8E8D9}"/>
    <cellStyle name="Obliczenia 2 26 4" xfId="18641" xr:uid="{F1821F6F-D172-4A37-AABA-57CB4B8ADF8D}"/>
    <cellStyle name="Obliczenia 2 26 4 2" xfId="39242" xr:uid="{FB49BDE0-78EA-4D3E-953E-1EEC5D2B1D17}"/>
    <cellStyle name="Obliczenia 2 26 5" xfId="24045" xr:uid="{3C6FDC55-E321-4C09-80F6-101F317B08CA}"/>
    <cellStyle name="Obliczenia 2 27" xfId="2928" xr:uid="{00000000-0005-0000-0000-00002B050000}"/>
    <cellStyle name="Obliczenia 2 27 2" xfId="5876" xr:uid="{7125697D-5EB1-473E-A67B-B3AF0A359A9E}"/>
    <cellStyle name="Obliczenia 2 27 2 2" xfId="15805" xr:uid="{1DB2F288-FFCB-4CDB-8E16-B419E97F27E4}"/>
    <cellStyle name="Obliczenia 2 27 2 2 2" xfId="36461" xr:uid="{D2D00F4D-5A54-4EE4-8DAB-BBF1582D49E0}"/>
    <cellStyle name="Obliczenia 2 27 2 3" xfId="21244" xr:uid="{9F8C4095-1932-41A1-9586-FF3C27F04F05}"/>
    <cellStyle name="Obliczenia 2 27 2 3 2" xfId="41839" xr:uid="{3CC87217-5DDE-479A-916A-9212995889FD}"/>
    <cellStyle name="Obliczenia 2 27 2 4" xfId="26648" xr:uid="{76E5A27E-F0ED-46D3-B9A6-23BF6D53EE56}"/>
    <cellStyle name="Obliczenia 2 27 3" xfId="13125" xr:uid="{978FD629-D7BA-47F5-AA9A-27E01E862E2D}"/>
    <cellStyle name="Obliczenia 2 27 3 2" xfId="33781" xr:uid="{78709DC9-31CE-4257-8B44-7B5B2232CAEF}"/>
    <cellStyle name="Obliczenia 2 27 4" xfId="18548" xr:uid="{948A702B-1E4E-421C-8B6C-7CA202802B84}"/>
    <cellStyle name="Obliczenia 2 27 4 2" xfId="39149" xr:uid="{7041FEEA-B680-46E1-BEF3-317D4E9D4DAD}"/>
    <cellStyle name="Obliczenia 2 27 5" xfId="23952" xr:uid="{1AE45CF3-B6EC-44BA-8328-2982060A0203}"/>
    <cellStyle name="Obliczenia 2 28" xfId="3061" xr:uid="{00000000-0005-0000-0000-00002C050000}"/>
    <cellStyle name="Obliczenia 2 28 2" xfId="6007" xr:uid="{9EC8FC8E-E9BE-4F00-8253-2E1479091C08}"/>
    <cellStyle name="Obliczenia 2 28 2 2" xfId="15935" xr:uid="{FB47CDB1-B135-4ADD-8C4D-D090348BDEDA}"/>
    <cellStyle name="Obliczenia 2 28 2 2 2" xfId="36591" xr:uid="{7023FDFC-427B-4563-B675-7D14461CDA7D}"/>
    <cellStyle name="Obliczenia 2 28 2 3" xfId="21375" xr:uid="{B0F85943-E3BA-46EC-83C7-BCA002347143}"/>
    <cellStyle name="Obliczenia 2 28 2 3 2" xfId="41970" xr:uid="{D5613B02-BD9B-4352-8A44-018A19944FCD}"/>
    <cellStyle name="Obliczenia 2 28 2 4" xfId="26779" xr:uid="{29236F09-136C-4068-BDDF-B1CE8FA72FAD}"/>
    <cellStyle name="Obliczenia 2 28 3" xfId="13256" xr:uid="{1F8646B6-78D7-433D-8995-0BF3679601CA}"/>
    <cellStyle name="Obliczenia 2 28 3 2" xfId="33912" xr:uid="{03C1436B-2EBA-460F-9A17-EB8337281EFB}"/>
    <cellStyle name="Obliczenia 2 28 4" xfId="18680" xr:uid="{18671B8A-2706-4752-874D-2DB9BEDFD1CB}"/>
    <cellStyle name="Obliczenia 2 28 4 2" xfId="39281" xr:uid="{2BB5CD52-C280-4ED6-B559-94501BFAC725}"/>
    <cellStyle name="Obliczenia 2 28 5" xfId="24084" xr:uid="{011B820A-9687-46AE-BF44-754761A66CB4}"/>
    <cellStyle name="Obliczenia 2 29" xfId="3111" xr:uid="{00000000-0005-0000-0000-00002D050000}"/>
    <cellStyle name="Obliczenia 2 29 2" xfId="6057" xr:uid="{59C31342-D427-4F72-A374-C93852C14A54}"/>
    <cellStyle name="Obliczenia 2 29 2 2" xfId="15985" xr:uid="{66E9D271-9DE9-494C-B161-B570305F1628}"/>
    <cellStyle name="Obliczenia 2 29 2 2 2" xfId="36641" xr:uid="{C5033139-BE03-4519-9D1A-5978CF2DA40B}"/>
    <cellStyle name="Obliczenia 2 29 2 3" xfId="21425" xr:uid="{DDF0EBDF-6AAA-4256-A680-B212D4B0D6BA}"/>
    <cellStyle name="Obliczenia 2 29 2 3 2" xfId="42020" xr:uid="{81F1B493-4380-47F1-9F8D-ECA16F41F951}"/>
    <cellStyle name="Obliczenia 2 29 2 4" xfId="26829" xr:uid="{6415795A-E8C6-4451-8A47-0C4CCF34640A}"/>
    <cellStyle name="Obliczenia 2 29 3" xfId="13306" xr:uid="{232D1D84-3956-435E-BE3C-8849799E4565}"/>
    <cellStyle name="Obliczenia 2 29 3 2" xfId="33962" xr:uid="{EFD53092-8FDF-491D-BAEA-5549E87B644E}"/>
    <cellStyle name="Obliczenia 2 29 4" xfId="18730" xr:uid="{D2CCFCE5-A2FF-4A80-8BBC-D8880DD7FDC5}"/>
    <cellStyle name="Obliczenia 2 29 4 2" xfId="39331" xr:uid="{27AF95B0-AA67-42D1-AC66-525060AC92FF}"/>
    <cellStyle name="Obliczenia 2 29 5" xfId="24134" xr:uid="{3D7E2900-507B-4EF4-A577-EFFABD7D847B}"/>
    <cellStyle name="Obliczenia 2 3" xfId="734" xr:uid="{00000000-0005-0000-0000-00002E050000}"/>
    <cellStyle name="Obliczenia 2 30" xfId="3153" xr:uid="{00000000-0005-0000-0000-00002F050000}"/>
    <cellStyle name="Obliczenia 2 30 2" xfId="6099" xr:uid="{0D0D0EA8-F0B9-47FF-839C-2168F8FF7A75}"/>
    <cellStyle name="Obliczenia 2 30 2 2" xfId="16027" xr:uid="{025ED692-A0C4-48D1-B7F5-90CA6A641025}"/>
    <cellStyle name="Obliczenia 2 30 2 2 2" xfId="36683" xr:uid="{BCC21301-9276-47CE-87B4-141BB19D3B4C}"/>
    <cellStyle name="Obliczenia 2 30 2 3" xfId="21467" xr:uid="{747F1BA1-FB40-40BC-90BB-8841A8955938}"/>
    <cellStyle name="Obliczenia 2 30 2 3 2" xfId="42062" xr:uid="{2820B637-3A65-4C96-9B17-D0BBAF9341F1}"/>
    <cellStyle name="Obliczenia 2 30 2 4" xfId="26871" xr:uid="{F3F3310A-658E-4E36-8411-08D40D5C4451}"/>
    <cellStyle name="Obliczenia 2 30 3" xfId="13348" xr:uid="{58BC4928-83C3-458D-9F3F-A9A4643BE474}"/>
    <cellStyle name="Obliczenia 2 30 3 2" xfId="34004" xr:uid="{B1D4B0F6-C43C-40C8-A3EF-617538007182}"/>
    <cellStyle name="Obliczenia 2 30 4" xfId="18772" xr:uid="{EA9D969A-9988-45A9-A2FC-2F2BDB75F00F}"/>
    <cellStyle name="Obliczenia 2 30 4 2" xfId="39373" xr:uid="{F7247258-E919-4378-993C-6DC299512E52}"/>
    <cellStyle name="Obliczenia 2 30 5" xfId="24176" xr:uid="{C60D0787-CA49-4642-80E2-FCEDE7FDE831}"/>
    <cellStyle name="Obliczenia 2 31" xfId="3185" xr:uid="{00000000-0005-0000-0000-000030050000}"/>
    <cellStyle name="Obliczenia 2 31 2" xfId="6131" xr:uid="{2D6B382E-473C-4DEE-8F8E-3874F57A40FF}"/>
    <cellStyle name="Obliczenia 2 31 2 2" xfId="16059" xr:uid="{E6A892C1-3E01-47E9-AABE-E21E4E45ADCC}"/>
    <cellStyle name="Obliczenia 2 31 2 2 2" xfId="36715" xr:uid="{9793413D-4584-4F0C-A157-EC8B7451DEBD}"/>
    <cellStyle name="Obliczenia 2 31 2 3" xfId="21499" xr:uid="{29AEA91C-F1FE-4ACF-85AE-EBAC22359CDB}"/>
    <cellStyle name="Obliczenia 2 31 2 3 2" xfId="42094" xr:uid="{566C9332-DC55-439C-BD39-8F51C91295D0}"/>
    <cellStyle name="Obliczenia 2 31 2 4" xfId="26903" xr:uid="{B66A4E90-1B8F-410C-A179-C71F3B4EC8C8}"/>
    <cellStyle name="Obliczenia 2 31 3" xfId="13380" xr:uid="{C2596AFB-8F84-45D2-92B1-A6A0B88F5CFE}"/>
    <cellStyle name="Obliczenia 2 31 3 2" xfId="34036" xr:uid="{07AD0593-A0C6-4944-B4B5-40FF3412E3B4}"/>
    <cellStyle name="Obliczenia 2 31 4" xfId="18804" xr:uid="{6C8E26C8-4CCD-43CC-8A4D-74020A016106}"/>
    <cellStyle name="Obliczenia 2 31 4 2" xfId="39405" xr:uid="{77DDF1DF-AFF3-4565-93BC-970195BB38CA}"/>
    <cellStyle name="Obliczenia 2 31 5" xfId="24208" xr:uid="{9BD2636C-A254-491B-BA8F-787B95BF4E42}"/>
    <cellStyle name="Obliczenia 2 32" xfId="3239" xr:uid="{00000000-0005-0000-0000-000031050000}"/>
    <cellStyle name="Obliczenia 2 32 2" xfId="6185" xr:uid="{98846EC5-A1C1-4D83-82FF-BDC9F3F79A7A}"/>
    <cellStyle name="Obliczenia 2 32 2 2" xfId="16113" xr:uid="{C115D619-AC1D-4A13-9039-66193C2CF93D}"/>
    <cellStyle name="Obliczenia 2 32 2 2 2" xfId="36769" xr:uid="{775ECFBB-04EB-436D-B1C9-389BEF43ABCF}"/>
    <cellStyle name="Obliczenia 2 32 2 3" xfId="21553" xr:uid="{F3EC9A5E-435E-4CA7-90B3-80AEC6F65667}"/>
    <cellStyle name="Obliczenia 2 32 2 3 2" xfId="42148" xr:uid="{667616AF-6A6A-49BB-BF8A-3987DE79454D}"/>
    <cellStyle name="Obliczenia 2 32 2 4" xfId="26957" xr:uid="{6D3B70C7-ED45-4024-8A3D-E68EF0F29CF9}"/>
    <cellStyle name="Obliczenia 2 32 3" xfId="13434" xr:uid="{B986EC87-D406-4055-801C-2EE3AE1E239F}"/>
    <cellStyle name="Obliczenia 2 32 3 2" xfId="34090" xr:uid="{6A0811C5-E011-4A5B-A3CA-BE4149CBC9B2}"/>
    <cellStyle name="Obliczenia 2 32 4" xfId="18858" xr:uid="{16C35CE9-36CD-4B40-9FC4-D7657159CFB7}"/>
    <cellStyle name="Obliczenia 2 32 4 2" xfId="39459" xr:uid="{F4028F72-F99C-4C10-81CC-D1F38CD5ED23}"/>
    <cellStyle name="Obliczenia 2 32 5" xfId="24262" xr:uid="{DAB6C0B5-6E0B-4377-A1D0-73CDC6079CAA}"/>
    <cellStyle name="Obliczenia 2 33" xfId="3245" xr:uid="{00000000-0005-0000-0000-000032050000}"/>
    <cellStyle name="Obliczenia 2 33 2" xfId="6191" xr:uid="{618695FC-6CFF-48C7-9424-643E74FE0B35}"/>
    <cellStyle name="Obliczenia 2 33 2 2" xfId="16119" xr:uid="{BBA4D653-24D4-430B-B950-F624AF38B166}"/>
    <cellStyle name="Obliczenia 2 33 2 2 2" xfId="36775" xr:uid="{24C72A3E-D565-4A79-BA54-CB520EC48627}"/>
    <cellStyle name="Obliczenia 2 33 2 3" xfId="21559" xr:uid="{7172EE95-718C-41D8-AB8B-7329E60F34DE}"/>
    <cellStyle name="Obliczenia 2 33 2 3 2" xfId="42154" xr:uid="{1A4EBA5E-DCF9-4737-9179-C5847E755AF3}"/>
    <cellStyle name="Obliczenia 2 33 2 4" xfId="26963" xr:uid="{B40D427F-0B66-43B7-98C3-DBB159CACAA1}"/>
    <cellStyle name="Obliczenia 2 33 3" xfId="13440" xr:uid="{91A53E80-7E19-4325-8CF3-ED9E8EC38813}"/>
    <cellStyle name="Obliczenia 2 33 3 2" xfId="34096" xr:uid="{98032230-27AA-4644-BEC7-2DB37E282351}"/>
    <cellStyle name="Obliczenia 2 33 4" xfId="18864" xr:uid="{00F825A2-6479-4916-8F7D-2F87FD972716}"/>
    <cellStyle name="Obliczenia 2 33 4 2" xfId="39465" xr:uid="{AB9171D9-201B-47AC-AEA9-9515E7E50FD0}"/>
    <cellStyle name="Obliczenia 2 33 5" xfId="24268" xr:uid="{32B9D885-1F0C-45A8-9B10-8CC144E3A71B}"/>
    <cellStyle name="Obliczenia 2 34" xfId="3315" xr:uid="{00000000-0005-0000-0000-000033050000}"/>
    <cellStyle name="Obliczenia 2 34 2" xfId="6261" xr:uid="{E36CF15D-EAF3-4EA8-A1CD-9B14740E236E}"/>
    <cellStyle name="Obliczenia 2 34 2 2" xfId="16189" xr:uid="{66BB5590-E8FE-40D5-8F6A-AF81097CC4EF}"/>
    <cellStyle name="Obliczenia 2 34 2 2 2" xfId="36845" xr:uid="{687A96FE-CC7E-4AF5-AADC-F73648D083E6}"/>
    <cellStyle name="Obliczenia 2 34 2 3" xfId="21629" xr:uid="{BFD39BFC-FF3F-469B-99C6-BD9662409D3C}"/>
    <cellStyle name="Obliczenia 2 34 2 3 2" xfId="42224" xr:uid="{2F6CF06B-FC7B-430F-908B-D8900D2D9764}"/>
    <cellStyle name="Obliczenia 2 34 2 4" xfId="27033" xr:uid="{DA7D0E3A-5A36-4970-AC57-7BDBAC215A6B}"/>
    <cellStyle name="Obliczenia 2 34 3" xfId="13510" xr:uid="{BA77D9CD-8C5A-46B4-8D7E-A5EBA45EBC2A}"/>
    <cellStyle name="Obliczenia 2 34 3 2" xfId="34166" xr:uid="{51C8050F-16A0-4E73-853F-E52E7F074018}"/>
    <cellStyle name="Obliczenia 2 34 4" xfId="18934" xr:uid="{E2F3B93B-D5D5-4DE5-8E1A-673EDF2582FA}"/>
    <cellStyle name="Obliczenia 2 34 4 2" xfId="39535" xr:uid="{611A829E-FC79-42F5-A3C7-10C17F86D2AF}"/>
    <cellStyle name="Obliczenia 2 34 5" xfId="24338" xr:uid="{A5C61850-832F-4294-AF85-5650EF458738}"/>
    <cellStyle name="Obliczenia 2 35" xfId="3356" xr:uid="{00000000-0005-0000-0000-000034050000}"/>
    <cellStyle name="Obliczenia 2 35 2" xfId="6302" xr:uid="{BF7767A1-15D9-41D0-AC20-BAF421931F28}"/>
    <cellStyle name="Obliczenia 2 35 2 2" xfId="16230" xr:uid="{C8E73EC3-E7D6-46DB-9D4E-8C94BCC50B63}"/>
    <cellStyle name="Obliczenia 2 35 2 2 2" xfId="36886" xr:uid="{3483AFAD-F48B-4120-A2C9-11150C5E097B}"/>
    <cellStyle name="Obliczenia 2 35 2 3" xfId="21670" xr:uid="{C3175AAC-F6A2-470E-86B6-71FAB9F663D2}"/>
    <cellStyle name="Obliczenia 2 35 2 3 2" xfId="42265" xr:uid="{47BDC212-4144-483E-8391-EF84BF9C66B8}"/>
    <cellStyle name="Obliczenia 2 35 2 4" xfId="27074" xr:uid="{4DCA5D2F-7458-4205-842E-F7CD223C170C}"/>
    <cellStyle name="Obliczenia 2 35 3" xfId="13551" xr:uid="{D579E109-CD91-4044-8FEA-47D86E45EA37}"/>
    <cellStyle name="Obliczenia 2 35 3 2" xfId="34207" xr:uid="{01A52B66-474A-45CB-A842-3D06E528A130}"/>
    <cellStyle name="Obliczenia 2 35 4" xfId="18975" xr:uid="{51834AB1-58F4-4E87-8F97-4161944AA8D8}"/>
    <cellStyle name="Obliczenia 2 35 4 2" xfId="39576" xr:uid="{30481C03-41CA-4857-B89E-E497507F584F}"/>
    <cellStyle name="Obliczenia 2 35 5" xfId="24379" xr:uid="{E1ABB3DF-AF66-497E-ADE7-BBC0025EA065}"/>
    <cellStyle name="Obliczenia 2 36" xfId="3405" xr:uid="{00000000-0005-0000-0000-000035050000}"/>
    <cellStyle name="Obliczenia 2 36 2" xfId="6351" xr:uid="{B5FF37E6-20D5-4F8B-95DE-A01E8EBBD4D0}"/>
    <cellStyle name="Obliczenia 2 36 2 2" xfId="16279" xr:uid="{0DB09AAA-AD3E-484E-AB12-A98EA046A0AD}"/>
    <cellStyle name="Obliczenia 2 36 2 2 2" xfId="36935" xr:uid="{CF6387EF-A085-46D4-AB95-9A9675064390}"/>
    <cellStyle name="Obliczenia 2 36 2 3" xfId="21719" xr:uid="{10051B17-9584-4A41-AA1D-BB2EF5D172EA}"/>
    <cellStyle name="Obliczenia 2 36 2 3 2" xfId="42314" xr:uid="{2A67547B-3BEB-454E-B5B0-1551391CBD1E}"/>
    <cellStyle name="Obliczenia 2 36 2 4" xfId="27123" xr:uid="{6774CC55-5CB1-47F9-B153-EB2C121DE286}"/>
    <cellStyle name="Obliczenia 2 36 3" xfId="13600" xr:uid="{F3353A2F-FCF2-453A-A97A-8B90E8B0B35B}"/>
    <cellStyle name="Obliczenia 2 36 3 2" xfId="34256" xr:uid="{CB4FE608-FD76-4929-B7BD-9EECD3985487}"/>
    <cellStyle name="Obliczenia 2 36 4" xfId="19024" xr:uid="{92D7603D-6B38-45AD-9A63-37E8A78B105F}"/>
    <cellStyle name="Obliczenia 2 36 4 2" xfId="39625" xr:uid="{6B8CC1AB-E9B3-4CAF-A22B-B801A255199E}"/>
    <cellStyle name="Obliczenia 2 36 5" xfId="24428" xr:uid="{82F04801-60D8-4E8C-8B3C-7C9100018ECB}"/>
    <cellStyle name="Obliczenia 2 37" xfId="3445" xr:uid="{00000000-0005-0000-0000-000036050000}"/>
    <cellStyle name="Obliczenia 2 37 2" xfId="6391" xr:uid="{F3E06AF7-8FEA-40E4-81CF-6A57FBB12A69}"/>
    <cellStyle name="Obliczenia 2 37 2 2" xfId="16319" xr:uid="{F6E494F4-038C-47E7-AC23-78D5A46E2CDC}"/>
    <cellStyle name="Obliczenia 2 37 2 2 2" xfId="36975" xr:uid="{021D4B1F-8DB8-4091-9D59-667D3BD8A8F0}"/>
    <cellStyle name="Obliczenia 2 37 2 3" xfId="21759" xr:uid="{42968482-B38D-41D0-A3A4-1D71B7551207}"/>
    <cellStyle name="Obliczenia 2 37 2 3 2" xfId="42354" xr:uid="{96C5DBFC-BDE4-4157-9B21-54D4784D49CC}"/>
    <cellStyle name="Obliczenia 2 37 2 4" xfId="27163" xr:uid="{2B35F19C-8026-4E1E-85C3-01BCBDD7B6AF}"/>
    <cellStyle name="Obliczenia 2 37 3" xfId="13640" xr:uid="{FEC8C839-5F9B-4D85-A84D-81BB507F6B70}"/>
    <cellStyle name="Obliczenia 2 37 3 2" xfId="34296" xr:uid="{F06E9FC8-5B41-4871-A422-70FD502565D8}"/>
    <cellStyle name="Obliczenia 2 37 4" xfId="19064" xr:uid="{DA49740E-E297-4822-8745-6725E7676248}"/>
    <cellStyle name="Obliczenia 2 37 4 2" xfId="39665" xr:uid="{E7C266F4-6A0E-49E7-9590-BB7323FCFA36}"/>
    <cellStyle name="Obliczenia 2 37 5" xfId="24468" xr:uid="{9E17087B-1820-4006-92D9-40DBE27C705F}"/>
    <cellStyle name="Obliczenia 2 38" xfId="3451" xr:uid="{00000000-0005-0000-0000-000037050000}"/>
    <cellStyle name="Obliczenia 2 38 2" xfId="6397" xr:uid="{45F4C06A-C342-4E6E-91A4-0F9304F85B3B}"/>
    <cellStyle name="Obliczenia 2 38 2 2" xfId="16325" xr:uid="{CD904EC1-5924-4119-BDF6-691CAE675750}"/>
    <cellStyle name="Obliczenia 2 38 2 2 2" xfId="36981" xr:uid="{5DBB362F-6AAF-4F09-B248-E59E1755E235}"/>
    <cellStyle name="Obliczenia 2 38 2 3" xfId="21765" xr:uid="{C8D27DA7-25FB-4D6B-8B54-3537ADD74DD7}"/>
    <cellStyle name="Obliczenia 2 38 2 3 2" xfId="42360" xr:uid="{FFB8FFEA-E640-4D96-ABC0-1A815A9C2428}"/>
    <cellStyle name="Obliczenia 2 38 2 4" xfId="27169" xr:uid="{1AC8B7A1-F465-47B0-A985-65A29B194B15}"/>
    <cellStyle name="Obliczenia 2 38 3" xfId="13646" xr:uid="{AF0EC7A4-D253-480B-BE67-509AAB279414}"/>
    <cellStyle name="Obliczenia 2 38 3 2" xfId="34302" xr:uid="{29320F17-C2BA-4F6D-A945-282F8223DE19}"/>
    <cellStyle name="Obliczenia 2 38 4" xfId="19070" xr:uid="{F0398474-535B-46A8-8854-3AB2D0500375}"/>
    <cellStyle name="Obliczenia 2 38 4 2" xfId="39671" xr:uid="{89A47767-3F0F-4C45-92FD-577ED8725313}"/>
    <cellStyle name="Obliczenia 2 38 5" xfId="24474" xr:uid="{3B55EDAF-3FAC-40A1-A710-C7C1D4537B45}"/>
    <cellStyle name="Obliczenia 2 39" xfId="3532" xr:uid="{00000000-0005-0000-0000-000038050000}"/>
    <cellStyle name="Obliczenia 2 39 2" xfId="6478" xr:uid="{E9E1FF81-D173-491D-8364-5AD222229D97}"/>
    <cellStyle name="Obliczenia 2 39 2 2" xfId="16406" xr:uid="{C6DE50F5-E891-4F69-879F-4E1FAE147D54}"/>
    <cellStyle name="Obliczenia 2 39 2 2 2" xfId="37062" xr:uid="{BF3CC38D-368C-42B9-925F-AD3BCCA6FF30}"/>
    <cellStyle name="Obliczenia 2 39 2 3" xfId="21846" xr:uid="{C97C53F6-6FE1-4796-ACCF-D2F13FE13215}"/>
    <cellStyle name="Obliczenia 2 39 2 3 2" xfId="42441" xr:uid="{37A8B433-4657-4C05-B92A-FF06244ECFBC}"/>
    <cellStyle name="Obliczenia 2 39 2 4" xfId="27250" xr:uid="{13A6E8AE-E0DC-482C-93D5-C40FC2C771C5}"/>
    <cellStyle name="Obliczenia 2 39 3" xfId="13727" xr:uid="{3175D7B1-4C38-42B0-A4CE-B2C5071F3B1E}"/>
    <cellStyle name="Obliczenia 2 39 3 2" xfId="34383" xr:uid="{864B52EE-F24C-41C1-A226-A8F9EEA077D4}"/>
    <cellStyle name="Obliczenia 2 39 4" xfId="19151" xr:uid="{BB36A46F-5EDB-40AB-A2C8-0357DF1E2D60}"/>
    <cellStyle name="Obliczenia 2 39 4 2" xfId="39752" xr:uid="{F3F0183E-525C-4BE5-8664-D6F1C9B4AAF8}"/>
    <cellStyle name="Obliczenia 2 39 5" xfId="24555" xr:uid="{B552A7D4-FCF6-4A24-948A-61E43DE0D2D4}"/>
    <cellStyle name="Obliczenia 2 4" xfId="907" xr:uid="{00000000-0005-0000-0000-000039050000}"/>
    <cellStyle name="Obliczenia 2 4 2" xfId="1970" xr:uid="{00000000-0005-0000-0000-00003A050000}"/>
    <cellStyle name="Obliczenia 2 4 2 2" xfId="4930" xr:uid="{9D8420D0-62C2-48FB-AC96-5CF3D1DCD8D2}"/>
    <cellStyle name="Obliczenia 2 4 2 2 2" xfId="14869" xr:uid="{7311720F-BF2E-4B03-A596-D2EAF5014D80}"/>
    <cellStyle name="Obliczenia 2 4 2 2 2 2" xfId="35525" xr:uid="{A24227DA-C58A-461E-A56B-6B101B5275BF}"/>
    <cellStyle name="Obliczenia 2 4 2 2 3" xfId="20302" xr:uid="{6DE176B0-2DE1-470D-BCC1-5DD63FFE0802}"/>
    <cellStyle name="Obliczenia 2 4 2 2 3 2" xfId="40899" xr:uid="{4304A56A-8056-41CF-8387-8A1603255CED}"/>
    <cellStyle name="Obliczenia 2 4 2 2 4" xfId="25708" xr:uid="{EC673EBA-95B4-4DFD-9253-507C88115565}"/>
    <cellStyle name="Obliczenia 2 4 2 3" xfId="9711" xr:uid="{69159EA3-F8E4-4ABD-B8B5-17FA42FD1ABF}"/>
    <cellStyle name="Obliczenia 2 4 2 3 2" xfId="30399" xr:uid="{C4565007-76EA-4635-8D09-A7D162B29B68}"/>
    <cellStyle name="Obliczenia 2 4 2 4" xfId="17601" xr:uid="{B6BF598A-C0CC-459D-8CBD-33EA051488AD}"/>
    <cellStyle name="Obliczenia 2 4 2 4 2" xfId="38209" xr:uid="{DF76E764-BCD3-48C6-B869-FEAFC8C4404A}"/>
    <cellStyle name="Obliczenia 2 4 2 5" xfId="23012" xr:uid="{2B8D1BE8-150A-46F2-88FB-D8B85CC4EB79}"/>
    <cellStyle name="Obliczenia 2 4 3" xfId="3905" xr:uid="{8ADAB0F6-7772-4A97-AF8C-45B89A16668E}"/>
    <cellStyle name="Obliczenia 2 4 3 2" xfId="13851" xr:uid="{895FAA6B-DD6C-487D-BE16-B0C034B68EAC}"/>
    <cellStyle name="Obliczenia 2 4 3 2 2" xfId="34507" xr:uid="{6AD83202-9039-4B48-B272-5AEBD17F1301}"/>
    <cellStyle name="Obliczenia 2 4 3 3" xfId="19283" xr:uid="{AA9612FC-27CD-48CD-B016-91B0D4539470}"/>
    <cellStyle name="Obliczenia 2 4 3 3 2" xfId="39880" xr:uid="{A9375AD0-96EE-46BC-AC65-BF5196F2B494}"/>
    <cellStyle name="Obliczenia 2 4 3 4" xfId="24683" xr:uid="{D3045B74-EB9E-4838-941A-FF0F6888907D}"/>
    <cellStyle name="Obliczenia 2 4 4" xfId="7220" xr:uid="{18D18397-86F9-4896-873A-E2584AF78276}"/>
    <cellStyle name="Obliczenia 2 4 4 2" xfId="27908" xr:uid="{B548D351-6FEB-4859-9980-7C816CEB45B9}"/>
    <cellStyle name="Obliczenia 2 4 5" xfId="7127" xr:uid="{6A12E783-5B7E-469F-9FBA-7660F6C14215}"/>
    <cellStyle name="Obliczenia 2 4 5 2" xfId="27825" xr:uid="{EFF2CC4D-D21B-4B04-81C8-1C1BCECAFBEF}"/>
    <cellStyle name="Obliczenia 2 4 6" xfId="16579" xr:uid="{D8A1B1A1-B240-4609-9909-FF0D98DB75EA}"/>
    <cellStyle name="Obliczenia 2 4 6 2" xfId="37190" xr:uid="{0AAE4B4D-A7DC-42FD-874F-A15E6882023E}"/>
    <cellStyle name="Obliczenia 2 4 7" xfId="21987" xr:uid="{9E460CC8-BF10-4E98-9CD4-AE3B62520C7D}"/>
    <cellStyle name="Obliczenia 2 40" xfId="3572" xr:uid="{00000000-0005-0000-0000-00003B050000}"/>
    <cellStyle name="Obliczenia 2 40 2" xfId="6518" xr:uid="{643C6057-C7B3-4D08-9CF9-14CDC3E99B4B}"/>
    <cellStyle name="Obliczenia 2 40 2 2" xfId="16446" xr:uid="{D77CAE71-D8E8-4C64-A0ED-1DE25B31845D}"/>
    <cellStyle name="Obliczenia 2 40 2 2 2" xfId="37102" xr:uid="{879635C9-F02E-421B-8F07-42CB8BA98AF2}"/>
    <cellStyle name="Obliczenia 2 40 2 3" xfId="21886" xr:uid="{5F380DBE-E2BA-4F07-B6E9-2D97E64AFB5F}"/>
    <cellStyle name="Obliczenia 2 40 2 3 2" xfId="42481" xr:uid="{01B59B23-6E2E-4CC0-AF3F-F042E2636647}"/>
    <cellStyle name="Obliczenia 2 40 2 4" xfId="27290" xr:uid="{F42FD0FA-9583-442E-9C2D-65C1D6E65FA0}"/>
    <cellStyle name="Obliczenia 2 40 3" xfId="13767" xr:uid="{C36A38DF-8EE6-4827-ABA8-11A3807F94A7}"/>
    <cellStyle name="Obliczenia 2 40 3 2" xfId="34423" xr:uid="{42C18AAB-6C5A-4B79-A4BC-11B80D18217B}"/>
    <cellStyle name="Obliczenia 2 40 4" xfId="19191" xr:uid="{ADFFCB61-A4A6-4F17-8CE2-2ACE1ECE5E97}"/>
    <cellStyle name="Obliczenia 2 40 4 2" xfId="39792" xr:uid="{53C4D368-C5C1-405B-BF64-E355D3FF8D5B}"/>
    <cellStyle name="Obliczenia 2 40 5" xfId="24595" xr:uid="{B75572F6-BD36-40A2-9AB2-65E225C00E58}"/>
    <cellStyle name="Obliczenia 2 5" xfId="1003" xr:uid="{00000000-0005-0000-0000-00003C050000}"/>
    <cellStyle name="Obliczenia 2 5 2" xfId="2018" xr:uid="{00000000-0005-0000-0000-00003D050000}"/>
    <cellStyle name="Obliczenia 2 5 2 2" xfId="4978" xr:uid="{CF88B9C1-7CB7-4E95-A585-5C706C631529}"/>
    <cellStyle name="Obliczenia 2 5 2 2 2" xfId="14916" xr:uid="{0E431DBF-66BD-42A0-A104-2D084809F117}"/>
    <cellStyle name="Obliczenia 2 5 2 2 2 2" xfId="35572" xr:uid="{BB0FF7DA-5D57-42C5-A743-45A832751A68}"/>
    <cellStyle name="Obliczenia 2 5 2 2 3" xfId="20350" xr:uid="{84F3BB35-ECFF-4474-813B-2569F7C4F4B1}"/>
    <cellStyle name="Obliczenia 2 5 2 2 3 2" xfId="40947" xr:uid="{B239CD93-877F-486B-8005-D3C6D40B3C03}"/>
    <cellStyle name="Obliczenia 2 5 2 2 4" xfId="25756" xr:uid="{CAC57A2F-937E-4B12-97C2-3FABF8B368C7}"/>
    <cellStyle name="Obliczenia 2 5 2 3" xfId="9697" xr:uid="{76A46EB6-8DF8-49B9-B7E7-DCAE0527041A}"/>
    <cellStyle name="Obliczenia 2 5 2 3 2" xfId="30385" xr:uid="{2DDFD008-5947-4BF0-B787-D56E899AE209}"/>
    <cellStyle name="Obliczenia 2 5 2 4" xfId="17649" xr:uid="{D1DC8588-DDEA-4796-940D-087C73F0287B}"/>
    <cellStyle name="Obliczenia 2 5 2 4 2" xfId="38257" xr:uid="{84E02DC4-D2B1-46A5-82CE-5F8EA3C66121}"/>
    <cellStyle name="Obliczenia 2 5 2 5" xfId="23060" xr:uid="{DEA355CE-0C87-4A0D-B839-CC934A682E60}"/>
    <cellStyle name="Obliczenia 2 5 3" xfId="3991" xr:uid="{96DEF8C9-0EA7-4732-A8B2-930E48E373D2}"/>
    <cellStyle name="Obliczenia 2 5 3 2" xfId="13936" xr:uid="{39D124A7-98D9-4C51-ABE9-5BEA33DCC669}"/>
    <cellStyle name="Obliczenia 2 5 3 2 2" xfId="34592" xr:uid="{10DB4C51-0AE3-4227-B441-84FA4E3410A8}"/>
    <cellStyle name="Obliczenia 2 5 3 3" xfId="19369" xr:uid="{2BE140F4-B736-4978-ACA1-3D2926A9C182}"/>
    <cellStyle name="Obliczenia 2 5 3 3 2" xfId="39966" xr:uid="{911C22A7-9653-4E89-B9C6-9C56A775307D}"/>
    <cellStyle name="Obliczenia 2 5 3 4" xfId="24769" xr:uid="{83AE528D-E72E-4E6A-AA3A-38CF0D10863B}"/>
    <cellStyle name="Obliczenia 2 5 4" xfId="8110" xr:uid="{72C4F869-D9A4-41A3-A71E-08D23D588723}"/>
    <cellStyle name="Obliczenia 2 5 4 2" xfId="28798" xr:uid="{607241F3-BCA8-4DC3-849B-B89BDCEF325D}"/>
    <cellStyle name="Obliczenia 2 5 5" xfId="16665" xr:uid="{EB5DE4D9-450C-44B1-9EBE-77523EB8FD8E}"/>
    <cellStyle name="Obliczenia 2 5 5 2" xfId="37276" xr:uid="{91D0FF23-437F-4B5E-9E0F-CF5DFB159E63}"/>
    <cellStyle name="Obliczenia 2 5 6" xfId="22073" xr:uid="{206D5E3B-3855-4C77-A1C5-DD49AC5919CC}"/>
    <cellStyle name="Obliczenia 2 6" xfId="968" xr:uid="{00000000-0005-0000-0000-00003E050000}"/>
    <cellStyle name="Obliczenia 2 6 2" xfId="1983" xr:uid="{00000000-0005-0000-0000-00003F050000}"/>
    <cellStyle name="Obliczenia 2 6 2 2" xfId="4943" xr:uid="{F685ACE1-23E1-4620-8E58-63A4D8A85300}"/>
    <cellStyle name="Obliczenia 2 6 2 2 2" xfId="14881" xr:uid="{8BAB54C1-805B-43A1-AECB-3805C38F175C}"/>
    <cellStyle name="Obliczenia 2 6 2 2 2 2" xfId="35537" xr:uid="{7DE69828-DDEE-4432-872B-726DE50B2AE7}"/>
    <cellStyle name="Obliczenia 2 6 2 2 3" xfId="20315" xr:uid="{44EECF55-F71B-4BA4-9387-A4C9B367826C}"/>
    <cellStyle name="Obliczenia 2 6 2 2 3 2" xfId="40912" xr:uid="{6FD1CB38-BDFA-4C4A-BB3A-314E61CA15A7}"/>
    <cellStyle name="Obliczenia 2 6 2 2 4" xfId="25721" xr:uid="{3F309C16-3355-408A-92B8-D517ED472005}"/>
    <cellStyle name="Obliczenia 2 6 2 3" xfId="7024" xr:uid="{73F98CD9-DCF3-4AC3-8FAA-B9EEF24AFF9E}"/>
    <cellStyle name="Obliczenia 2 6 2 3 2" xfId="27725" xr:uid="{0F359B07-2AA2-4F4D-839E-696184008C68}"/>
    <cellStyle name="Obliczenia 2 6 2 4" xfId="17614" xr:uid="{71983AF1-9A24-42A5-A8EB-C2D6681ED754}"/>
    <cellStyle name="Obliczenia 2 6 2 4 2" xfId="38222" xr:uid="{0B6ACE06-0C4F-40A0-8201-531387511083}"/>
    <cellStyle name="Obliczenia 2 6 2 5" xfId="23025" xr:uid="{FE2F7B0C-1094-4396-81F5-925B8EDC55E3}"/>
    <cellStyle name="Obliczenia 2 6 3" xfId="3956" xr:uid="{AC5FA025-F959-4FDB-8BBB-688B6BD12E19}"/>
    <cellStyle name="Obliczenia 2 6 3 2" xfId="13901" xr:uid="{3CAD89BE-4ECD-48A0-B1D2-04E17CA660E0}"/>
    <cellStyle name="Obliczenia 2 6 3 2 2" xfId="34557" xr:uid="{F75FF0B2-442C-46D9-8556-775570886EA8}"/>
    <cellStyle name="Obliczenia 2 6 3 3" xfId="19334" xr:uid="{204E8BFA-F1D0-4B24-B314-3A9A48D18B2D}"/>
    <cellStyle name="Obliczenia 2 6 3 3 2" xfId="39931" xr:uid="{A7C44F4A-3AF3-4744-A21A-2787CCE1DCD2}"/>
    <cellStyle name="Obliczenia 2 6 3 4" xfId="24734" xr:uid="{5A5C107D-A910-46B0-9CE3-BD4A2AF2283F}"/>
    <cellStyle name="Obliczenia 2 6 4" xfId="7107" xr:uid="{CB4AE882-D62E-4E88-AAC1-3149C41BFCD7}"/>
    <cellStyle name="Obliczenia 2 6 4 2" xfId="27808" xr:uid="{12B780F9-AD98-4556-AA70-5449BE48BDAD}"/>
    <cellStyle name="Obliczenia 2 6 5" xfId="16630" xr:uid="{7458CB63-D54F-4BAA-9625-D22CDDC8B8B3}"/>
    <cellStyle name="Obliczenia 2 6 5 2" xfId="37241" xr:uid="{ACFAC397-E5D4-4D6C-98C0-1D9D45E28A66}"/>
    <cellStyle name="Obliczenia 2 6 6" xfId="22038" xr:uid="{E4FB32F4-4EC8-421F-9A16-8D6066F01A3E}"/>
    <cellStyle name="Obliczenia 2 7" xfId="1035" xr:uid="{00000000-0005-0000-0000-000040050000}"/>
    <cellStyle name="Obliczenia 2 7 2" xfId="2050" xr:uid="{00000000-0005-0000-0000-000041050000}"/>
    <cellStyle name="Obliczenia 2 7 2 2" xfId="5010" xr:uid="{55FE844A-8FA6-4471-8F73-E4469D008812}"/>
    <cellStyle name="Obliczenia 2 7 2 2 2" xfId="14948" xr:uid="{C801BF9C-4EE8-46ED-9F3B-BFDD144924D9}"/>
    <cellStyle name="Obliczenia 2 7 2 2 2 2" xfId="35604" xr:uid="{1E67A820-05A3-4767-8E3B-C6F3A68AB4DE}"/>
    <cellStyle name="Obliczenia 2 7 2 2 3" xfId="20382" xr:uid="{70B23F52-D965-4004-92D7-ED5094BECC67}"/>
    <cellStyle name="Obliczenia 2 7 2 2 3 2" xfId="40979" xr:uid="{E64F9C14-450E-4A67-A9ED-B6E2163E17AF}"/>
    <cellStyle name="Obliczenia 2 7 2 2 4" xfId="25788" xr:uid="{E1E6A4B7-39C6-49F8-AD61-AF9BB47B2491}"/>
    <cellStyle name="Obliczenia 2 7 2 3" xfId="6828" xr:uid="{3B2F618F-AB72-4EC0-91D9-F60E0B4652E6}"/>
    <cellStyle name="Obliczenia 2 7 2 3 2" xfId="27531" xr:uid="{E9AFFAA2-9ACC-46DE-8EA5-9094844C321B}"/>
    <cellStyle name="Obliczenia 2 7 2 4" xfId="17681" xr:uid="{DE4538F7-E6D7-471C-91C8-AA65854643D7}"/>
    <cellStyle name="Obliczenia 2 7 2 4 2" xfId="38289" xr:uid="{E3264E63-2836-4A3B-A856-657A95662890}"/>
    <cellStyle name="Obliczenia 2 7 2 5" xfId="23092" xr:uid="{26D3FB01-7453-446F-BFF7-AB187BA0A178}"/>
    <cellStyle name="Obliczenia 2 7 3" xfId="4023" xr:uid="{AAC5DF75-9879-482D-88BA-DD95BE235EAE}"/>
    <cellStyle name="Obliczenia 2 7 3 2" xfId="13968" xr:uid="{7F4E1EEF-857C-4320-93FB-D0B970ABEBF3}"/>
    <cellStyle name="Obliczenia 2 7 3 2 2" xfId="34624" xr:uid="{89B83C2C-37D1-4437-A8D7-FB1EEBEE53EC}"/>
    <cellStyle name="Obliczenia 2 7 3 3" xfId="19401" xr:uid="{83542888-3DA4-4974-841E-04FB8F53D06B}"/>
    <cellStyle name="Obliczenia 2 7 3 3 2" xfId="39998" xr:uid="{8721A57C-84BE-4090-8A38-7A5BB0DE2CDE}"/>
    <cellStyle name="Obliczenia 2 7 3 4" xfId="24801" xr:uid="{0F8C8FFF-7161-4839-A723-1962FEC81AD1}"/>
    <cellStyle name="Obliczenia 2 7 4" xfId="10788" xr:uid="{82B60257-2455-4BD6-BA3B-448E8B38E93F}"/>
    <cellStyle name="Obliczenia 2 7 4 2" xfId="31454" xr:uid="{355E34ED-4045-4A89-9EAF-94A7EA7F1CD3}"/>
    <cellStyle name="Obliczenia 2 7 5" xfId="16697" xr:uid="{0EF82BB5-5F46-4122-AF8B-974A7D31BBD6}"/>
    <cellStyle name="Obliczenia 2 7 5 2" xfId="37308" xr:uid="{FC73E989-A1D6-4693-8E37-D12EEDE40195}"/>
    <cellStyle name="Obliczenia 2 7 6" xfId="22105" xr:uid="{0D6F9F05-F2DC-41BA-A742-3ABAE3E2F139}"/>
    <cellStyle name="Obliczenia 2 8" xfId="1079" xr:uid="{00000000-0005-0000-0000-000042050000}"/>
    <cellStyle name="Obliczenia 2 8 2" xfId="2094" xr:uid="{00000000-0005-0000-0000-000043050000}"/>
    <cellStyle name="Obliczenia 2 8 2 2" xfId="5054" xr:uid="{915576AE-B913-4FE9-9C56-3CEFE0FE0107}"/>
    <cellStyle name="Obliczenia 2 8 2 2 2" xfId="14992" xr:uid="{97D578A2-25E4-45BE-A409-C799E6CAA308}"/>
    <cellStyle name="Obliczenia 2 8 2 2 2 2" xfId="35648" xr:uid="{9F745B71-D348-4DEF-95C1-7EC275CBFCDD}"/>
    <cellStyle name="Obliczenia 2 8 2 2 3" xfId="20426" xr:uid="{A3A6A021-475E-4536-8026-A1D974016354}"/>
    <cellStyle name="Obliczenia 2 8 2 2 3 2" xfId="41023" xr:uid="{F2CD95E0-10EE-4617-85D6-9A3432504BFB}"/>
    <cellStyle name="Obliczenia 2 8 2 2 4" xfId="25832" xr:uid="{C1F5AE08-04B2-48E9-B96B-8F972D882CAE}"/>
    <cellStyle name="Obliczenia 2 8 2 3" xfId="9667" xr:uid="{92AB4377-68CC-453E-9846-EF2DF643E2CB}"/>
    <cellStyle name="Obliczenia 2 8 2 3 2" xfId="30355" xr:uid="{2DD2EFC4-7C51-40FA-A2AB-D3C86D2E6ADE}"/>
    <cellStyle name="Obliczenia 2 8 2 4" xfId="17725" xr:uid="{ED37E19B-EFC2-454D-853B-B7EA001F3AA0}"/>
    <cellStyle name="Obliczenia 2 8 2 4 2" xfId="38333" xr:uid="{5F21AF50-CD5D-4AA9-B357-9A442775865C}"/>
    <cellStyle name="Obliczenia 2 8 2 5" xfId="23136" xr:uid="{A5E67410-3D2D-4C85-B6D7-07C6F4585948}"/>
    <cellStyle name="Obliczenia 2 8 3" xfId="4067" xr:uid="{E137D234-D3A0-4697-AC7C-5371CACE7CD6}"/>
    <cellStyle name="Obliczenia 2 8 3 2" xfId="14012" xr:uid="{1A48A68A-4DBB-4CBC-916D-A29F2FAA7E44}"/>
    <cellStyle name="Obliczenia 2 8 3 2 2" xfId="34668" xr:uid="{0D88059C-CC50-4207-A0AB-80DC92BF5CAE}"/>
    <cellStyle name="Obliczenia 2 8 3 3" xfId="19445" xr:uid="{7688A0CD-73A2-4A87-AF95-3B66266456E1}"/>
    <cellStyle name="Obliczenia 2 8 3 3 2" xfId="40042" xr:uid="{47040CBE-B821-4792-BD8B-B46D9BF306C7}"/>
    <cellStyle name="Obliczenia 2 8 3 4" xfId="24845" xr:uid="{540919A5-736D-4510-8F72-E68F1883822B}"/>
    <cellStyle name="Obliczenia 2 8 4" xfId="9056" xr:uid="{D073C8CC-242C-417D-B049-9D598C50A90C}"/>
    <cellStyle name="Obliczenia 2 8 4 2" xfId="29744" xr:uid="{A7404BD1-0B31-493A-A11F-B687D75581FF}"/>
    <cellStyle name="Obliczenia 2 8 5" xfId="16741" xr:uid="{26CFF2EF-0D54-4BA8-A02F-9F2F3042155A}"/>
    <cellStyle name="Obliczenia 2 8 5 2" xfId="37352" xr:uid="{B8F08494-575B-4CBD-BD47-6A16237E5161}"/>
    <cellStyle name="Obliczenia 2 8 6" xfId="22149" xr:uid="{BE9CEEE7-E3E4-4EE3-A509-0ED7C727B9DB}"/>
    <cellStyle name="Obliczenia 2 9" xfId="1123" xr:uid="{00000000-0005-0000-0000-000044050000}"/>
    <cellStyle name="Obliczenia 2 9 2" xfId="2138" xr:uid="{00000000-0005-0000-0000-000045050000}"/>
    <cellStyle name="Obliczenia 2 9 2 2" xfId="5098" xr:uid="{9EC74A63-B84B-4176-B952-B51A6F6EB41D}"/>
    <cellStyle name="Obliczenia 2 9 2 2 2" xfId="15036" xr:uid="{40072734-35F1-48A7-84DC-AAEF5DA265F7}"/>
    <cellStyle name="Obliczenia 2 9 2 2 2 2" xfId="35692" xr:uid="{9E91FDE7-F0BA-49EB-B44D-4C163446AD68}"/>
    <cellStyle name="Obliczenia 2 9 2 2 3" xfId="20470" xr:uid="{17E1ABB9-7195-476D-904A-ED4BFEAE80C9}"/>
    <cellStyle name="Obliczenia 2 9 2 2 3 2" xfId="41067" xr:uid="{E7B37AA6-FC7C-4B39-8B46-C42B94C4A908}"/>
    <cellStyle name="Obliczenia 2 9 2 2 4" xfId="25876" xr:uid="{066548AF-E523-4C66-A36F-346F75E4BEBC}"/>
    <cellStyle name="Obliczenia 2 9 2 3" xfId="12356" xr:uid="{62075933-62F2-43A3-AA7D-CECBE5C79B84}"/>
    <cellStyle name="Obliczenia 2 9 2 3 2" xfId="33012" xr:uid="{C46FB7DE-A0DB-42C4-8B48-A004C2D88C24}"/>
    <cellStyle name="Obliczenia 2 9 2 4" xfId="17769" xr:uid="{DE602F6F-4CB3-4434-BE96-B1BF8FE8EAF2}"/>
    <cellStyle name="Obliczenia 2 9 2 4 2" xfId="38377" xr:uid="{C91AA4FC-26FD-4B22-B22A-6755B3A13E4C}"/>
    <cellStyle name="Obliczenia 2 9 2 5" xfId="23180" xr:uid="{1C1BAEC0-11A2-4BA9-9BDA-3D02179C5897}"/>
    <cellStyle name="Obliczenia 2 9 3" xfId="4111" xr:uid="{EA555DFB-4565-40D7-A64E-E9829299AFE5}"/>
    <cellStyle name="Obliczenia 2 9 3 2" xfId="14056" xr:uid="{76E2C8D4-CAE1-450F-9EBB-1B02FDE5E945}"/>
    <cellStyle name="Obliczenia 2 9 3 2 2" xfId="34712" xr:uid="{4527BC2D-6143-48F7-B7A3-EC02F7701CB0}"/>
    <cellStyle name="Obliczenia 2 9 3 3" xfId="19489" xr:uid="{A80035A1-7643-4955-8DAB-364FFE1363B5}"/>
    <cellStyle name="Obliczenia 2 9 3 3 2" xfId="40086" xr:uid="{006F7643-6ADC-4EAA-A675-5D7D72B1FA2F}"/>
    <cellStyle name="Obliczenia 2 9 3 4" xfId="24889" xr:uid="{3F630FC4-5C76-4801-BF92-76A687F98CEF}"/>
    <cellStyle name="Obliczenia 2 9 4" xfId="7624" xr:uid="{AA82A3D0-DC0B-4E5C-ADE4-08191D770866}"/>
    <cellStyle name="Obliczenia 2 9 4 2" xfId="28312" xr:uid="{06182F39-299E-4569-84BB-95A7ED8F07EE}"/>
    <cellStyle name="Obliczenia 2 9 5" xfId="16785" xr:uid="{1B8B6032-CCE9-491F-85C3-909C2789AE18}"/>
    <cellStyle name="Obliczenia 2 9 5 2" xfId="37396" xr:uid="{386D0A29-FB5F-45B7-8DF7-186FDBCFFA9B}"/>
    <cellStyle name="Obliczenia 2 9 6" xfId="22193" xr:uid="{E444D806-2ADB-48BC-803B-4A17A5DACB83}"/>
    <cellStyle name="Obliczenia 3" xfId="194" xr:uid="{00000000-0005-0000-0000-000046050000}"/>
    <cellStyle name="Obliczenia 3 10" xfId="1266" xr:uid="{00000000-0005-0000-0000-000047050000}"/>
    <cellStyle name="Obliczenia 3 10 2" xfId="2281" xr:uid="{00000000-0005-0000-0000-000048050000}"/>
    <cellStyle name="Obliczenia 3 10 2 2" xfId="5241" xr:uid="{26EB056E-8CCE-4572-8931-7F69C2DCFF74}"/>
    <cellStyle name="Obliczenia 3 10 2 2 2" xfId="11051" xr:uid="{CF0F8463-A0AC-4358-9881-E186492A24D4}"/>
    <cellStyle name="Obliczenia 3 10 2 2 2 2" xfId="31716" xr:uid="{5ACE524B-10F9-4E99-8505-396D4B2901EE}"/>
    <cellStyle name="Obliczenia 3 10 2 2 3" xfId="15179" xr:uid="{0D1CC78E-F081-427C-BF38-82BEF8B291CF}"/>
    <cellStyle name="Obliczenia 3 10 2 2 3 2" xfId="35835" xr:uid="{C3FFA245-6F61-4152-801F-974B9385AACB}"/>
    <cellStyle name="Obliczenia 3 10 2 2 4" xfId="20613" xr:uid="{A5969C87-A3A5-4DB9-8B76-10360BC25FFA}"/>
    <cellStyle name="Obliczenia 3 10 2 2 4 2" xfId="41210" xr:uid="{D1A81C80-2BB1-4FB3-AE6A-4FE433299C22}"/>
    <cellStyle name="Obliczenia 3 10 2 2 5" xfId="26019" xr:uid="{8131DF7F-1E33-4324-A00D-431FC1726B31}"/>
    <cellStyle name="Obliczenia 3 10 2 3" xfId="8405" xr:uid="{2BA006AC-21FB-41FD-B157-69885656773E}"/>
    <cellStyle name="Obliczenia 3 10 2 3 2" xfId="29093" xr:uid="{E46C8D81-E015-4934-84E5-B0BB322DD470}"/>
    <cellStyle name="Obliczenia 3 10 2 4" xfId="12499" xr:uid="{DEDA4328-D6E4-492E-99BB-1DEF0A8CD166}"/>
    <cellStyle name="Obliczenia 3 10 2 4 2" xfId="33155" xr:uid="{AFE176C6-AD18-4E96-A0C2-833F909CD382}"/>
    <cellStyle name="Obliczenia 3 10 2 5" xfId="17912" xr:uid="{6DD2D53C-EE10-4C9A-A87D-716643DF4AB7}"/>
    <cellStyle name="Obliczenia 3 10 2 5 2" xfId="38520" xr:uid="{B6C25D94-D000-4211-AD2B-C801C2DD6CC1}"/>
    <cellStyle name="Obliczenia 3 10 2 6" xfId="23323" xr:uid="{93A7ADE7-67AF-4FBA-A6FC-3693C39F0F62}"/>
    <cellStyle name="Obliczenia 3 10 3" xfId="4254" xr:uid="{63293135-C4FE-4CE3-8B44-482373145A43}"/>
    <cellStyle name="Obliczenia 3 10 3 2" xfId="10157" xr:uid="{CA695654-AB3D-4C82-9417-44065ADA953A}"/>
    <cellStyle name="Obliczenia 3 10 3 2 2" xfId="30827" xr:uid="{159794F9-CE53-4E65-BDE4-00FB4933A9E4}"/>
    <cellStyle name="Obliczenia 3 10 3 3" xfId="14199" xr:uid="{CF115EAE-E5E6-46BA-9D4B-577A34003207}"/>
    <cellStyle name="Obliczenia 3 10 3 3 2" xfId="34855" xr:uid="{70E6448E-6BFE-472C-A7FB-C249EDB95233}"/>
    <cellStyle name="Obliczenia 3 10 3 4" xfId="19632" xr:uid="{0D64816F-2B65-4E9A-A82D-3557B31508B7}"/>
    <cellStyle name="Obliczenia 3 10 3 4 2" xfId="40229" xr:uid="{8CC9BD0D-C8D1-478D-BEC6-DC6A6F2F2DC8}"/>
    <cellStyle name="Obliczenia 3 10 3 5" xfId="25032" xr:uid="{3D79DF4A-57E3-491D-9300-6324A1248886}"/>
    <cellStyle name="Obliczenia 3 10 4" xfId="7496" xr:uid="{D17BD5CA-BF96-430A-8093-8444828C2F9E}"/>
    <cellStyle name="Obliczenia 3 10 4 2" xfId="28184" xr:uid="{F5F70FEC-0BD9-4545-9B99-1987896D1824}"/>
    <cellStyle name="Obliczenia 3 10 5" xfId="6920" xr:uid="{85D9ADD3-C806-4105-BCA9-D9DBE8C52FEB}"/>
    <cellStyle name="Obliczenia 3 10 5 2" xfId="27623" xr:uid="{3B5BACC9-7D7E-49D7-9532-99725C43C1D3}"/>
    <cellStyle name="Obliczenia 3 10 6" xfId="16928" xr:uid="{A0D4EDBB-B695-4154-96C6-8046F33FF1A2}"/>
    <cellStyle name="Obliczenia 3 10 6 2" xfId="37539" xr:uid="{757500E3-E8F0-41BF-9A9B-60174FAAE4D2}"/>
    <cellStyle name="Obliczenia 3 10 7" xfId="22336" xr:uid="{3D2409D9-750D-46A7-ADEA-F70C30F7C634}"/>
    <cellStyle name="Obliczenia 3 11" xfId="1394" xr:uid="{00000000-0005-0000-0000-000049050000}"/>
    <cellStyle name="Obliczenia 3 11 2" xfId="2404" xr:uid="{00000000-0005-0000-0000-00004A050000}"/>
    <cellStyle name="Obliczenia 3 11 2 2" xfId="5360" xr:uid="{7AA9E63C-342D-4C95-980F-BA1DB03CE1E6}"/>
    <cellStyle name="Obliczenia 3 11 2 2 2" xfId="11164" xr:uid="{D09B7E82-C0C6-435A-AA9D-D370E8AE9621}"/>
    <cellStyle name="Obliczenia 3 11 2 2 2 2" xfId="31828" xr:uid="{C29ACF43-324F-4F53-9C02-251CD63C8C7C}"/>
    <cellStyle name="Obliczenia 3 11 2 2 3" xfId="15297" xr:uid="{716A2005-84EC-4A6B-BEE8-D8428735EA90}"/>
    <cellStyle name="Obliczenia 3 11 2 2 3 2" xfId="35953" xr:uid="{0DC224BB-8E81-44E8-9D46-6F41D0E35AD3}"/>
    <cellStyle name="Obliczenia 3 11 2 2 4" xfId="20732" xr:uid="{9BB53F17-D61E-4ABE-8985-5D09C8F04D51}"/>
    <cellStyle name="Obliczenia 3 11 2 2 4 2" xfId="41329" xr:uid="{07AE4EB6-A90F-48D9-8D16-5601BD670C6E}"/>
    <cellStyle name="Obliczenia 3 11 2 2 5" xfId="26138" xr:uid="{E8E945A7-D319-457F-B031-7578EA83E7EC}"/>
    <cellStyle name="Obliczenia 3 11 2 3" xfId="8518" xr:uid="{3394A6A6-B0A2-43F2-BB8B-54CAF1E4DC5B}"/>
    <cellStyle name="Obliczenia 3 11 2 3 2" xfId="29206" xr:uid="{CA5B6673-EB61-4930-A934-C16A3863B2A3}"/>
    <cellStyle name="Obliczenia 3 11 2 4" xfId="12617" xr:uid="{2405E228-26E5-4CF1-96A5-7C97089D68BF}"/>
    <cellStyle name="Obliczenia 3 11 2 4 2" xfId="33273" xr:uid="{3020E603-F8BC-4E22-B12E-02BFC7510080}"/>
    <cellStyle name="Obliczenia 3 11 2 5" xfId="18032" xr:uid="{6E61F272-8F66-4D16-8C25-C4A06BC30CE5}"/>
    <cellStyle name="Obliczenia 3 11 2 5 2" xfId="38639" xr:uid="{6897B60F-A9FF-4ED2-88A6-CD5A53AD16C7}"/>
    <cellStyle name="Obliczenia 3 11 2 6" xfId="23442" xr:uid="{4D20A498-ED56-4FCC-A785-05BF413BCB50}"/>
    <cellStyle name="Obliczenia 3 11 3" xfId="4375" xr:uid="{7683F19E-A537-4061-9AB8-9B369F2C262D}"/>
    <cellStyle name="Obliczenia 3 11 3 2" xfId="10270" xr:uid="{E8EB721B-A2F1-4D64-B540-D07610E117FF}"/>
    <cellStyle name="Obliczenia 3 11 3 2 2" xfId="30939" xr:uid="{F852F8AA-F309-4DDB-B869-A1576130C401}"/>
    <cellStyle name="Obliczenia 3 11 3 3" xfId="14319" xr:uid="{B75F2F73-B33D-448F-A074-8EE2D379FC07}"/>
    <cellStyle name="Obliczenia 3 11 3 3 2" xfId="34975" xr:uid="{1F8F025E-C79D-4B11-9CCE-C9B10D4A1C3A}"/>
    <cellStyle name="Obliczenia 3 11 3 4" xfId="19753" xr:uid="{84FFA42F-F58F-4AB3-B4A4-22C3AFE783A8}"/>
    <cellStyle name="Obliczenia 3 11 3 4 2" xfId="40350" xr:uid="{5A7714FC-C458-4DD5-BF97-C94B4735BD5B}"/>
    <cellStyle name="Obliczenia 3 11 3 5" xfId="25153" xr:uid="{DDFC896D-9C92-4F59-9023-823798377A54}"/>
    <cellStyle name="Obliczenia 3 11 4" xfId="7609" xr:uid="{C2085519-6542-4BA0-8865-60FBCC71CBE0}"/>
    <cellStyle name="Obliczenia 3 11 4 2" xfId="28297" xr:uid="{C477AA9B-2AD3-4D70-B6ED-9B7DA3D44FF3}"/>
    <cellStyle name="Obliczenia 3 11 5" xfId="8547" xr:uid="{A2015595-AE5C-41D5-8666-37B89433060C}"/>
    <cellStyle name="Obliczenia 3 11 5 2" xfId="29235" xr:uid="{6C242DBD-00D8-4FF5-AE11-F22E66364DFF}"/>
    <cellStyle name="Obliczenia 3 11 6" xfId="17051" xr:uid="{26FE8E05-4358-4094-BA08-627123CC093F}"/>
    <cellStyle name="Obliczenia 3 11 6 2" xfId="37660" xr:uid="{94810DF6-BD27-43C9-9C88-D91ABAF60410}"/>
    <cellStyle name="Obliczenia 3 11 7" xfId="22457" xr:uid="{604B8326-374D-4BE1-8C6D-09A7CDF08FE6}"/>
    <cellStyle name="Obliczenia 3 12" xfId="1456" xr:uid="{00000000-0005-0000-0000-00004B050000}"/>
    <cellStyle name="Obliczenia 3 12 2" xfId="2460" xr:uid="{00000000-0005-0000-0000-00004C050000}"/>
    <cellStyle name="Obliczenia 3 12 2 2" xfId="5415" xr:uid="{FE76452B-B94D-4DE3-8A17-51CE2251D361}"/>
    <cellStyle name="Obliczenia 3 12 2 2 2" xfId="11216" xr:uid="{83F48B3E-B7C2-436E-B9A1-9D1DAE0E8342}"/>
    <cellStyle name="Obliczenia 3 12 2 2 2 2" xfId="31880" xr:uid="{01A9A032-0A0B-46DF-AF8E-6A81B3A5BFE4}"/>
    <cellStyle name="Obliczenia 3 12 2 2 3" xfId="15352" xr:uid="{048B489C-13D0-4300-85C4-C00D95294D5F}"/>
    <cellStyle name="Obliczenia 3 12 2 2 3 2" xfId="36008" xr:uid="{98DA2E72-7222-437A-A28C-475C05E3C033}"/>
    <cellStyle name="Obliczenia 3 12 2 2 4" xfId="20787" xr:uid="{99016221-4C8E-437C-A142-B196516368D3}"/>
    <cellStyle name="Obliczenia 3 12 2 2 4 2" xfId="41384" xr:uid="{C45F69AE-0531-45D5-930A-51E336C0B2F5}"/>
    <cellStyle name="Obliczenia 3 12 2 2 5" xfId="26193" xr:uid="{1A81A2B6-F989-4600-A5F9-8E2ADF280479}"/>
    <cellStyle name="Obliczenia 3 12 2 3" xfId="8570" xr:uid="{1679C1CD-61F1-4626-AF68-88454ECCDB83}"/>
    <cellStyle name="Obliczenia 3 12 2 3 2" xfId="29258" xr:uid="{E37189C2-205C-40B4-85CF-711B67916681}"/>
    <cellStyle name="Obliczenia 3 12 2 4" xfId="12672" xr:uid="{3F15C582-629C-4CB8-AD0C-0D046A8EB452}"/>
    <cellStyle name="Obliczenia 3 12 2 4 2" xfId="33328" xr:uid="{EBA15794-57C6-4E01-A48F-7E92A5015779}"/>
    <cellStyle name="Obliczenia 3 12 2 5" xfId="18087" xr:uid="{1F9887E3-1A22-4F00-9D7D-338C3AAD1762}"/>
    <cellStyle name="Obliczenia 3 12 2 5 2" xfId="38694" xr:uid="{1908C919-EF42-4376-BD26-4DBB02233213}"/>
    <cellStyle name="Obliczenia 3 12 2 6" xfId="23497" xr:uid="{A23358F7-8E20-4CDF-AC90-D5B8B243C788}"/>
    <cellStyle name="Obliczenia 3 12 3" xfId="4436" xr:uid="{18444F01-D0E3-41E1-8406-19CCCDED2672}"/>
    <cellStyle name="Obliczenia 3 12 3 2" xfId="10326" xr:uid="{58865FD1-3E5D-4199-B93F-22D57417D2A2}"/>
    <cellStyle name="Obliczenia 3 12 3 2 2" xfId="30995" xr:uid="{DC495CE8-A7B9-49F7-8FB6-CC3709AD3E96}"/>
    <cellStyle name="Obliczenia 3 12 3 3" xfId="14380" xr:uid="{FB9395BE-C639-4D2F-8A47-BCCE6997717F}"/>
    <cellStyle name="Obliczenia 3 12 3 3 2" xfId="35036" xr:uid="{14153384-CA43-4018-BFBF-7D72EDC0AA97}"/>
    <cellStyle name="Obliczenia 3 12 3 4" xfId="19811" xr:uid="{4431FCCE-6F51-4A0D-AA1A-0F48BFE09640}"/>
    <cellStyle name="Obliczenia 3 12 3 4 2" xfId="40408" xr:uid="{72156AEC-FA5F-457B-BA87-8B24F4DB859C}"/>
    <cellStyle name="Obliczenia 3 12 3 5" xfId="25214" xr:uid="{BDE77400-4553-4C0D-BD7F-CC4D00556192}"/>
    <cellStyle name="Obliczenia 3 12 4" xfId="7667" xr:uid="{9030341B-E06C-4A6A-8B4B-FD6BD2637D82}"/>
    <cellStyle name="Obliczenia 3 12 4 2" xfId="28355" xr:uid="{1D49961C-3377-4873-9DD5-E231E9DD4097}"/>
    <cellStyle name="Obliczenia 3 12 5" xfId="7201" xr:uid="{906FA433-D7FD-4D77-A729-2BAA6C9EA1DE}"/>
    <cellStyle name="Obliczenia 3 12 5 2" xfId="27889" xr:uid="{C8E56FAC-B017-4E4B-86CC-CE7BCBF988E9}"/>
    <cellStyle name="Obliczenia 3 12 6" xfId="17109" xr:uid="{19C0A292-BBE1-4F6A-BF7D-4C14ADCD3421}"/>
    <cellStyle name="Obliczenia 3 12 6 2" xfId="37718" xr:uid="{0B6A25DB-2A28-45C4-B294-4F6A7BDDFF5A}"/>
    <cellStyle name="Obliczenia 3 12 7" xfId="22518" xr:uid="{EC0E96BF-B5A4-447E-BFF5-71042CD649C5}"/>
    <cellStyle name="Obliczenia 3 13" xfId="1351" xr:uid="{00000000-0005-0000-0000-00004D050000}"/>
    <cellStyle name="Obliczenia 3 13 2" xfId="2363" xr:uid="{00000000-0005-0000-0000-00004E050000}"/>
    <cellStyle name="Obliczenia 3 13 2 2" xfId="5320" xr:uid="{9EAC3C87-26E4-438A-9902-4919C21A529B}"/>
    <cellStyle name="Obliczenia 3 13 2 2 2" xfId="11126" xr:uid="{BBFB9331-18F7-4F66-BA93-F51179C6C0B4}"/>
    <cellStyle name="Obliczenia 3 13 2 2 2 2" xfId="31790" xr:uid="{D40D2F00-3462-4771-B91A-98C1C70398A4}"/>
    <cellStyle name="Obliczenia 3 13 2 2 3" xfId="15257" xr:uid="{1E55F46F-5F36-419B-9401-BD88599048AB}"/>
    <cellStyle name="Obliczenia 3 13 2 2 3 2" xfId="35913" xr:uid="{E80048AA-99D7-46E1-9223-25ECF75487CB}"/>
    <cellStyle name="Obliczenia 3 13 2 2 4" xfId="20692" xr:uid="{6C007451-D0ED-4C93-977F-3F901DA0B54A}"/>
    <cellStyle name="Obliczenia 3 13 2 2 4 2" xfId="41289" xr:uid="{C2C7A12F-0FED-4A6A-9BC0-6C4F87358830}"/>
    <cellStyle name="Obliczenia 3 13 2 2 5" xfId="26098" xr:uid="{EC23BFA6-1633-4F03-838F-45A2543E914A}"/>
    <cellStyle name="Obliczenia 3 13 2 3" xfId="8480" xr:uid="{E7FF4384-FEF7-451C-8ED4-B70103C75DD6}"/>
    <cellStyle name="Obliczenia 3 13 2 3 2" xfId="29168" xr:uid="{C8BC50AA-1527-4CEA-8E76-61308EAC9485}"/>
    <cellStyle name="Obliczenia 3 13 2 4" xfId="12577" xr:uid="{21132FD4-96CF-41E9-9721-B8510D6D9825}"/>
    <cellStyle name="Obliczenia 3 13 2 4 2" xfId="33233" xr:uid="{FB311F5E-45D7-4FBF-815E-F976184C8B4D}"/>
    <cellStyle name="Obliczenia 3 13 2 5" xfId="17992" xr:uid="{DA6A38A2-A0ED-48B7-95F7-307CFEC0A586}"/>
    <cellStyle name="Obliczenia 3 13 2 5 2" xfId="38599" xr:uid="{28897C1C-6771-4704-9682-E62AFDA21329}"/>
    <cellStyle name="Obliczenia 3 13 2 6" xfId="23402" xr:uid="{81226BB4-F1E5-4071-BCCD-75477DC6741D}"/>
    <cellStyle name="Obliczenia 3 13 3" xfId="4335" xr:uid="{B4697669-99DD-425A-9D6E-338A9570B1EB}"/>
    <cellStyle name="Obliczenia 3 13 3 2" xfId="10232" xr:uid="{DAA5C85F-9DD7-4005-BAF5-0C2308D4DAD9}"/>
    <cellStyle name="Obliczenia 3 13 3 2 2" xfId="30901" xr:uid="{BFD1C69A-2BB9-4A4D-B7AD-91162C25D06C}"/>
    <cellStyle name="Obliczenia 3 13 3 3" xfId="14279" xr:uid="{1D5EC191-62D7-40EE-98DA-3609200F1949}"/>
    <cellStyle name="Obliczenia 3 13 3 3 2" xfId="34935" xr:uid="{F6236C4D-2A6F-4E88-9F4C-E9566E257608}"/>
    <cellStyle name="Obliczenia 3 13 3 4" xfId="19713" xr:uid="{90CD12BE-A1AD-44E5-8DAB-9ECFE679B948}"/>
    <cellStyle name="Obliczenia 3 13 3 4 2" xfId="40310" xr:uid="{7F93FDD9-14EB-40C7-A561-700884FA8591}"/>
    <cellStyle name="Obliczenia 3 13 3 5" xfId="25113" xr:uid="{F9D2353E-E1BC-4998-AA12-8A3E87925508}"/>
    <cellStyle name="Obliczenia 3 13 4" xfId="7571" xr:uid="{687FBE25-5297-4918-902F-490B23BF2D40}"/>
    <cellStyle name="Obliczenia 3 13 4 2" xfId="28259" xr:uid="{418BF2CF-F457-4D41-A1EF-FC7F154B2EC0}"/>
    <cellStyle name="Obliczenia 3 13 5" xfId="11203" xr:uid="{912C4762-0FD6-4945-B200-5D325AA45E53}"/>
    <cellStyle name="Obliczenia 3 13 5 2" xfId="31867" xr:uid="{03DAAF63-682C-40F4-918F-046F31064C8A}"/>
    <cellStyle name="Obliczenia 3 13 6" xfId="17010" xr:uid="{071B623A-4441-41B8-83C3-0C33607C6F6C}"/>
    <cellStyle name="Obliczenia 3 13 6 2" xfId="37620" xr:uid="{13BAB272-CEC5-47BA-8AA0-4AA5127476C6}"/>
    <cellStyle name="Obliczenia 3 13 7" xfId="22417" xr:uid="{36D43505-2EE7-45D8-887F-8BC4F3E3DEED}"/>
    <cellStyle name="Obliczenia 3 14" xfId="1508" xr:uid="{00000000-0005-0000-0000-00004F050000}"/>
    <cellStyle name="Obliczenia 3 14 2" xfId="2510" xr:uid="{00000000-0005-0000-0000-000050050000}"/>
    <cellStyle name="Obliczenia 3 14 2 2" xfId="5465" xr:uid="{A58E08F1-3732-4FEC-A7A0-872D896E78AC}"/>
    <cellStyle name="Obliczenia 3 14 2 2 2" xfId="11262" xr:uid="{6CD2D7E0-6EEA-4BD7-B1B8-67F14DC02BD3}"/>
    <cellStyle name="Obliczenia 3 14 2 2 2 2" xfId="31926" xr:uid="{C095FDA0-7B50-4CC7-9A37-18B7B6240765}"/>
    <cellStyle name="Obliczenia 3 14 2 2 3" xfId="15401" xr:uid="{0BB0EF18-0CC2-4AD8-BCFC-B43F6B544014}"/>
    <cellStyle name="Obliczenia 3 14 2 2 3 2" xfId="36057" xr:uid="{409D0E46-19A5-4B08-B31C-E7E57B2E9524}"/>
    <cellStyle name="Obliczenia 3 14 2 2 4" xfId="20837" xr:uid="{1B194FA0-019E-4DB3-8C16-709F48C62CA7}"/>
    <cellStyle name="Obliczenia 3 14 2 2 4 2" xfId="41434" xr:uid="{EB3CB86B-6804-4C56-A740-273235CA1A61}"/>
    <cellStyle name="Obliczenia 3 14 2 2 5" xfId="26243" xr:uid="{E4ED284C-CDC5-4ECF-ACF2-5B8C05B91A6C}"/>
    <cellStyle name="Obliczenia 3 14 2 3" xfId="8616" xr:uid="{9750C61A-BEDC-42CC-BF1D-14450ABAB1A8}"/>
    <cellStyle name="Obliczenia 3 14 2 3 2" xfId="29304" xr:uid="{3ADEBFC1-7B87-4B6D-AFA3-886E4F5123BD}"/>
    <cellStyle name="Obliczenia 3 14 2 4" xfId="12721" xr:uid="{AA5E0309-1F0B-404D-B1CA-BEACA5DC7999}"/>
    <cellStyle name="Obliczenia 3 14 2 4 2" xfId="33377" xr:uid="{689DAA19-FB39-41FC-8825-F5A2E20E22F7}"/>
    <cellStyle name="Obliczenia 3 14 2 5" xfId="18137" xr:uid="{6C843817-C16C-412D-8991-BF319838D148}"/>
    <cellStyle name="Obliczenia 3 14 2 5 2" xfId="38744" xr:uid="{7DFC9D1F-BE91-470F-9E55-0220BDA6668A}"/>
    <cellStyle name="Obliczenia 3 14 2 6" xfId="23547" xr:uid="{5092B4A2-C790-4355-B385-DB5203349FE6}"/>
    <cellStyle name="Obliczenia 3 14 3" xfId="4488" xr:uid="{8629AF15-1A2A-4E4D-9258-31B0F25D94F7}"/>
    <cellStyle name="Obliczenia 3 14 3 2" xfId="10374" xr:uid="{24782607-9BA8-4FF3-9CF7-17C660DD9CA2}"/>
    <cellStyle name="Obliczenia 3 14 3 2 2" xfId="31043" xr:uid="{9C572C0C-8A99-4CC9-96A5-DFBAA9AAC33D}"/>
    <cellStyle name="Obliczenia 3 14 3 3" xfId="14431" xr:uid="{1C919115-5E55-437D-BE7D-7F0EB187BC21}"/>
    <cellStyle name="Obliczenia 3 14 3 3 2" xfId="35087" xr:uid="{C95B2E60-38ED-4BBA-B1D0-2F5064529614}"/>
    <cellStyle name="Obliczenia 3 14 3 4" xfId="19863" xr:uid="{DD9FAB0B-D09C-496B-81BF-807CF0D496B8}"/>
    <cellStyle name="Obliczenia 3 14 3 4 2" xfId="40460" xr:uid="{DB08B966-E966-4410-BB33-00A2A35C25B6}"/>
    <cellStyle name="Obliczenia 3 14 3 5" xfId="25266" xr:uid="{23DD5593-64C5-40CB-AB57-0F11AC200CB9}"/>
    <cellStyle name="Obliczenia 3 14 4" xfId="7715" xr:uid="{CDC16832-7E87-4286-83C6-7892F3C6DEC1}"/>
    <cellStyle name="Obliczenia 3 14 4 2" xfId="28403" xr:uid="{3154676C-F741-48FD-A041-44CB81C3E44F}"/>
    <cellStyle name="Obliczenia 3 14 5" xfId="6655" xr:uid="{9100D995-876F-469B-9912-13661B32DE3C}"/>
    <cellStyle name="Obliczenia 3 14 5 2" xfId="27378" xr:uid="{B3CE5328-0DE5-44AC-96CE-CA5BF2AA9451}"/>
    <cellStyle name="Obliczenia 3 14 6" xfId="17161" xr:uid="{80D0D14B-D9ED-44A6-9E02-ACB6D7632B13}"/>
    <cellStyle name="Obliczenia 3 14 6 2" xfId="37770" xr:uid="{0F378D2A-6BEF-4EB7-9879-F415F2B20116}"/>
    <cellStyle name="Obliczenia 3 14 7" xfId="22570" xr:uid="{40E2063D-916F-4340-AF62-D3AF92A5BFCF}"/>
    <cellStyle name="Obliczenia 3 15" xfId="1553" xr:uid="{00000000-0005-0000-0000-000051050000}"/>
    <cellStyle name="Obliczenia 3 15 2" xfId="2555" xr:uid="{00000000-0005-0000-0000-000052050000}"/>
    <cellStyle name="Obliczenia 3 15 2 2" xfId="5510" xr:uid="{BD2541E7-6DB0-43CA-9435-17C1EA29B9F0}"/>
    <cellStyle name="Obliczenia 3 15 2 2 2" xfId="11303" xr:uid="{F8C02ADB-3AF7-4AAC-AD0E-AADB3706999C}"/>
    <cellStyle name="Obliczenia 3 15 2 2 2 2" xfId="31966" xr:uid="{42E24091-5A75-4589-B817-F468AF1E7DA2}"/>
    <cellStyle name="Obliczenia 3 15 2 2 3" xfId="15446" xr:uid="{D4A23032-0B34-4398-989B-2E68128B8822}"/>
    <cellStyle name="Obliczenia 3 15 2 2 3 2" xfId="36102" xr:uid="{40E3C724-3236-46BB-9737-C534EC50A08F}"/>
    <cellStyle name="Obliczenia 3 15 2 2 4" xfId="20882" xr:uid="{06C81E3A-DBEA-4D46-8463-B1CC6663A8BD}"/>
    <cellStyle name="Obliczenia 3 15 2 2 4 2" xfId="41479" xr:uid="{77ACCD11-BB9A-40A5-9DCF-61267CE014ED}"/>
    <cellStyle name="Obliczenia 3 15 2 2 5" xfId="26288" xr:uid="{F8C5C291-7828-4D80-936B-2F981F9219A3}"/>
    <cellStyle name="Obliczenia 3 15 2 3" xfId="8656" xr:uid="{E54864BB-2574-4D55-B2BE-E5C245AC2638}"/>
    <cellStyle name="Obliczenia 3 15 2 3 2" xfId="29344" xr:uid="{4705DCFE-932F-4747-9EC1-D548FB2F3E18}"/>
    <cellStyle name="Obliczenia 3 15 2 4" xfId="12766" xr:uid="{502A2D69-00F6-43DF-90C7-DE14B1FBF727}"/>
    <cellStyle name="Obliczenia 3 15 2 4 2" xfId="33422" xr:uid="{606BD581-A636-4EC6-ACEB-89C127B825A5}"/>
    <cellStyle name="Obliczenia 3 15 2 5" xfId="18182" xr:uid="{88BEEE7E-1417-4CB5-A9C3-6B0CDFE3E572}"/>
    <cellStyle name="Obliczenia 3 15 2 5 2" xfId="38789" xr:uid="{E549274D-3E28-47F9-8700-3FBCF277A825}"/>
    <cellStyle name="Obliczenia 3 15 2 6" xfId="23592" xr:uid="{CB11FCA2-8A64-4B10-869F-65FF1B36EDB5}"/>
    <cellStyle name="Obliczenia 3 15 3" xfId="4533" xr:uid="{BC2F2CDA-10CC-42C0-BE32-7629B40748C1}"/>
    <cellStyle name="Obliczenia 3 15 3 2" xfId="10414" xr:uid="{3F93E43C-7FA6-413B-BE2A-E2777DBD52F2}"/>
    <cellStyle name="Obliczenia 3 15 3 2 2" xfId="31083" xr:uid="{B6D2B6D5-FB09-49F3-B926-734DBEB9BFFB}"/>
    <cellStyle name="Obliczenia 3 15 3 3" xfId="14476" xr:uid="{3C933192-2A28-4A41-A1EA-D598B30C343B}"/>
    <cellStyle name="Obliczenia 3 15 3 3 2" xfId="35132" xr:uid="{56062C06-F9EF-4E6F-9D2F-DB5051529228}"/>
    <cellStyle name="Obliczenia 3 15 3 4" xfId="19908" xr:uid="{A8AE9D8D-8A56-406A-915B-0004A566E154}"/>
    <cellStyle name="Obliczenia 3 15 3 4 2" xfId="40505" xr:uid="{05A96BB9-B53F-4975-921B-257022BD3F97}"/>
    <cellStyle name="Obliczenia 3 15 3 5" xfId="25311" xr:uid="{FE6D5721-B7E5-4E0E-A4A9-220E6D086FF1}"/>
    <cellStyle name="Obliczenia 3 15 4" xfId="7755" xr:uid="{0A99938D-D6C4-4EE6-A076-45D89C1C4F5F}"/>
    <cellStyle name="Obliczenia 3 15 4 2" xfId="28443" xr:uid="{8B8667E6-59D1-4EC1-AD8B-7F15E2D1EEFF}"/>
    <cellStyle name="Obliczenia 3 15 5" xfId="12326" xr:uid="{10879D2F-EDB1-4A7F-AA99-B5B6F256CD19}"/>
    <cellStyle name="Obliczenia 3 15 5 2" xfId="32982" xr:uid="{8082B1DD-4ABC-4323-AC98-83D7CE317D0D}"/>
    <cellStyle name="Obliczenia 3 15 6" xfId="17206" xr:uid="{1868ADE7-6ED5-4664-B298-328837D21155}"/>
    <cellStyle name="Obliczenia 3 15 6 2" xfId="37815" xr:uid="{D3D6BE9A-F67D-45ED-9236-6F61EBACEC29}"/>
    <cellStyle name="Obliczenia 3 15 7" xfId="22615" xr:uid="{79E29DD6-1BF3-44CE-AF1D-C9DB4AEAA999}"/>
    <cellStyle name="Obliczenia 3 16" xfId="1595" xr:uid="{00000000-0005-0000-0000-000053050000}"/>
    <cellStyle name="Obliczenia 3 16 2" xfId="2597" xr:uid="{00000000-0005-0000-0000-000054050000}"/>
    <cellStyle name="Obliczenia 3 16 2 2" xfId="5552" xr:uid="{F2FD0E22-60E4-4F96-8BCD-4982C79BE938}"/>
    <cellStyle name="Obliczenia 3 16 2 2 2" xfId="11341" xr:uid="{643E997E-7CBC-49C6-8B7E-79E6D97047CF}"/>
    <cellStyle name="Obliczenia 3 16 2 2 2 2" xfId="32004" xr:uid="{6755FCFE-168B-4B2C-9128-206826C037C3}"/>
    <cellStyle name="Obliczenia 3 16 2 2 3" xfId="15488" xr:uid="{0ABD47EC-7E1B-461A-B6D8-D2B3D024A70C}"/>
    <cellStyle name="Obliczenia 3 16 2 2 3 2" xfId="36144" xr:uid="{403C10AC-505E-4057-B506-4537E7BE6106}"/>
    <cellStyle name="Obliczenia 3 16 2 2 4" xfId="20924" xr:uid="{80596C66-26DA-4E38-BFD6-CD80C3D299C2}"/>
    <cellStyle name="Obliczenia 3 16 2 2 4 2" xfId="41521" xr:uid="{08CCDE68-B353-4B49-9510-88A528C0060E}"/>
    <cellStyle name="Obliczenia 3 16 2 2 5" xfId="26330" xr:uid="{2CEE1E0C-E693-433F-AB00-7D71150E24BB}"/>
    <cellStyle name="Obliczenia 3 16 2 3" xfId="8694" xr:uid="{05580DD3-A959-4291-8C12-B1989FAAA91B}"/>
    <cellStyle name="Obliczenia 3 16 2 3 2" xfId="29382" xr:uid="{6F827260-4586-4AA7-BD0A-0A8B75B3B364}"/>
    <cellStyle name="Obliczenia 3 16 2 4" xfId="12808" xr:uid="{7CC89206-7E9D-4E00-9F98-BD095E394A0D}"/>
    <cellStyle name="Obliczenia 3 16 2 4 2" xfId="33464" xr:uid="{3473F7DD-65DC-4D5B-A1E5-0280999A2FDF}"/>
    <cellStyle name="Obliczenia 3 16 2 5" xfId="18224" xr:uid="{40C1A841-7661-43F4-BA39-8272BEC2EC36}"/>
    <cellStyle name="Obliczenia 3 16 2 5 2" xfId="38831" xr:uid="{09167383-E235-4452-884A-3BC57587A62D}"/>
    <cellStyle name="Obliczenia 3 16 2 6" xfId="23634" xr:uid="{9415061A-0537-4D7E-9134-0CC51211322E}"/>
    <cellStyle name="Obliczenia 3 16 3" xfId="4575" xr:uid="{D93AA147-0344-4399-B64E-00316AD26C29}"/>
    <cellStyle name="Obliczenia 3 16 3 2" xfId="10452" xr:uid="{CF908A5F-FFF3-420F-8AC1-35956E0E207B}"/>
    <cellStyle name="Obliczenia 3 16 3 2 2" xfId="31121" xr:uid="{993F6DC0-0D1E-4C8A-BB0C-268E88A4162C}"/>
    <cellStyle name="Obliczenia 3 16 3 3" xfId="14518" xr:uid="{A03DA2DF-4442-45E1-A082-AEB0B62D617E}"/>
    <cellStyle name="Obliczenia 3 16 3 3 2" xfId="35174" xr:uid="{738F15D7-454A-4628-A154-4B3EE4744081}"/>
    <cellStyle name="Obliczenia 3 16 3 4" xfId="19950" xr:uid="{B6BD965F-6D29-4D97-BE88-C7D24CEF049C}"/>
    <cellStyle name="Obliczenia 3 16 3 4 2" xfId="40547" xr:uid="{67CB3A58-B9C2-49E0-92BC-3A2D631AAE1C}"/>
    <cellStyle name="Obliczenia 3 16 3 5" xfId="25353" xr:uid="{FEB498AF-EF4A-4CA9-8257-BFAAE62B972C}"/>
    <cellStyle name="Obliczenia 3 16 4" xfId="7793" xr:uid="{82A8A459-7081-4713-9E13-5DC23DA8BCD0}"/>
    <cellStyle name="Obliczenia 3 16 4 2" xfId="28481" xr:uid="{5C4CEB8A-583B-417B-AB09-15731C3374DE}"/>
    <cellStyle name="Obliczenia 3 16 5" xfId="9630" xr:uid="{4EF7469F-1069-4FBF-A004-A99D7AB08B90}"/>
    <cellStyle name="Obliczenia 3 16 5 2" xfId="30318" xr:uid="{1AAFDF66-2A70-4DEB-9042-F05C8FDB49EE}"/>
    <cellStyle name="Obliczenia 3 16 6" xfId="17248" xr:uid="{44FABAA2-6CDA-46DF-8AB0-0EDB0CCBD113}"/>
    <cellStyle name="Obliczenia 3 16 6 2" xfId="37857" xr:uid="{87EDC76B-0D19-4033-BC85-41EE3F68D108}"/>
    <cellStyle name="Obliczenia 3 16 7" xfId="22657" xr:uid="{A08E72E6-4443-47B4-AF64-A3F807C10CD4}"/>
    <cellStyle name="Obliczenia 3 17" xfId="1639" xr:uid="{00000000-0005-0000-0000-000055050000}"/>
    <cellStyle name="Obliczenia 3 17 2" xfId="2641" xr:uid="{00000000-0005-0000-0000-000056050000}"/>
    <cellStyle name="Obliczenia 3 17 2 2" xfId="5596" xr:uid="{1B53B353-3821-42CE-87ED-AE752EC68907}"/>
    <cellStyle name="Obliczenia 3 17 2 2 2" xfId="11381" xr:uid="{0D11D124-01A9-4380-9DE2-F3052AA62F5C}"/>
    <cellStyle name="Obliczenia 3 17 2 2 2 2" xfId="32043" xr:uid="{924B29E9-E3FD-474E-86CB-F1706F5DEB9C}"/>
    <cellStyle name="Obliczenia 3 17 2 2 3" xfId="15532" xr:uid="{9541533B-4841-4D5D-8A35-49CF2105B283}"/>
    <cellStyle name="Obliczenia 3 17 2 2 3 2" xfId="36188" xr:uid="{3B7EEEFA-9918-47D1-9D6E-36EDD0CAB1FE}"/>
    <cellStyle name="Obliczenia 3 17 2 2 4" xfId="20968" xr:uid="{A1B79935-B767-40B6-BCD3-50E69F1CC8E7}"/>
    <cellStyle name="Obliczenia 3 17 2 2 4 2" xfId="41565" xr:uid="{295C1AC9-FBCF-457C-A38E-ADD8A4E1FBB6}"/>
    <cellStyle name="Obliczenia 3 17 2 2 5" xfId="26374" xr:uid="{30C83F1F-016B-469B-A854-BA5AA818F014}"/>
    <cellStyle name="Obliczenia 3 17 2 3" xfId="8733" xr:uid="{61564E66-21AD-49CA-B5A8-869E02899414}"/>
    <cellStyle name="Obliczenia 3 17 2 3 2" xfId="29421" xr:uid="{98592E66-2CBA-4C33-B7C1-9952FCE861A3}"/>
    <cellStyle name="Obliczenia 3 17 2 4" xfId="12852" xr:uid="{D1A8B356-7A2C-4429-B9D0-FBD3ECA96E7F}"/>
    <cellStyle name="Obliczenia 3 17 2 4 2" xfId="33508" xr:uid="{48DCF52C-4B0B-4233-A0DE-2FDCA8ADCCE6}"/>
    <cellStyle name="Obliczenia 3 17 2 5" xfId="18268" xr:uid="{2E454C31-02AA-46A1-8706-75E329B179AF}"/>
    <cellStyle name="Obliczenia 3 17 2 5 2" xfId="38875" xr:uid="{5BF647BC-30CE-47CF-9EBB-A48BE97A05C1}"/>
    <cellStyle name="Obliczenia 3 17 2 6" xfId="23678" xr:uid="{3EE6B0A6-1737-4599-B7D9-CF95CA7D111F}"/>
    <cellStyle name="Obliczenia 3 17 3" xfId="4619" xr:uid="{1ADD45D0-336F-43F1-9EE5-6C55AB011C5D}"/>
    <cellStyle name="Obliczenia 3 17 3 2" xfId="10492" xr:uid="{C677F97E-95BD-4D3D-A6EA-96C9EA1AE608}"/>
    <cellStyle name="Obliczenia 3 17 3 2 2" xfId="31160" xr:uid="{2C110286-2661-42A6-9489-9BD82620A84D}"/>
    <cellStyle name="Obliczenia 3 17 3 3" xfId="14562" xr:uid="{D00570B8-AEEC-484D-87DB-CC3581446DCF}"/>
    <cellStyle name="Obliczenia 3 17 3 3 2" xfId="35218" xr:uid="{009C6007-ABD6-4116-987E-8BE455EF99B6}"/>
    <cellStyle name="Obliczenia 3 17 3 4" xfId="19994" xr:uid="{17A7EE5A-030B-40E3-8B0C-DD7B521DE192}"/>
    <cellStyle name="Obliczenia 3 17 3 4 2" xfId="40591" xr:uid="{E413D1B9-AC3C-4A1B-BCED-36F73AF518B7}"/>
    <cellStyle name="Obliczenia 3 17 3 5" xfId="25397" xr:uid="{DD5FFA77-D0E3-4BA2-8E85-5BCF407E10E4}"/>
    <cellStyle name="Obliczenia 3 17 4" xfId="7832" xr:uid="{A7B37104-E97B-4901-B7B8-67DCBECD5B65}"/>
    <cellStyle name="Obliczenia 3 17 4 2" xfId="28520" xr:uid="{6A0F1B99-AA69-44AC-AD46-1577496801A1}"/>
    <cellStyle name="Obliczenia 3 17 5" xfId="7044" xr:uid="{083FBC57-B0AA-412A-BBDB-2B990A58B3D3}"/>
    <cellStyle name="Obliczenia 3 17 5 2" xfId="27745" xr:uid="{877F6179-A6D7-45EC-A4AF-569AC115CB30}"/>
    <cellStyle name="Obliczenia 3 17 6" xfId="17292" xr:uid="{D4B4A541-D511-4F9C-A43A-B12C1F8E3C56}"/>
    <cellStyle name="Obliczenia 3 17 6 2" xfId="37901" xr:uid="{A2103AD2-1F76-4413-A707-52453BE11407}"/>
    <cellStyle name="Obliczenia 3 17 7" xfId="22701" xr:uid="{2A301050-20B9-4DA5-AE99-79158D8BDA55}"/>
    <cellStyle name="Obliczenia 3 18" xfId="1683" xr:uid="{00000000-0005-0000-0000-000057050000}"/>
    <cellStyle name="Obliczenia 3 18 2" xfId="2685" xr:uid="{00000000-0005-0000-0000-000058050000}"/>
    <cellStyle name="Obliczenia 3 18 2 2" xfId="5640" xr:uid="{9D1CCC58-3E0B-4FB2-A724-E92961396FA8}"/>
    <cellStyle name="Obliczenia 3 18 2 2 2" xfId="11421" xr:uid="{8FD612C7-EDC6-45D1-B45E-43C67343B378}"/>
    <cellStyle name="Obliczenia 3 18 2 2 2 2" xfId="32082" xr:uid="{55D6946A-8938-499C-A588-A8D92C0301F5}"/>
    <cellStyle name="Obliczenia 3 18 2 2 3" xfId="15576" xr:uid="{39789463-C12C-4C91-BC74-7AE28644A155}"/>
    <cellStyle name="Obliczenia 3 18 2 2 3 2" xfId="36232" xr:uid="{72936435-7937-42C5-86F1-0AF783A41EE8}"/>
    <cellStyle name="Obliczenia 3 18 2 2 4" xfId="21012" xr:uid="{822E5C53-995D-46A8-A50F-4E00B2821336}"/>
    <cellStyle name="Obliczenia 3 18 2 2 4 2" xfId="41609" xr:uid="{36D110EE-3597-4AFC-A7B7-EB31307EDFB3}"/>
    <cellStyle name="Obliczenia 3 18 2 2 5" xfId="26418" xr:uid="{13771C03-9954-44E1-B2DA-6D65A8DA7313}"/>
    <cellStyle name="Obliczenia 3 18 2 3" xfId="8772" xr:uid="{1E1C1247-3062-434F-8988-AD9DEF5EC538}"/>
    <cellStyle name="Obliczenia 3 18 2 3 2" xfId="29460" xr:uid="{7ECC2652-C1E1-48DA-9DAA-1B367A7B6CE9}"/>
    <cellStyle name="Obliczenia 3 18 2 4" xfId="12896" xr:uid="{5334CDB0-EF35-4DC9-B110-5FC736785D27}"/>
    <cellStyle name="Obliczenia 3 18 2 4 2" xfId="33552" xr:uid="{DCFD2102-C6C7-4CF2-836A-50BC72A90654}"/>
    <cellStyle name="Obliczenia 3 18 2 5" xfId="18312" xr:uid="{62C1A444-7FB6-4CF9-8335-414F77971A50}"/>
    <cellStyle name="Obliczenia 3 18 2 5 2" xfId="38919" xr:uid="{CCADDEFA-FE04-4CFF-A784-928429A64343}"/>
    <cellStyle name="Obliczenia 3 18 2 6" xfId="23722" xr:uid="{7E00BE8F-9ADF-4C2C-89DD-5D22B5DF668E}"/>
    <cellStyle name="Obliczenia 3 18 3" xfId="4663" xr:uid="{9ACAB75F-FA7A-4384-B523-D572848A2EFB}"/>
    <cellStyle name="Obliczenia 3 18 3 2" xfId="10532" xr:uid="{BAB64888-7E03-4D28-A753-27ABDF2B7DDE}"/>
    <cellStyle name="Obliczenia 3 18 3 2 2" xfId="31199" xr:uid="{8F7B8717-DC23-4153-8B6F-7259BC09B26A}"/>
    <cellStyle name="Obliczenia 3 18 3 3" xfId="14606" xr:uid="{3D236110-4D7B-4990-BD85-11D470F99304}"/>
    <cellStyle name="Obliczenia 3 18 3 3 2" xfId="35262" xr:uid="{71F076A3-708E-4B31-9133-1590C8C7CA1B}"/>
    <cellStyle name="Obliczenia 3 18 3 4" xfId="20038" xr:uid="{04DE3A9E-707A-49AA-B2F0-67186C882368}"/>
    <cellStyle name="Obliczenia 3 18 3 4 2" xfId="40635" xr:uid="{47EAE2BE-F862-4A3E-ADA1-FEA1C974CDC6}"/>
    <cellStyle name="Obliczenia 3 18 3 5" xfId="25441" xr:uid="{AD149C4D-308E-4781-9180-585158494388}"/>
    <cellStyle name="Obliczenia 3 18 4" xfId="7871" xr:uid="{FBFCA642-2F30-4EB2-A163-B3C24336B0FE}"/>
    <cellStyle name="Obliczenia 3 18 4 2" xfId="28559" xr:uid="{D0B1511F-74A2-49B6-82C7-5BE38854CFB6}"/>
    <cellStyle name="Obliczenia 3 18 5" xfId="9637" xr:uid="{E4DFCC76-5306-481C-9F7D-FEE8879B3B9F}"/>
    <cellStyle name="Obliczenia 3 18 5 2" xfId="30325" xr:uid="{6E657407-1A64-44B3-9B59-8A5D07E52761}"/>
    <cellStyle name="Obliczenia 3 18 6" xfId="17336" xr:uid="{E0CF830F-150F-419A-9824-74287388B6DC}"/>
    <cellStyle name="Obliczenia 3 18 6 2" xfId="37945" xr:uid="{964D72C3-96DC-49F1-87C0-D822883A8F78}"/>
    <cellStyle name="Obliczenia 3 18 7" xfId="22745" xr:uid="{0962EDEA-FDE3-4967-8118-8A538391BD95}"/>
    <cellStyle name="Obliczenia 3 19" xfId="1727" xr:uid="{00000000-0005-0000-0000-000059050000}"/>
    <cellStyle name="Obliczenia 3 19 2" xfId="2729" xr:uid="{00000000-0005-0000-0000-00005A050000}"/>
    <cellStyle name="Obliczenia 3 19 2 2" xfId="5684" xr:uid="{E849722C-E59C-404E-AA02-B1FB97D858B7}"/>
    <cellStyle name="Obliczenia 3 19 2 2 2" xfId="11461" xr:uid="{82F889EA-9A82-4996-A7BF-EAF4507B4A7C}"/>
    <cellStyle name="Obliczenia 3 19 2 2 2 2" xfId="32121" xr:uid="{871AE9B0-9109-4A2E-A3FA-517B8CAFE631}"/>
    <cellStyle name="Obliczenia 3 19 2 2 3" xfId="15620" xr:uid="{74CD430E-AEEC-45F5-9B15-9AE7A0732197}"/>
    <cellStyle name="Obliczenia 3 19 2 2 3 2" xfId="36276" xr:uid="{E42E65E0-D4F8-4838-9D6B-C5E443EC510C}"/>
    <cellStyle name="Obliczenia 3 19 2 2 4" xfId="21056" xr:uid="{A283FA98-45B4-4211-B40A-5E8D3E3841D3}"/>
    <cellStyle name="Obliczenia 3 19 2 2 4 2" xfId="41653" xr:uid="{8227D283-86F5-49FD-A3D9-59EEE7BE5F16}"/>
    <cellStyle name="Obliczenia 3 19 2 2 5" xfId="26462" xr:uid="{DB7A21FE-CFCA-4E83-834B-7785074750F8}"/>
    <cellStyle name="Obliczenia 3 19 2 3" xfId="8811" xr:uid="{A25F8783-CDB4-4707-BD1B-479F97AF33FB}"/>
    <cellStyle name="Obliczenia 3 19 2 3 2" xfId="29499" xr:uid="{24B95008-02AD-43B9-B5D4-62099219138A}"/>
    <cellStyle name="Obliczenia 3 19 2 4" xfId="12940" xr:uid="{46788265-49CF-41F6-9DFB-92282CE6817F}"/>
    <cellStyle name="Obliczenia 3 19 2 4 2" xfId="33596" xr:uid="{C18B71A6-0EA2-418D-BFF8-07D343996320}"/>
    <cellStyle name="Obliczenia 3 19 2 5" xfId="18356" xr:uid="{395A78E6-9B1B-4BEA-A245-5D92BFDB35C5}"/>
    <cellStyle name="Obliczenia 3 19 2 5 2" xfId="38963" xr:uid="{9D286D87-88CC-4C8E-908B-FCC00E8B730A}"/>
    <cellStyle name="Obliczenia 3 19 2 6" xfId="23766" xr:uid="{141D4C14-FA20-44BF-A245-4DC7808AB54C}"/>
    <cellStyle name="Obliczenia 3 19 3" xfId="4707" xr:uid="{A674E02F-C207-4C17-AC84-0CB906C8834F}"/>
    <cellStyle name="Obliczenia 3 19 3 2" xfId="10572" xr:uid="{01E99C2D-DDF7-4F8E-9B4F-0F0108857AF6}"/>
    <cellStyle name="Obliczenia 3 19 3 2 2" xfId="31238" xr:uid="{728B75E0-0890-4290-8521-E77D42A47577}"/>
    <cellStyle name="Obliczenia 3 19 3 3" xfId="14650" xr:uid="{B4CB645C-D343-465D-943B-410726CEA4A1}"/>
    <cellStyle name="Obliczenia 3 19 3 3 2" xfId="35306" xr:uid="{83310525-86D6-442F-8642-36EC97E9F628}"/>
    <cellStyle name="Obliczenia 3 19 3 4" xfId="20082" xr:uid="{9AF3843D-62AE-488E-B3CD-1A36414F35CA}"/>
    <cellStyle name="Obliczenia 3 19 3 4 2" xfId="40679" xr:uid="{5E8CDD1C-FE23-4567-B116-16559A01D4B9}"/>
    <cellStyle name="Obliczenia 3 19 3 5" xfId="25485" xr:uid="{8F3F374F-CE18-4D67-B5B3-D22AB9686032}"/>
    <cellStyle name="Obliczenia 3 19 4" xfId="7910" xr:uid="{D0B5DDD6-A5B0-470F-85B4-4D44DCD0F449}"/>
    <cellStyle name="Obliczenia 3 19 4 2" xfId="28598" xr:uid="{CCB22D49-A995-4B58-8065-AB6D0A727931}"/>
    <cellStyle name="Obliczenia 3 19 5" xfId="7040" xr:uid="{AF0EA060-D9C7-4326-A2D7-176C6320D2A8}"/>
    <cellStyle name="Obliczenia 3 19 5 2" xfId="27741" xr:uid="{48042287-7F46-4D24-929A-01CC3479D025}"/>
    <cellStyle name="Obliczenia 3 19 6" xfId="17380" xr:uid="{C5E69F72-FA80-4309-B5B9-03B0759D9744}"/>
    <cellStyle name="Obliczenia 3 19 6 2" xfId="37989" xr:uid="{06E95326-9347-46B7-89A9-FB986CCDCC38}"/>
    <cellStyle name="Obliczenia 3 19 7" xfId="22789" xr:uid="{653E1D7E-DFC8-4645-8E64-1D7F1F98FF63}"/>
    <cellStyle name="Obliczenia 3 2" xfId="908" xr:uid="{00000000-0005-0000-0000-00005B050000}"/>
    <cellStyle name="Obliczenia 3 2 2" xfId="1971" xr:uid="{00000000-0005-0000-0000-00005C050000}"/>
    <cellStyle name="Obliczenia 3 2 2 2" xfId="4931" xr:uid="{234CF024-EDF1-41B3-9390-4236D9C9AE6F}"/>
    <cellStyle name="Obliczenia 3 2 2 2 2" xfId="10774" xr:uid="{E844EED7-C521-43E2-B35A-19226921E0FF}"/>
    <cellStyle name="Obliczenia 3 2 2 2 2 2" xfId="31440" xr:uid="{B18B5CC5-672E-437D-96B2-67991AB6F670}"/>
    <cellStyle name="Obliczenia 3 2 2 2 3" xfId="14870" xr:uid="{6B44F168-32EE-4C49-82C8-EDF0899A2F7D}"/>
    <cellStyle name="Obliczenia 3 2 2 2 3 2" xfId="35526" xr:uid="{DA2ACC69-A3EF-474E-85C4-54520A934E3C}"/>
    <cellStyle name="Obliczenia 3 2 2 2 4" xfId="20303" xr:uid="{F42342CF-5292-47CD-BAFA-8A9EA0BF480C}"/>
    <cellStyle name="Obliczenia 3 2 2 2 4 2" xfId="40900" xr:uid="{F67F0C92-FD22-4229-AB78-5C8719CBC737}"/>
    <cellStyle name="Obliczenia 3 2 2 2 5" xfId="25709" xr:uid="{151F9ABD-3C77-4E97-BB5A-D870624D0711}"/>
    <cellStyle name="Obliczenia 3 2 2 3" xfId="8129" xr:uid="{0708E140-0E26-42FC-BBEF-0DB46D5176E2}"/>
    <cellStyle name="Obliczenia 3 2 2 3 2" xfId="28817" xr:uid="{3001B612-94DB-4B68-BA1D-3E0823B1710D}"/>
    <cellStyle name="Obliczenia 3 2 2 4" xfId="6820" xr:uid="{953ACB4E-C383-4576-A774-C267BB9C9D59}"/>
    <cellStyle name="Obliczenia 3 2 2 4 2" xfId="27523" xr:uid="{D140844B-DAE5-4DB3-A867-D30C7BC0BFD1}"/>
    <cellStyle name="Obliczenia 3 2 2 5" xfId="17602" xr:uid="{EA83402E-4588-436C-ABED-93DEB9390B2E}"/>
    <cellStyle name="Obliczenia 3 2 2 5 2" xfId="38210" xr:uid="{388044C7-2D47-4A07-AE11-3960DD6EFD80}"/>
    <cellStyle name="Obliczenia 3 2 2 6" xfId="23013" xr:uid="{3D8C765A-AAD7-43E6-B095-894FF4627369}"/>
    <cellStyle name="Obliczenia 3 2 3" xfId="3906" xr:uid="{F4038BA8-F1FD-4349-B051-B1B6CC32095B}"/>
    <cellStyle name="Obliczenia 3 2 3 2" xfId="9843" xr:uid="{7EB1ADCD-5DA5-4DD9-AFDC-0D3AF7B6669A}"/>
    <cellStyle name="Obliczenia 3 2 3 2 2" xfId="30514" xr:uid="{C1DAC1CA-57AA-4F53-B00D-E45EBBA446D6}"/>
    <cellStyle name="Obliczenia 3 2 3 3" xfId="13852" xr:uid="{26F5701B-CC89-4C43-9850-85ADC18F1410}"/>
    <cellStyle name="Obliczenia 3 2 3 3 2" xfId="34508" xr:uid="{AAAA0702-E77D-441D-807F-60ED5C76A67F}"/>
    <cellStyle name="Obliczenia 3 2 3 4" xfId="19284" xr:uid="{6395D5EE-4814-4357-A61A-A3CDC09170F7}"/>
    <cellStyle name="Obliczenia 3 2 3 4 2" xfId="39881" xr:uid="{4762A9AB-F2A9-44DC-BA4A-F8380646267B}"/>
    <cellStyle name="Obliczenia 3 2 3 5" xfId="24684" xr:uid="{81F1C95D-A872-4774-BB23-9DEC0EA53B6A}"/>
    <cellStyle name="Obliczenia 3 2 4" xfId="7221" xr:uid="{B5E93B33-3435-45AA-A592-6D7A13A39A93}"/>
    <cellStyle name="Obliczenia 3 2 4 2" xfId="27909" xr:uid="{A666A177-8A0F-4DF2-A88E-4DBDCE95E652}"/>
    <cellStyle name="Obliczenia 3 2 5" xfId="7128" xr:uid="{3449828B-ADE9-4F7F-80B6-A0703352A794}"/>
    <cellStyle name="Obliczenia 3 2 5 2" xfId="27826" xr:uid="{410DDCF1-02F8-4EB8-A5F4-9779068156C5}"/>
    <cellStyle name="Obliczenia 3 2 6" xfId="16580" xr:uid="{EDDC6E2C-A267-45E3-BABF-A3A24EBB5A1D}"/>
    <cellStyle name="Obliczenia 3 2 6 2" xfId="37191" xr:uid="{F407393D-AA49-42F9-B720-C37AB539F9BF}"/>
    <cellStyle name="Obliczenia 3 2 7" xfId="21988" xr:uid="{9B33777A-8ECC-43E5-BFA8-DE846CA25311}"/>
    <cellStyle name="Obliczenia 3 20" xfId="1771" xr:uid="{00000000-0005-0000-0000-00005D050000}"/>
    <cellStyle name="Obliczenia 3 20 2" xfId="2773" xr:uid="{00000000-0005-0000-0000-00005E050000}"/>
    <cellStyle name="Obliczenia 3 20 2 2" xfId="5728" xr:uid="{61FEFADC-B254-4908-B1DB-5A43CB420674}"/>
    <cellStyle name="Obliczenia 3 20 2 2 2" xfId="11500" xr:uid="{8B53247F-18D9-4CDC-AD2C-D0A48C402EA8}"/>
    <cellStyle name="Obliczenia 3 20 2 2 2 2" xfId="32160" xr:uid="{07F08A98-9935-480B-ADAB-53E9EFDB7AC2}"/>
    <cellStyle name="Obliczenia 3 20 2 2 3" xfId="15664" xr:uid="{82FBF7F2-876A-49C2-B6DE-71771677123C}"/>
    <cellStyle name="Obliczenia 3 20 2 2 3 2" xfId="36320" xr:uid="{2FD1D78A-41CB-4631-A068-2EB694B2E03B}"/>
    <cellStyle name="Obliczenia 3 20 2 2 4" xfId="21100" xr:uid="{988678BB-DBDC-4B69-BF23-9084FAF5983A}"/>
    <cellStyle name="Obliczenia 3 20 2 2 4 2" xfId="41697" xr:uid="{07E42F56-0BF5-401D-A66A-B9EB7E900F43}"/>
    <cellStyle name="Obliczenia 3 20 2 2 5" xfId="26506" xr:uid="{0A69B56A-B4C7-4F26-846C-7BBBB2FE5641}"/>
    <cellStyle name="Obliczenia 3 20 2 3" xfId="8850" xr:uid="{FD259981-864D-4A56-B530-9F5D6E1B1941}"/>
    <cellStyle name="Obliczenia 3 20 2 3 2" xfId="29538" xr:uid="{CDFF3FB9-03EB-4B30-B700-6DC987719394}"/>
    <cellStyle name="Obliczenia 3 20 2 4" xfId="12984" xr:uid="{5EF17E51-E0E4-4AF9-A595-68B12D7C2EC2}"/>
    <cellStyle name="Obliczenia 3 20 2 4 2" xfId="33640" xr:uid="{603B084F-46E4-471D-829B-A167089912A8}"/>
    <cellStyle name="Obliczenia 3 20 2 5" xfId="18400" xr:uid="{D296526A-BE12-4F5D-A248-3F8D0512F177}"/>
    <cellStyle name="Obliczenia 3 20 2 5 2" xfId="39007" xr:uid="{4E6611B2-4A6D-4E43-A05B-68C8402352E3}"/>
    <cellStyle name="Obliczenia 3 20 2 6" xfId="23810" xr:uid="{54CF9AD6-7C34-4F3F-BA78-631FA453F5F7}"/>
    <cellStyle name="Obliczenia 3 20 3" xfId="4751" xr:uid="{D2C9E0CB-FD19-4ADF-9121-D1502105C346}"/>
    <cellStyle name="Obliczenia 3 20 3 2" xfId="10611" xr:uid="{46C99831-DBD7-4D6D-B708-83B7AA7ED8F7}"/>
    <cellStyle name="Obliczenia 3 20 3 2 2" xfId="31277" xr:uid="{EB44600A-A64C-49F1-A0EE-539228EF28BE}"/>
    <cellStyle name="Obliczenia 3 20 3 3" xfId="14694" xr:uid="{B463DBA2-02BD-4F57-8057-0F1CACC57C12}"/>
    <cellStyle name="Obliczenia 3 20 3 3 2" xfId="35350" xr:uid="{0E5A9C65-0FB4-43C3-BBDB-0948204CE7B9}"/>
    <cellStyle name="Obliczenia 3 20 3 4" xfId="20126" xr:uid="{32A70403-1CBA-42DC-92EC-140D01C86520}"/>
    <cellStyle name="Obliczenia 3 20 3 4 2" xfId="40723" xr:uid="{F78F6CF4-6A9D-41FF-AF38-2FEB5E739DDE}"/>
    <cellStyle name="Obliczenia 3 20 3 5" xfId="25529" xr:uid="{F799F712-5D33-4AE6-8215-2036B6897EE8}"/>
    <cellStyle name="Obliczenia 3 20 4" xfId="7949" xr:uid="{FBCAC916-9002-4DA4-A69F-BAF7A461214B}"/>
    <cellStyle name="Obliczenia 3 20 4 2" xfId="28637" xr:uid="{065925AE-67B0-46C4-8199-9EE3B488BD25}"/>
    <cellStyle name="Obliczenia 3 20 5" xfId="6732" xr:uid="{CCE419E0-B6F7-4D95-AAFC-20F75CF32159}"/>
    <cellStyle name="Obliczenia 3 20 5 2" xfId="27435" xr:uid="{F19266F3-998E-4828-95FE-01B6C970D714}"/>
    <cellStyle name="Obliczenia 3 20 6" xfId="17424" xr:uid="{59901EF0-C897-4AD1-B897-5677B3991976}"/>
    <cellStyle name="Obliczenia 3 20 6 2" xfId="38033" xr:uid="{BF0A5EC3-7F7F-47A3-B9A5-2B3B746ED156}"/>
    <cellStyle name="Obliczenia 3 20 7" xfId="22833" xr:uid="{556913DD-F786-4453-B82A-790F89F7D7B9}"/>
    <cellStyle name="Obliczenia 3 21" xfId="1816" xr:uid="{00000000-0005-0000-0000-00005F050000}"/>
    <cellStyle name="Obliczenia 3 21 2" xfId="2818" xr:uid="{00000000-0005-0000-0000-000060050000}"/>
    <cellStyle name="Obliczenia 3 21 2 2" xfId="5773" xr:uid="{FE7D00A8-7853-45AF-8E66-DCA3E7FEEBC7}"/>
    <cellStyle name="Obliczenia 3 21 2 2 2" xfId="11540" xr:uid="{3B93EC75-08BE-40A2-BB95-7A220FF2414D}"/>
    <cellStyle name="Obliczenia 3 21 2 2 2 2" xfId="32200" xr:uid="{4878BEEB-F859-4D66-8151-996733C60FFE}"/>
    <cellStyle name="Obliczenia 3 21 2 2 3" xfId="15709" xr:uid="{7E9C98F6-800E-4CC2-A0AD-F6CBF293CB10}"/>
    <cellStyle name="Obliczenia 3 21 2 2 3 2" xfId="36365" xr:uid="{D3F90C94-AFE8-487B-82FB-938383708B9F}"/>
    <cellStyle name="Obliczenia 3 21 2 2 4" xfId="21145" xr:uid="{61EFAA9B-85EB-460F-B1A3-A4DA3D5C3EBC}"/>
    <cellStyle name="Obliczenia 3 21 2 2 4 2" xfId="41742" xr:uid="{8313C6A3-A9E4-4589-9FB5-9D0140FA1246}"/>
    <cellStyle name="Obliczenia 3 21 2 2 5" xfId="26551" xr:uid="{EDB6B719-C308-4A3E-A93F-3A5BB3FD97F4}"/>
    <cellStyle name="Obliczenia 3 21 2 3" xfId="8890" xr:uid="{3201533C-1AEC-4491-B511-7218A8743F84}"/>
    <cellStyle name="Obliczenia 3 21 2 3 2" xfId="29578" xr:uid="{47B8C2F6-A1BB-4E8C-B9EC-436879CDB053}"/>
    <cellStyle name="Obliczenia 3 21 2 4" xfId="13029" xr:uid="{0A7068D4-1615-46B4-9A25-4E492A13AE21}"/>
    <cellStyle name="Obliczenia 3 21 2 4 2" xfId="33685" xr:uid="{C7E8FA93-AC57-42C4-9A5D-B48CCF4F6497}"/>
    <cellStyle name="Obliczenia 3 21 2 5" xfId="18445" xr:uid="{20468CD8-7655-47DB-B75D-100F73D2E295}"/>
    <cellStyle name="Obliczenia 3 21 2 5 2" xfId="39052" xr:uid="{E381E076-03F0-4BDF-AE7B-16434F0A2A20}"/>
    <cellStyle name="Obliczenia 3 21 2 6" xfId="23855" xr:uid="{554ABDE1-9C80-4187-9564-BC11C4C03566}"/>
    <cellStyle name="Obliczenia 3 21 3" xfId="4796" xr:uid="{FD22EA2B-6517-485A-9612-C15C57100C67}"/>
    <cellStyle name="Obliczenia 3 21 3 2" xfId="10651" xr:uid="{E85D66B8-C08F-455D-BD99-328F680DA13C}"/>
    <cellStyle name="Obliczenia 3 21 3 2 2" xfId="31317" xr:uid="{1EEEDCA3-E1A6-42A0-ABEE-0ED106E4C15D}"/>
    <cellStyle name="Obliczenia 3 21 3 3" xfId="14739" xr:uid="{86EF7E18-0BAA-4C60-ABA2-E03F2CBC8A45}"/>
    <cellStyle name="Obliczenia 3 21 3 3 2" xfId="35395" xr:uid="{F02FB95B-A878-4087-98D2-6835052FC87E}"/>
    <cellStyle name="Obliczenia 3 21 3 4" xfId="20171" xr:uid="{9A6B7609-99BB-4334-896D-D68346039A07}"/>
    <cellStyle name="Obliczenia 3 21 3 4 2" xfId="40768" xr:uid="{FC8AF222-9A93-4BFE-B32E-0542D2E2942C}"/>
    <cellStyle name="Obliczenia 3 21 3 5" xfId="25574" xr:uid="{7349C028-FE0D-4903-B7B1-2559C56C1C9A}"/>
    <cellStyle name="Obliczenia 3 21 4" xfId="7989" xr:uid="{46D62350-8AEC-4F36-A2F7-BFAB4C3BF322}"/>
    <cellStyle name="Obliczenia 3 21 4 2" xfId="28677" xr:uid="{E02FFC70-1DE3-4DA9-9A74-3333667A3AF9}"/>
    <cellStyle name="Obliczenia 3 21 5" xfId="6730" xr:uid="{2889E63E-53BF-407E-8886-37AEA18237A0}"/>
    <cellStyle name="Obliczenia 3 21 5 2" xfId="27433" xr:uid="{5D9E0D05-289A-4F53-BC58-810BE6918AB2}"/>
    <cellStyle name="Obliczenia 3 21 6" xfId="17469" xr:uid="{89A53BF5-24CF-40A3-9D38-276BB930B361}"/>
    <cellStyle name="Obliczenia 3 21 6 2" xfId="38078" xr:uid="{502CB1A1-345F-47CB-A493-88DB7429B292}"/>
    <cellStyle name="Obliczenia 3 21 7" xfId="22878" xr:uid="{41B859E1-D1B9-4F0A-9379-D486E59B3C0D}"/>
    <cellStyle name="Obliczenia 3 22" xfId="1859" xr:uid="{00000000-0005-0000-0000-000061050000}"/>
    <cellStyle name="Obliczenia 3 22 2" xfId="4839" xr:uid="{7992ABEA-8C13-4352-BD9F-497031546A71}"/>
    <cellStyle name="Obliczenia 3 22 2 2" xfId="10690" xr:uid="{FAAA0C01-590F-445F-BD2C-E8C9CB5D4EA1}"/>
    <cellStyle name="Obliczenia 3 22 2 2 2" xfId="31356" xr:uid="{6EE776B6-6309-4210-8F91-EE2146230D59}"/>
    <cellStyle name="Obliczenia 3 22 2 3" xfId="14782" xr:uid="{29889364-D0BB-4BA2-9F7E-3A94A5E5DEAF}"/>
    <cellStyle name="Obliczenia 3 22 2 3 2" xfId="35438" xr:uid="{419FE939-DAD3-45AC-80AD-285BE3068582}"/>
    <cellStyle name="Obliczenia 3 22 2 4" xfId="20214" xr:uid="{067D9118-F97D-4341-B8EA-C2EE4710BBFF}"/>
    <cellStyle name="Obliczenia 3 22 2 4 2" xfId="40811" xr:uid="{841F889F-B33F-4566-AA04-8CB311C9E0E8}"/>
    <cellStyle name="Obliczenia 3 22 2 5" xfId="25617" xr:uid="{06B432A6-0E3C-464B-958B-5445DCCEC57D}"/>
    <cellStyle name="Obliczenia 3 22 3" xfId="8028" xr:uid="{1F86701C-5030-42DF-A022-7827F4D33D2F}"/>
    <cellStyle name="Obliczenia 3 22 3 2" xfId="28716" xr:uid="{172486CE-46D8-44BE-8E56-98E4CD912568}"/>
    <cellStyle name="Obliczenia 3 22 4" xfId="6728" xr:uid="{80E21E5F-1CDF-4DF6-B838-8B0183AC73C8}"/>
    <cellStyle name="Obliczenia 3 22 4 2" xfId="27431" xr:uid="{638C6201-135C-4C32-8394-204D32E5D9FF}"/>
    <cellStyle name="Obliczenia 3 22 5" xfId="17512" xr:uid="{A954905F-F128-442E-9ACA-3007F4C8E58A}"/>
    <cellStyle name="Obliczenia 3 22 5 2" xfId="38121" xr:uid="{4AE288EF-FE28-4F0D-BDCB-21E9C8E445A2}"/>
    <cellStyle name="Obliczenia 3 22 6" xfId="22921" xr:uid="{B463A0B7-ED33-451B-81E0-02EC6E914F7F}"/>
    <cellStyle name="Obliczenia 3 23" xfId="2959" xr:uid="{00000000-0005-0000-0000-000062050000}"/>
    <cellStyle name="Obliczenia 3 23 2" xfId="5907" xr:uid="{5BC9E6CE-F19A-4635-AC38-FA41B52657AC}"/>
    <cellStyle name="Obliczenia 3 23 2 2" xfId="11660" xr:uid="{086657AD-C6A1-412D-A519-A84025AD2F45}"/>
    <cellStyle name="Obliczenia 3 23 2 2 2" xfId="32320" xr:uid="{4F050452-4E9D-431A-A26F-BCEE95A34CCC}"/>
    <cellStyle name="Obliczenia 3 23 2 3" xfId="15836" xr:uid="{26FF662D-1500-428E-99F6-92B55D4C6E92}"/>
    <cellStyle name="Obliczenia 3 23 2 3 2" xfId="36492" xr:uid="{EE536D1F-0929-4128-B116-ECE2A6F74D9F}"/>
    <cellStyle name="Obliczenia 3 23 2 4" xfId="21275" xr:uid="{BEA4047A-3375-4E4C-9D99-F33D3FE4653B}"/>
    <cellStyle name="Obliczenia 3 23 2 4 2" xfId="41870" xr:uid="{15277ED9-514C-452B-9836-05C333428652}"/>
    <cellStyle name="Obliczenia 3 23 2 5" xfId="26679" xr:uid="{144C8DE9-3FA8-4D7A-98F0-FD6DFB96AE9A}"/>
    <cellStyle name="Obliczenia 3 23 3" xfId="9012" xr:uid="{FB6125CA-BD8B-4917-A92F-1EC6010F4422}"/>
    <cellStyle name="Obliczenia 3 23 3 2" xfId="29700" xr:uid="{D3E29C5D-A4E2-4A4D-8BF3-A9B7A06B8021}"/>
    <cellStyle name="Obliczenia 3 23 4" xfId="13156" xr:uid="{A493B509-A248-4CBD-9ED7-D60AA21B2D1E}"/>
    <cellStyle name="Obliczenia 3 23 4 2" xfId="33812" xr:uid="{9D384970-4091-418A-B881-F50421B3805B}"/>
    <cellStyle name="Obliczenia 3 23 5" xfId="18579" xr:uid="{CE9DB1CB-37EA-4BCB-9DBE-9FEF5D83FC57}"/>
    <cellStyle name="Obliczenia 3 23 5 2" xfId="39180" xr:uid="{D128F43A-59AF-4D63-A92F-78898EC18475}"/>
    <cellStyle name="Obliczenia 3 23 6" xfId="23983" xr:uid="{251F1B69-FD0E-442A-800E-02F227E74267}"/>
    <cellStyle name="Obliczenia 3 24" xfId="3023" xr:uid="{00000000-0005-0000-0000-000063050000}"/>
    <cellStyle name="Obliczenia 3 24 2" xfId="5969" xr:uid="{C65FD7B0-4A04-4588-B600-236F676CD95A}"/>
    <cellStyle name="Obliczenia 3 24 2 2" xfId="11720" xr:uid="{85D5E27C-89F8-4385-8FDE-C7F064286838}"/>
    <cellStyle name="Obliczenia 3 24 2 2 2" xfId="32380" xr:uid="{DE8A09FA-8318-4621-A518-6BFF57EF39ED}"/>
    <cellStyle name="Obliczenia 3 24 2 3" xfId="15898" xr:uid="{BF670BF8-24C1-4A9E-ADEB-56893E73C07D}"/>
    <cellStyle name="Obliczenia 3 24 2 3 2" xfId="36554" xr:uid="{2AECB741-DAC8-4828-8491-09CB212E8418}"/>
    <cellStyle name="Obliczenia 3 24 2 4" xfId="21337" xr:uid="{7AB5A947-8A67-4C24-94F2-B2CAA574591F}"/>
    <cellStyle name="Obliczenia 3 24 2 4 2" xfId="41932" xr:uid="{308DEE74-44B5-4065-99FF-B2EB326300B3}"/>
    <cellStyle name="Obliczenia 3 24 2 5" xfId="26741" xr:uid="{D4094653-C597-4B69-9F8E-B9068D8C755F}"/>
    <cellStyle name="Obliczenia 3 24 3" xfId="9074" xr:uid="{2CA73FD5-5790-477C-9204-65B54ECC0617}"/>
    <cellStyle name="Obliczenia 3 24 3 2" xfId="29762" xr:uid="{E83FD7DC-89E6-4487-8BD0-83A5337F15F2}"/>
    <cellStyle name="Obliczenia 3 24 4" xfId="13219" xr:uid="{855FEE87-6335-4EC7-A0A9-B481F6183F4C}"/>
    <cellStyle name="Obliczenia 3 24 4 2" xfId="33875" xr:uid="{5EDEBFE2-C278-4FCC-A812-50332AD55289}"/>
    <cellStyle name="Obliczenia 3 24 5" xfId="18642" xr:uid="{891F71F9-FA78-4D90-BEF9-2F57DB483B35}"/>
    <cellStyle name="Obliczenia 3 24 5 2" xfId="39243" xr:uid="{287CCA29-DFDD-48D4-8C03-40C7B42A57BF}"/>
    <cellStyle name="Obliczenia 3 24 6" xfId="24046" xr:uid="{671707E9-EE39-44B6-BB56-BFA1C2B58E0E}"/>
    <cellStyle name="Obliczenia 3 25" xfId="2920" xr:uid="{00000000-0005-0000-0000-000064050000}"/>
    <cellStyle name="Obliczenia 3 25 2" xfId="5868" xr:uid="{BF510732-992A-4F97-B7C0-6549E7B83762}"/>
    <cellStyle name="Obliczenia 3 25 2 2" xfId="11623" xr:uid="{3598E5C9-8170-437D-BC1E-FB664D886D7E}"/>
    <cellStyle name="Obliczenia 3 25 2 2 2" xfId="32283" xr:uid="{D3C515CF-2340-437A-9E67-91C110BE32D2}"/>
    <cellStyle name="Obliczenia 3 25 2 3" xfId="15797" xr:uid="{87542498-38D4-42E6-8C55-F822C5F8AEA0}"/>
    <cellStyle name="Obliczenia 3 25 2 3 2" xfId="36453" xr:uid="{EB1EDD08-64A5-4351-ABCE-6B1984A49658}"/>
    <cellStyle name="Obliczenia 3 25 2 4" xfId="21236" xr:uid="{DAF9C862-D17B-481D-81E0-EE1393BFFAE9}"/>
    <cellStyle name="Obliczenia 3 25 2 4 2" xfId="41831" xr:uid="{31599DE8-B610-4220-9EA7-6AC3E904E12C}"/>
    <cellStyle name="Obliczenia 3 25 2 5" xfId="26640" xr:uid="{3F219A87-ACE5-4DA4-A23A-55ECB6C315F0}"/>
    <cellStyle name="Obliczenia 3 25 3" xfId="8975" xr:uid="{2205828E-E1C9-4C65-8E05-10353FCD2878}"/>
    <cellStyle name="Obliczenia 3 25 3 2" xfId="29663" xr:uid="{04462300-7448-4AEE-B9C1-162726DC0502}"/>
    <cellStyle name="Obliczenia 3 25 4" xfId="13117" xr:uid="{1F9297B1-940E-4571-A937-8143C596CFBD}"/>
    <cellStyle name="Obliczenia 3 25 4 2" xfId="33773" xr:uid="{3275ADFE-7BF7-4911-B37B-F92A91C2408D}"/>
    <cellStyle name="Obliczenia 3 25 5" xfId="18540" xr:uid="{143DEC67-3223-48E2-A344-A581BB38EEA3}"/>
    <cellStyle name="Obliczenia 3 25 5 2" xfId="39141" xr:uid="{DE00721E-BA13-4126-BB0C-165212F03DC0}"/>
    <cellStyle name="Obliczenia 3 25 6" xfId="23944" xr:uid="{30582A28-B68B-47AD-949E-1C073AE34996}"/>
    <cellStyle name="Obliczenia 3 26" xfId="3069" xr:uid="{00000000-0005-0000-0000-000065050000}"/>
    <cellStyle name="Obliczenia 3 26 2" xfId="6015" xr:uid="{062C608B-C63C-44A0-9C92-91C68542D545}"/>
    <cellStyle name="Obliczenia 3 26 2 2" xfId="11764" xr:uid="{7D206FCE-F6C7-44CC-B3CD-629B2A190EB6}"/>
    <cellStyle name="Obliczenia 3 26 2 2 2" xfId="32424" xr:uid="{4C2312A2-3D25-43C5-98FF-37E7A731D45F}"/>
    <cellStyle name="Obliczenia 3 26 2 3" xfId="15943" xr:uid="{0931A6B3-2D81-4AC7-9FDA-A90CB1941A6D}"/>
    <cellStyle name="Obliczenia 3 26 2 3 2" xfId="36599" xr:uid="{78B580BC-F554-45A8-A458-F5EE8B51A5F1}"/>
    <cellStyle name="Obliczenia 3 26 2 4" xfId="21383" xr:uid="{9E8F0B20-FFC5-48A9-8949-A230523D14C5}"/>
    <cellStyle name="Obliczenia 3 26 2 4 2" xfId="41978" xr:uid="{4B1FD981-12F6-4708-8557-76A95AA636E8}"/>
    <cellStyle name="Obliczenia 3 26 2 5" xfId="26787" xr:uid="{823E2211-6BCE-4A96-9E10-CF70C13B9AE6}"/>
    <cellStyle name="Obliczenia 3 26 3" xfId="9118" xr:uid="{CFB9FA3E-6813-4B4D-A220-E655C26FE6FF}"/>
    <cellStyle name="Obliczenia 3 26 3 2" xfId="29806" xr:uid="{4CD3D25D-05F1-4D49-8DDB-C5F867EF3C98}"/>
    <cellStyle name="Obliczenia 3 26 4" xfId="13264" xr:uid="{E66088B6-0ACE-4BAB-A189-570592D2FF92}"/>
    <cellStyle name="Obliczenia 3 26 4 2" xfId="33920" xr:uid="{7D3F09E6-681A-482D-854A-71D632EF9BD4}"/>
    <cellStyle name="Obliczenia 3 26 5" xfId="18688" xr:uid="{4DCBC3FC-0747-4C0B-983D-05A88E4C01DE}"/>
    <cellStyle name="Obliczenia 3 26 5 2" xfId="39289" xr:uid="{E120EBFC-4438-40B4-9E95-40DF8DC1A99B}"/>
    <cellStyle name="Obliczenia 3 26 6" xfId="24092" xr:uid="{44634B16-91E6-4451-B5D6-1D2CEE16CB29}"/>
    <cellStyle name="Obliczenia 3 27" xfId="3113" xr:uid="{00000000-0005-0000-0000-000066050000}"/>
    <cellStyle name="Obliczenia 3 27 2" xfId="6059" xr:uid="{63874A73-E308-4169-846F-8F326BCC4958}"/>
    <cellStyle name="Obliczenia 3 27 2 2" xfId="11806" xr:uid="{9B1E7237-048D-4D36-8E19-B695C23E8E97}"/>
    <cellStyle name="Obliczenia 3 27 2 2 2" xfId="32466" xr:uid="{3CB27817-2E6F-4662-B8BD-D7126CE9477E}"/>
    <cellStyle name="Obliczenia 3 27 2 3" xfId="15987" xr:uid="{1D7FA6CD-BCA5-433F-A216-846E4F3B005D}"/>
    <cellStyle name="Obliczenia 3 27 2 3 2" xfId="36643" xr:uid="{AEC3259E-084C-4555-94E4-A0AA6B85E655}"/>
    <cellStyle name="Obliczenia 3 27 2 4" xfId="21427" xr:uid="{F0B2A25F-1946-49A3-B872-C9A3C802A0C6}"/>
    <cellStyle name="Obliczenia 3 27 2 4 2" xfId="42022" xr:uid="{3781CF22-484F-4238-94EF-76EA876DA17C}"/>
    <cellStyle name="Obliczenia 3 27 2 5" xfId="26831" xr:uid="{F01B9CEF-6019-495D-A6FD-FCACED4F0979}"/>
    <cellStyle name="Obliczenia 3 27 3" xfId="9160" xr:uid="{0658C802-FC94-4E3A-B919-526EB2829C5F}"/>
    <cellStyle name="Obliczenia 3 27 3 2" xfId="29848" xr:uid="{847B526B-7F4B-40B8-890F-6DA4FE2DDF55}"/>
    <cellStyle name="Obliczenia 3 27 4" xfId="13308" xr:uid="{F88C7ED0-2019-4385-A2BA-D3ACDF676EAE}"/>
    <cellStyle name="Obliczenia 3 27 4 2" xfId="33964" xr:uid="{31AF03B3-76C7-4F62-830D-B80F7C32B0C5}"/>
    <cellStyle name="Obliczenia 3 27 5" xfId="18732" xr:uid="{7C32520E-9CE0-4C61-992A-02AB6D3909FA}"/>
    <cellStyle name="Obliczenia 3 27 5 2" xfId="39333" xr:uid="{3F76F82C-574C-4153-846F-6E3CC1E2E715}"/>
    <cellStyle name="Obliczenia 3 27 6" xfId="24136" xr:uid="{192761A6-0F83-45D5-9DB1-0768610C0CE1}"/>
    <cellStyle name="Obliczenia 3 28" xfId="3155" xr:uid="{00000000-0005-0000-0000-000067050000}"/>
    <cellStyle name="Obliczenia 3 28 2" xfId="6101" xr:uid="{82DDFE43-B78D-4149-BC18-49A986A8A9CA}"/>
    <cellStyle name="Obliczenia 3 28 2 2" xfId="11846" xr:uid="{90B76835-70EF-49E8-9749-6E3AA5F0CF98}"/>
    <cellStyle name="Obliczenia 3 28 2 2 2" xfId="32506" xr:uid="{D8C0D66F-EFD3-4F50-B62C-F07F4E8E6A1A}"/>
    <cellStyle name="Obliczenia 3 28 2 3" xfId="16029" xr:uid="{57DB1002-41FE-4D94-9613-066B3C6A8727}"/>
    <cellStyle name="Obliczenia 3 28 2 3 2" xfId="36685" xr:uid="{EA615A6F-621A-4C20-9017-E283A3E137ED}"/>
    <cellStyle name="Obliczenia 3 28 2 4" xfId="21469" xr:uid="{268E5928-B29A-4B8F-85EC-241682308F2E}"/>
    <cellStyle name="Obliczenia 3 28 2 4 2" xfId="42064" xr:uid="{ECBC893F-49A9-4881-B82E-D28380CFC0B0}"/>
    <cellStyle name="Obliczenia 3 28 2 5" xfId="26873" xr:uid="{770C1EEE-BE03-441B-A693-8B36AB436403}"/>
    <cellStyle name="Obliczenia 3 28 3" xfId="9200" xr:uid="{64F8D138-FDA6-4910-B6C1-35A969468739}"/>
    <cellStyle name="Obliczenia 3 28 3 2" xfId="29888" xr:uid="{61F19190-76CC-4450-9673-9F8F2BC807F5}"/>
    <cellStyle name="Obliczenia 3 28 4" xfId="13350" xr:uid="{4977E42D-DF4C-4C84-A1E1-C7FC87846807}"/>
    <cellStyle name="Obliczenia 3 28 4 2" xfId="34006" xr:uid="{B0F7E529-03E7-471F-BA86-A9F223768F7C}"/>
    <cellStyle name="Obliczenia 3 28 5" xfId="18774" xr:uid="{FB174EF7-4199-4699-9DDE-27A7728897E0}"/>
    <cellStyle name="Obliczenia 3 28 5 2" xfId="39375" xr:uid="{C171A66C-F83E-4361-BE8F-BFDEEC4FEFB3}"/>
    <cellStyle name="Obliczenia 3 28 6" xfId="24178" xr:uid="{074CD217-68BE-4678-9374-4B9610874D4B}"/>
    <cellStyle name="Obliczenia 3 29" xfId="3188" xr:uid="{00000000-0005-0000-0000-000068050000}"/>
    <cellStyle name="Obliczenia 3 29 2" xfId="6134" xr:uid="{64D6D455-21C2-41EE-9214-8A0A18D01E0E}"/>
    <cellStyle name="Obliczenia 3 29 2 2" xfId="11877" xr:uid="{E15B6BD8-AB1B-435C-89B7-FD8520B7C27E}"/>
    <cellStyle name="Obliczenia 3 29 2 2 2" xfId="32537" xr:uid="{E277D572-A216-406E-8954-C2D31D520C14}"/>
    <cellStyle name="Obliczenia 3 29 2 3" xfId="16062" xr:uid="{56995F51-A0E6-4ED8-B6A1-298458CC53B5}"/>
    <cellStyle name="Obliczenia 3 29 2 3 2" xfId="36718" xr:uid="{1F73DA44-6666-40C6-9602-D37FA9A1A852}"/>
    <cellStyle name="Obliczenia 3 29 2 4" xfId="21502" xr:uid="{5BCF6228-9B4E-48C9-8C17-E4A26045A3FD}"/>
    <cellStyle name="Obliczenia 3 29 2 4 2" xfId="42097" xr:uid="{F5DCF447-4335-48B5-89D9-1C374D01848A}"/>
    <cellStyle name="Obliczenia 3 29 2 5" xfId="26906" xr:uid="{61719747-A62A-40CB-96D5-E6F7D727EACF}"/>
    <cellStyle name="Obliczenia 3 29 3" xfId="9231" xr:uid="{DABEBC73-15C1-4B20-90BE-D3AD030E8FA6}"/>
    <cellStyle name="Obliczenia 3 29 3 2" xfId="29919" xr:uid="{98BD1E54-A3D2-40FA-8887-9967BC51EC5E}"/>
    <cellStyle name="Obliczenia 3 29 4" xfId="13383" xr:uid="{419EB220-3A4F-40A8-B77D-D6E301AC4909}"/>
    <cellStyle name="Obliczenia 3 29 4 2" xfId="34039" xr:uid="{35CE4D88-9C2F-4173-8B98-BFF6A65EBF6F}"/>
    <cellStyle name="Obliczenia 3 29 5" xfId="18807" xr:uid="{8C4BBE0F-7AA3-46AD-B300-897C21AA33CB}"/>
    <cellStyle name="Obliczenia 3 29 5 2" xfId="39408" xr:uid="{48DDD20F-9FE3-4051-A82A-2A60740BE1CE}"/>
    <cellStyle name="Obliczenia 3 29 6" xfId="24211" xr:uid="{28A85716-C70C-49E8-BAA5-F557E687B306}"/>
    <cellStyle name="Obliczenia 3 3" xfId="1004" xr:uid="{00000000-0005-0000-0000-000069050000}"/>
    <cellStyle name="Obliczenia 3 3 2" xfId="2019" xr:uid="{00000000-0005-0000-0000-00006A050000}"/>
    <cellStyle name="Obliczenia 3 3 2 2" xfId="4979" xr:uid="{2B934B1E-1E9D-46B8-9BBE-18B0BC600C40}"/>
    <cellStyle name="Obliczenia 3 3 2 2 2" xfId="10817" xr:uid="{9A4D88BD-CE12-4CA5-B8A6-00FFFF7F76A1}"/>
    <cellStyle name="Obliczenia 3 3 2 2 2 2" xfId="31483" xr:uid="{441F2848-939E-44E6-A76A-FD140F92A481}"/>
    <cellStyle name="Obliczenia 3 3 2 2 3" xfId="14917" xr:uid="{B76C2BCD-FCBE-46E3-9BB0-8ADB6D11657B}"/>
    <cellStyle name="Obliczenia 3 3 2 2 3 2" xfId="35573" xr:uid="{9121365A-7893-4AAA-8E30-B4EA4877C73D}"/>
    <cellStyle name="Obliczenia 3 3 2 2 4" xfId="20351" xr:uid="{03EB4C81-2579-42D5-B9E5-D49DD40D194D}"/>
    <cellStyle name="Obliczenia 3 3 2 2 4 2" xfId="40948" xr:uid="{F269BFA3-0072-4A90-A59B-87CA451F6D95}"/>
    <cellStyle name="Obliczenia 3 3 2 2 5" xfId="25757" xr:uid="{9A02AC22-7DD0-426F-A376-EED822B40EE1}"/>
    <cellStyle name="Obliczenia 3 3 2 3" xfId="8172" xr:uid="{7525F91A-E1DD-4F32-858D-D8952B55D75E}"/>
    <cellStyle name="Obliczenia 3 3 2 3 2" xfId="28860" xr:uid="{05532561-C1CF-4A23-9339-8687F50F7E34}"/>
    <cellStyle name="Obliczenia 3 3 2 4" xfId="9787" xr:uid="{689E26A9-64E4-4F8F-B718-1924ADC3F7DE}"/>
    <cellStyle name="Obliczenia 3 3 2 4 2" xfId="30475" xr:uid="{4A71A207-941C-4A31-AC43-CF9268F6D1B3}"/>
    <cellStyle name="Obliczenia 3 3 2 5" xfId="17650" xr:uid="{03C132C4-D851-4D16-B71F-45E9C6EF8CAB}"/>
    <cellStyle name="Obliczenia 3 3 2 5 2" xfId="38258" xr:uid="{CA0A8A08-E44D-47CD-9273-1609005ACF7A}"/>
    <cellStyle name="Obliczenia 3 3 2 6" xfId="23061" xr:uid="{2CAD5A1A-1237-4FD9-B0BA-4F2211BC07DE}"/>
    <cellStyle name="Obliczenia 3 3 3" xfId="3992" xr:uid="{34DF7F5F-CAC3-4A6E-A169-E0750ABA5B41}"/>
    <cellStyle name="Obliczenia 3 3 3 2" xfId="9923" xr:uid="{1560BACF-1008-4FC6-9D6F-23FF39BA73A0}"/>
    <cellStyle name="Obliczenia 3 3 3 2 2" xfId="30594" xr:uid="{E747A808-4878-44C7-82E7-EB1C148A048C}"/>
    <cellStyle name="Obliczenia 3 3 3 3" xfId="13937" xr:uid="{B84E75D2-924D-4084-A481-017C2A39C428}"/>
    <cellStyle name="Obliczenia 3 3 3 3 2" xfId="34593" xr:uid="{44909599-796D-4A20-9AB3-CA856C1E20D5}"/>
    <cellStyle name="Obliczenia 3 3 3 4" xfId="19370" xr:uid="{95B5C0A4-290E-4C20-BFE6-66A9967F2D9B}"/>
    <cellStyle name="Obliczenia 3 3 3 4 2" xfId="39967" xr:uid="{9C0A009E-6619-4A88-BF01-0B8EE8AF9ED8}"/>
    <cellStyle name="Obliczenia 3 3 3 5" xfId="24770" xr:uid="{A4631A52-F904-4D67-8FB5-E6CFAF03AC7B}"/>
    <cellStyle name="Obliczenia 3 3 4" xfId="7263" xr:uid="{96C4D1F8-DFC0-4B92-BCD3-45816B232A6D}"/>
    <cellStyle name="Obliczenia 3 3 4 2" xfId="27951" xr:uid="{4FBEF218-F3B0-49EE-9AAC-474BFD98476E}"/>
    <cellStyle name="Obliczenia 3 3 5" xfId="8120" xr:uid="{2BA50CA3-0C8D-41C1-8101-9BC572552BFD}"/>
    <cellStyle name="Obliczenia 3 3 5 2" xfId="28808" xr:uid="{D0ED1216-E7B3-4EF0-9808-63E0C57628B4}"/>
    <cellStyle name="Obliczenia 3 3 6" xfId="16666" xr:uid="{D5335B81-6FC8-4DC8-B1AA-28E567DC9F3E}"/>
    <cellStyle name="Obliczenia 3 3 6 2" xfId="37277" xr:uid="{8D2B5004-040D-4D2E-8F15-67FF1FC8114E}"/>
    <cellStyle name="Obliczenia 3 3 7" xfId="22074" xr:uid="{0E5F4AE6-0C1C-4EC2-90F5-68B38CFB4235}"/>
    <cellStyle name="Obliczenia 3 30" xfId="3240" xr:uid="{00000000-0005-0000-0000-00006B050000}"/>
    <cellStyle name="Obliczenia 3 30 2" xfId="6186" xr:uid="{62C085C1-E1EA-49D9-8E60-B19507755C9F}"/>
    <cellStyle name="Obliczenia 3 30 2 2" xfId="11927" xr:uid="{707C0E6D-8D9E-480B-8490-EFCADD8750CB}"/>
    <cellStyle name="Obliczenia 3 30 2 2 2" xfId="32587" xr:uid="{A70B5DD3-E101-4167-A99D-910B4D26981E}"/>
    <cellStyle name="Obliczenia 3 30 2 3" xfId="16114" xr:uid="{4F4FC635-09CD-4685-812F-B5CDEDDD5FAE}"/>
    <cellStyle name="Obliczenia 3 30 2 3 2" xfId="36770" xr:uid="{A44EDC26-19E6-4845-801E-18A09854598C}"/>
    <cellStyle name="Obliczenia 3 30 2 4" xfId="21554" xr:uid="{8D85C194-DC36-4CEF-AEE8-C92C39576D02}"/>
    <cellStyle name="Obliczenia 3 30 2 4 2" xfId="42149" xr:uid="{39C00953-04F4-4CE6-AB13-6C939891CF6A}"/>
    <cellStyle name="Obliczenia 3 30 2 5" xfId="26958" xr:uid="{7299C54F-4354-48E5-AD31-682F0BE8CBF6}"/>
    <cellStyle name="Obliczenia 3 30 3" xfId="9281" xr:uid="{1250588F-3131-442E-AF88-7AB1C325461A}"/>
    <cellStyle name="Obliczenia 3 30 3 2" xfId="29969" xr:uid="{6059BD04-DED5-4453-AD9F-FC5D64E7FC32}"/>
    <cellStyle name="Obliczenia 3 30 4" xfId="13435" xr:uid="{8AF10915-C64D-4D45-AD62-057519534B5D}"/>
    <cellStyle name="Obliczenia 3 30 4 2" xfId="34091" xr:uid="{DC8FEE89-137D-4961-818A-79A30BC8D03A}"/>
    <cellStyle name="Obliczenia 3 30 5" xfId="18859" xr:uid="{B0431615-F996-4B76-9748-ED82E2EA3997}"/>
    <cellStyle name="Obliczenia 3 30 5 2" xfId="39460" xr:uid="{53EE916F-DF43-490C-AB98-62912C17AAB5}"/>
    <cellStyle name="Obliczenia 3 30 6" xfId="24263" xr:uid="{A3781D54-0151-498D-9BE8-00E6D887037F}"/>
    <cellStyle name="Obliczenia 3 31" xfId="3268" xr:uid="{00000000-0005-0000-0000-00006C050000}"/>
    <cellStyle name="Obliczenia 3 31 2" xfId="6214" xr:uid="{C8C9B1F8-298F-4739-80D0-994809377F04}"/>
    <cellStyle name="Obliczenia 3 31 2 2" xfId="11954" xr:uid="{5935D8C8-EF10-4429-A2A3-84A422C205DF}"/>
    <cellStyle name="Obliczenia 3 31 2 2 2" xfId="32614" xr:uid="{30D0A11E-278A-4FE3-91A1-98AE5C89FF26}"/>
    <cellStyle name="Obliczenia 3 31 2 3" xfId="16142" xr:uid="{A6B27E9E-6FB9-4F15-82BF-7C12160448B5}"/>
    <cellStyle name="Obliczenia 3 31 2 3 2" xfId="36798" xr:uid="{ED508CCE-A96C-4FF1-AC00-14C6F49E9B36}"/>
    <cellStyle name="Obliczenia 3 31 2 4" xfId="21582" xr:uid="{518A082D-837C-480D-8A64-5D56FFC257C1}"/>
    <cellStyle name="Obliczenia 3 31 2 4 2" xfId="42177" xr:uid="{5B70E715-BB16-438D-9D5B-A31F257C5A33}"/>
    <cellStyle name="Obliczenia 3 31 2 5" xfId="26986" xr:uid="{71C0CFD8-F208-42C9-8173-8C1C189B8E1B}"/>
    <cellStyle name="Obliczenia 3 31 3" xfId="9308" xr:uid="{5A566C4F-A27B-4862-8A72-F828BCA2CB7D}"/>
    <cellStyle name="Obliczenia 3 31 3 2" xfId="29996" xr:uid="{4431B309-37B2-4D11-9259-B55AD38B6A18}"/>
    <cellStyle name="Obliczenia 3 31 4" xfId="13463" xr:uid="{F001437A-F9F7-4677-AF9A-A2575F2EE6C4}"/>
    <cellStyle name="Obliczenia 3 31 4 2" xfId="34119" xr:uid="{6BA7D622-E376-4368-981B-5998B35D5611}"/>
    <cellStyle name="Obliczenia 3 31 5" xfId="18887" xr:uid="{B373187F-E231-44A6-A160-6EF71B0D41E2}"/>
    <cellStyle name="Obliczenia 3 31 5 2" xfId="39488" xr:uid="{65DB5263-DB97-4A3C-AB59-98901996BF2D}"/>
    <cellStyle name="Obliczenia 3 31 6" xfId="24291" xr:uid="{6A2F9FB0-E375-4409-BD3E-0582BD567DC4}"/>
    <cellStyle name="Obliczenia 3 32" xfId="3323" xr:uid="{00000000-0005-0000-0000-00006D050000}"/>
    <cellStyle name="Obliczenia 3 32 2" xfId="6269" xr:uid="{B14555B1-2321-4576-9E20-F3193EDC1A91}"/>
    <cellStyle name="Obliczenia 3 32 2 2" xfId="12004" xr:uid="{B4D99086-AA59-44CE-AD45-CDAC6D4F188C}"/>
    <cellStyle name="Obliczenia 3 32 2 2 2" xfId="32664" xr:uid="{E2657497-5042-4FCE-8EEE-D2C032EFC3AC}"/>
    <cellStyle name="Obliczenia 3 32 2 3" xfId="16197" xr:uid="{6FBF2182-8B2A-45AB-85CD-EB053BD5B2D0}"/>
    <cellStyle name="Obliczenia 3 32 2 3 2" xfId="36853" xr:uid="{42C86995-38A1-4D03-A833-DAE3568298E2}"/>
    <cellStyle name="Obliczenia 3 32 2 4" xfId="21637" xr:uid="{86439022-2D0A-42BC-9EE1-7007F15FB060}"/>
    <cellStyle name="Obliczenia 3 32 2 4 2" xfId="42232" xr:uid="{7629DC0A-F336-4C64-8886-A47BE2CA267D}"/>
    <cellStyle name="Obliczenia 3 32 2 5" xfId="27041" xr:uid="{04E716BB-6E12-4330-90BC-6E51255F356B}"/>
    <cellStyle name="Obliczenia 3 32 3" xfId="9358" xr:uid="{A6709D7C-CEE5-42CF-8081-EBE862BFFB6E}"/>
    <cellStyle name="Obliczenia 3 32 3 2" xfId="30046" xr:uid="{CE21E7B8-390C-4D66-9CAE-424B8406B2E0}"/>
    <cellStyle name="Obliczenia 3 32 4" xfId="13518" xr:uid="{A47EB751-0C9A-43C8-8D43-E7AD39211B57}"/>
    <cellStyle name="Obliczenia 3 32 4 2" xfId="34174" xr:uid="{3BC4330C-1240-45A8-A2E5-9EFEA665A132}"/>
    <cellStyle name="Obliczenia 3 32 5" xfId="18942" xr:uid="{CFEF4D6B-8BEC-4904-BA6C-013557610316}"/>
    <cellStyle name="Obliczenia 3 32 5 2" xfId="39543" xr:uid="{2DDCD983-1DFA-45A3-907A-EDE7034AF554}"/>
    <cellStyle name="Obliczenia 3 32 6" xfId="24346" xr:uid="{F2ADBD58-E872-4152-BD2F-5FAA5AB11DBE}"/>
    <cellStyle name="Obliczenia 3 33" xfId="3364" xr:uid="{00000000-0005-0000-0000-00006E050000}"/>
    <cellStyle name="Obliczenia 3 33 2" xfId="6310" xr:uid="{AA0DCBA0-0B14-4D1B-B5B1-5851039D2878}"/>
    <cellStyle name="Obliczenia 3 33 2 2" xfId="12043" xr:uid="{14E2C6A6-F31A-4ADE-B124-ECE059DC01F8}"/>
    <cellStyle name="Obliczenia 3 33 2 2 2" xfId="32703" xr:uid="{749F1775-E201-4812-80A9-02FAB69FA638}"/>
    <cellStyle name="Obliczenia 3 33 2 3" xfId="16238" xr:uid="{4B32685C-E355-4626-A9B4-EAFA17DA5DD8}"/>
    <cellStyle name="Obliczenia 3 33 2 3 2" xfId="36894" xr:uid="{AD3F2DFF-33CD-4C6F-B5D5-40672A0FCE7E}"/>
    <cellStyle name="Obliczenia 3 33 2 4" xfId="21678" xr:uid="{EDF5AE6B-BFF6-4E18-A3A2-26B3F6AB0613}"/>
    <cellStyle name="Obliczenia 3 33 2 4 2" xfId="42273" xr:uid="{16A2A0AA-0464-4AB0-89D0-30E1DD1AF11E}"/>
    <cellStyle name="Obliczenia 3 33 2 5" xfId="27082" xr:uid="{B584DD07-B77C-46C0-959D-298893EDF36A}"/>
    <cellStyle name="Obliczenia 3 33 3" xfId="9397" xr:uid="{3E3A01E4-7D75-4246-9FA5-50E0A097E5F8}"/>
    <cellStyle name="Obliczenia 3 33 3 2" xfId="30085" xr:uid="{2343EBD8-6DAB-45D1-8253-71AB3970E9A2}"/>
    <cellStyle name="Obliczenia 3 33 4" xfId="13559" xr:uid="{94B1B06E-B331-41D2-A92E-B9C02E5D33F7}"/>
    <cellStyle name="Obliczenia 3 33 4 2" xfId="34215" xr:uid="{2EE64684-33D7-4234-9C50-F0B2AC08AA88}"/>
    <cellStyle name="Obliczenia 3 33 5" xfId="18983" xr:uid="{0AB4F08C-879E-4F97-9660-9B92943C9E62}"/>
    <cellStyle name="Obliczenia 3 33 5 2" xfId="39584" xr:uid="{CEE0D74C-E9B1-47D7-B03F-2838BEA2FFD2}"/>
    <cellStyle name="Obliczenia 3 33 6" xfId="24387" xr:uid="{96A02D27-0EAD-4490-90E4-BD3A77053066}"/>
    <cellStyle name="Obliczenia 3 34" xfId="3406" xr:uid="{00000000-0005-0000-0000-00006F050000}"/>
    <cellStyle name="Obliczenia 3 34 2" xfId="6352" xr:uid="{A174742D-FB34-4BF3-BA7B-ADF61F3DDD9D}"/>
    <cellStyle name="Obliczenia 3 34 2 2" xfId="12083" xr:uid="{54CCF24A-57D6-4EF4-8843-1D1CC062386F}"/>
    <cellStyle name="Obliczenia 3 34 2 2 2" xfId="32743" xr:uid="{9A487F07-BE2D-46F9-BBA7-FF41D23550BB}"/>
    <cellStyle name="Obliczenia 3 34 2 3" xfId="16280" xr:uid="{F40B25BF-D5F2-41C7-830D-2F8FBD61AFD3}"/>
    <cellStyle name="Obliczenia 3 34 2 3 2" xfId="36936" xr:uid="{5847388D-3017-4287-8083-967D31E746A5}"/>
    <cellStyle name="Obliczenia 3 34 2 4" xfId="21720" xr:uid="{FE0EA15D-9E53-49A5-936B-F5C0A32ACF5E}"/>
    <cellStyle name="Obliczenia 3 34 2 4 2" xfId="42315" xr:uid="{43340828-00AE-4BB9-B3C3-5949DAC089E6}"/>
    <cellStyle name="Obliczenia 3 34 2 5" xfId="27124" xr:uid="{7D3E0D06-1D87-472A-BD8D-3FA90595425E}"/>
    <cellStyle name="Obliczenia 3 34 3" xfId="9437" xr:uid="{74F3205D-E8AE-4269-A21B-2FDBF69870D6}"/>
    <cellStyle name="Obliczenia 3 34 3 2" xfId="30125" xr:uid="{6EE39969-3692-485B-A49F-DA9F2D75F0C5}"/>
    <cellStyle name="Obliczenia 3 34 4" xfId="13601" xr:uid="{9E08F58B-14CA-459A-9CEA-25E937DC908B}"/>
    <cellStyle name="Obliczenia 3 34 4 2" xfId="34257" xr:uid="{B93205A0-A0C7-4FE8-9076-76BCBC4601CF}"/>
    <cellStyle name="Obliczenia 3 34 5" xfId="19025" xr:uid="{9EB7863F-F9D2-4BEA-969D-3EAD82C78EA0}"/>
    <cellStyle name="Obliczenia 3 34 5 2" xfId="39626" xr:uid="{9A9B2782-5BB0-42C8-BD90-F376D20ABBDD}"/>
    <cellStyle name="Obliczenia 3 34 6" xfId="24429" xr:uid="{FF2FC272-CD96-4DD3-8600-479702AB27D7}"/>
    <cellStyle name="Obliczenia 3 35" xfId="3446" xr:uid="{00000000-0005-0000-0000-000070050000}"/>
    <cellStyle name="Obliczenia 3 35 2" xfId="6392" xr:uid="{4D4A594D-3A55-462C-AB9D-E582F5B40A65}"/>
    <cellStyle name="Obliczenia 3 35 2 2" xfId="12119" xr:uid="{3AADD6EF-A5C1-489E-A6B6-C0D5685230B6}"/>
    <cellStyle name="Obliczenia 3 35 2 2 2" xfId="32779" xr:uid="{432734B5-F2D8-4E3F-B2A3-F4875F676C5F}"/>
    <cellStyle name="Obliczenia 3 35 2 3" xfId="16320" xr:uid="{637A45B1-5CC5-45B0-835E-799A0F2C1626}"/>
    <cellStyle name="Obliczenia 3 35 2 3 2" xfId="36976" xr:uid="{BD0FA6AB-7B29-491C-B9DA-60EE82F6C9CC}"/>
    <cellStyle name="Obliczenia 3 35 2 4" xfId="21760" xr:uid="{35CF62BA-F667-4A50-8AE3-2BA4C1E1B9C7}"/>
    <cellStyle name="Obliczenia 3 35 2 4 2" xfId="42355" xr:uid="{F5E27F05-255D-44FE-BB82-9CB3680754AC}"/>
    <cellStyle name="Obliczenia 3 35 2 5" xfId="27164" xr:uid="{9826AE0D-6F2C-4EED-BFEF-A0335FBDCA9F}"/>
    <cellStyle name="Obliczenia 3 35 3" xfId="9473" xr:uid="{EC66832A-6289-44C5-9FC9-C4E9211BB506}"/>
    <cellStyle name="Obliczenia 3 35 3 2" xfId="30161" xr:uid="{425ABBDA-C62D-4004-802B-D2F60D2C5383}"/>
    <cellStyle name="Obliczenia 3 35 4" xfId="13641" xr:uid="{8FB211E9-1021-4219-9902-9501903BD979}"/>
    <cellStyle name="Obliczenia 3 35 4 2" xfId="34297" xr:uid="{E0861244-72E9-4930-A357-F4E91B91D230}"/>
    <cellStyle name="Obliczenia 3 35 5" xfId="19065" xr:uid="{DA163EE9-DE4B-4CC3-B20A-859EAC804DE4}"/>
    <cellStyle name="Obliczenia 3 35 5 2" xfId="39666" xr:uid="{CFB3BDA1-B023-4656-AEE2-A181A2596302}"/>
    <cellStyle name="Obliczenia 3 35 6" xfId="24469" xr:uid="{E22DC451-3B0D-4E6E-814A-3BA0F572A364}"/>
    <cellStyle name="Obliczenia 3 36" xfId="3477" xr:uid="{00000000-0005-0000-0000-000071050000}"/>
    <cellStyle name="Obliczenia 3 36 2" xfId="6423" xr:uid="{31068AE6-F94B-408D-92D1-B077CCE009E0}"/>
    <cellStyle name="Obliczenia 3 36 2 2" xfId="12149" xr:uid="{ADEC35C5-92CA-4A8C-8088-464F0E7A9467}"/>
    <cellStyle name="Obliczenia 3 36 2 2 2" xfId="32809" xr:uid="{B67F881A-E5B0-4335-A6F0-C9B4C5A2FC3C}"/>
    <cellStyle name="Obliczenia 3 36 2 3" xfId="16351" xr:uid="{E44AC752-517F-4958-A43C-272730FA2FB6}"/>
    <cellStyle name="Obliczenia 3 36 2 3 2" xfId="37007" xr:uid="{3ACBBA27-606C-4C8D-B16C-7041BCC03EFD}"/>
    <cellStyle name="Obliczenia 3 36 2 4" xfId="21791" xr:uid="{86A140C2-585A-4B09-B4E6-8E5373DA21A0}"/>
    <cellStyle name="Obliczenia 3 36 2 4 2" xfId="42386" xr:uid="{3B266474-ECD2-49C8-BD9B-A40070AF19DB}"/>
    <cellStyle name="Obliczenia 3 36 2 5" xfId="27195" xr:uid="{32A7EAD4-8B11-44A3-A6FC-1B22B2E78B7F}"/>
    <cellStyle name="Obliczenia 3 36 3" xfId="9503" xr:uid="{049595C1-F9A8-4A2E-BDDB-0AEA101D6205}"/>
    <cellStyle name="Obliczenia 3 36 3 2" xfId="30191" xr:uid="{25D04AB8-64BD-4358-86A1-F10D61624DAF}"/>
    <cellStyle name="Obliczenia 3 36 4" xfId="13672" xr:uid="{A77258BE-AF64-46A2-9675-D7B5F747A6D1}"/>
    <cellStyle name="Obliczenia 3 36 4 2" xfId="34328" xr:uid="{532C0580-6F27-486B-8F08-36DD538AAD1A}"/>
    <cellStyle name="Obliczenia 3 36 5" xfId="19096" xr:uid="{92B839E3-7641-4A62-9EE8-5306042ED2D1}"/>
    <cellStyle name="Obliczenia 3 36 5 2" xfId="39697" xr:uid="{4F9E5F0B-DE37-4897-82DF-2A7BC770B21D}"/>
    <cellStyle name="Obliczenia 3 36 6" xfId="24500" xr:uid="{B63ADB49-25DF-4F37-A907-F00FDFF79D3F}"/>
    <cellStyle name="Obliczenia 3 37" xfId="3533" xr:uid="{00000000-0005-0000-0000-000072050000}"/>
    <cellStyle name="Obliczenia 3 37 2" xfId="6479" xr:uid="{7637BEBF-0A37-4FD9-8549-F03167078B25}"/>
    <cellStyle name="Obliczenia 3 37 2 2" xfId="12200" xr:uid="{ADAFDD10-0F0F-446C-A076-85770CEAE62C}"/>
    <cellStyle name="Obliczenia 3 37 2 2 2" xfId="32860" xr:uid="{8EE71BB0-BD0D-4669-9ABE-3D3F9BA12F52}"/>
    <cellStyle name="Obliczenia 3 37 2 3" xfId="16407" xr:uid="{33E330E8-6A02-4F86-A5EC-1B8FB4D69E2A}"/>
    <cellStyle name="Obliczenia 3 37 2 3 2" xfId="37063" xr:uid="{238D1EF3-139F-4B64-9144-F96A21AE6633}"/>
    <cellStyle name="Obliczenia 3 37 2 4" xfId="21847" xr:uid="{9280FB43-0CCF-4C6C-90E2-92920FDE7831}"/>
    <cellStyle name="Obliczenia 3 37 2 4 2" xfId="42442" xr:uid="{C6CB3AFA-6EF3-4F76-A3B5-2A4E57E5043B}"/>
    <cellStyle name="Obliczenia 3 37 2 5" xfId="27251" xr:uid="{FD686245-ACAC-40B1-9375-F65AF5A91759}"/>
    <cellStyle name="Obliczenia 3 37 3" xfId="9554" xr:uid="{33161AC1-8AD5-4F02-8CD7-24D2F82681C2}"/>
    <cellStyle name="Obliczenia 3 37 3 2" xfId="30242" xr:uid="{26088069-52E5-4692-843E-0C9513CDA3D8}"/>
    <cellStyle name="Obliczenia 3 37 4" xfId="13728" xr:uid="{827B2B78-7304-498C-8252-AD8C58A6AACC}"/>
    <cellStyle name="Obliczenia 3 37 4 2" xfId="34384" xr:uid="{BC191728-0CCC-4692-9A8F-75E883CCF2A3}"/>
    <cellStyle name="Obliczenia 3 37 5" xfId="19152" xr:uid="{A4C7F82D-5723-4850-A816-A96285CDCDFF}"/>
    <cellStyle name="Obliczenia 3 37 5 2" xfId="39753" xr:uid="{9C35FC5F-6019-4A14-A0E2-2F2F33B93C80}"/>
    <cellStyle name="Obliczenia 3 37 6" xfId="24556" xr:uid="{E468D492-D67D-49A9-AA29-76616ABD376F}"/>
    <cellStyle name="Obliczenia 3 38" xfId="3573" xr:uid="{00000000-0005-0000-0000-000073050000}"/>
    <cellStyle name="Obliczenia 3 38 2" xfId="6519" xr:uid="{A7F8C4E2-8873-4CB2-A4EF-06A9FB77C051}"/>
    <cellStyle name="Obliczenia 3 38 2 2" xfId="12236" xr:uid="{0AC015DD-B553-4C00-9899-4B8404AB0081}"/>
    <cellStyle name="Obliczenia 3 38 2 2 2" xfId="32896" xr:uid="{BAE50735-5AA8-4026-B333-80C26CABA4B0}"/>
    <cellStyle name="Obliczenia 3 38 2 3" xfId="16447" xr:uid="{125D6A20-ED30-4660-BC7E-1279BEFAC0FE}"/>
    <cellStyle name="Obliczenia 3 38 2 3 2" xfId="37103" xr:uid="{7B8E2499-FA19-40E6-9CFF-1214D0E87C9A}"/>
    <cellStyle name="Obliczenia 3 38 2 4" xfId="21887" xr:uid="{2B798210-4375-4CB0-B0EA-8B95321E0980}"/>
    <cellStyle name="Obliczenia 3 38 2 4 2" xfId="42482" xr:uid="{C99708A4-A9D9-40BE-B19F-4574ACB980F9}"/>
    <cellStyle name="Obliczenia 3 38 2 5" xfId="27291" xr:uid="{B22DE0D1-6DA2-440C-89CF-75CF078B9F90}"/>
    <cellStyle name="Obliczenia 3 38 3" xfId="13768" xr:uid="{CCB23BD6-CE4B-4DAE-88F4-12C7BB392374}"/>
    <cellStyle name="Obliczenia 3 38 3 2" xfId="34424" xr:uid="{B37A641B-0A88-402A-91CA-F1D3F88250AC}"/>
    <cellStyle name="Obliczenia 3 38 4" xfId="19192" xr:uid="{4B2D91B0-781F-483F-BDF9-050D07430B7A}"/>
    <cellStyle name="Obliczenia 3 38 4 2" xfId="39793" xr:uid="{6E141810-16A1-436D-9294-F15269FAD3EF}"/>
    <cellStyle name="Obliczenia 3 38 5" xfId="24596" xr:uid="{D72A48A4-63C2-4678-A1D9-46BCAA0DB9E0}"/>
    <cellStyle name="Obliczenia 3 4" xfId="967" xr:uid="{00000000-0005-0000-0000-000074050000}"/>
    <cellStyle name="Obliczenia 3 4 2" xfId="1982" xr:uid="{00000000-0005-0000-0000-000075050000}"/>
    <cellStyle name="Obliczenia 3 4 2 2" xfId="4942" xr:uid="{C1949579-426D-4D9D-BF0E-4A40A34D7BB4}"/>
    <cellStyle name="Obliczenia 3 4 2 2 2" xfId="10782" xr:uid="{1BA40C88-11DE-42DD-A5F7-3FED9935774F}"/>
    <cellStyle name="Obliczenia 3 4 2 2 2 2" xfId="31448" xr:uid="{F9CD4E79-36FE-4357-AEB9-DFE0B3B0CB69}"/>
    <cellStyle name="Obliczenia 3 4 2 2 3" xfId="14880" xr:uid="{42A4C3F9-60A5-4B24-B182-C4350B62BFB5}"/>
    <cellStyle name="Obliczenia 3 4 2 2 3 2" xfId="35536" xr:uid="{60F06B3C-BE83-406C-96FB-E074A6364BC6}"/>
    <cellStyle name="Obliczenia 3 4 2 2 4" xfId="20314" xr:uid="{AC4E88A0-1250-4EA5-BC29-EE43E4DB3A5E}"/>
    <cellStyle name="Obliczenia 3 4 2 2 4 2" xfId="40911" xr:uid="{B14A365E-B2B0-49A1-ACD8-48670AC1008D}"/>
    <cellStyle name="Obliczenia 3 4 2 2 5" xfId="25720" xr:uid="{08CF4803-95BA-477E-88B3-AB2CCA0DC0CA}"/>
    <cellStyle name="Obliczenia 3 4 2 3" xfId="8137" xr:uid="{B3E9DF19-D58E-47F8-8F5A-FB7E2778691A}"/>
    <cellStyle name="Obliczenia 3 4 2 3 2" xfId="28825" xr:uid="{0F72A4DA-19A5-4EA0-B0FF-505FB7CB3F72}"/>
    <cellStyle name="Obliczenia 3 4 2 4" xfId="6953" xr:uid="{8B9E872F-B1BA-4956-86C8-65436A572E7B}"/>
    <cellStyle name="Obliczenia 3 4 2 4 2" xfId="27655" xr:uid="{10051BE1-E57A-42DB-8F6E-2B4CC17CD415}"/>
    <cellStyle name="Obliczenia 3 4 2 5" xfId="17613" xr:uid="{07233E72-2AF0-4681-990F-7938A110955B}"/>
    <cellStyle name="Obliczenia 3 4 2 5 2" xfId="38221" xr:uid="{1F70FACA-F705-4FDD-86D2-2C6D30CD94CC}"/>
    <cellStyle name="Obliczenia 3 4 2 6" xfId="23024" xr:uid="{BD88C19E-3E8D-4C93-A70D-B8EA4AFD2F2F}"/>
    <cellStyle name="Obliczenia 3 4 3" xfId="3955" xr:uid="{1DBF0365-F59E-47D9-A2AF-8C746F91AD66}"/>
    <cellStyle name="Obliczenia 3 4 3 2" xfId="9888" xr:uid="{CF7625F2-61D5-4E07-A12E-DA6F314C91CF}"/>
    <cellStyle name="Obliczenia 3 4 3 2 2" xfId="30559" xr:uid="{8784A2EE-5199-4252-8AFD-DDBE75B547D4}"/>
    <cellStyle name="Obliczenia 3 4 3 3" xfId="13900" xr:uid="{6CD5D4F1-DE90-4A55-9D11-EB423F21EFBC}"/>
    <cellStyle name="Obliczenia 3 4 3 3 2" xfId="34556" xr:uid="{11516A88-2056-4E56-9065-FB90E8143BF8}"/>
    <cellStyle name="Obliczenia 3 4 3 4" xfId="19333" xr:uid="{9F8FD5BE-74B1-4F64-88A2-AC5BC02EB3CE}"/>
    <cellStyle name="Obliczenia 3 4 3 4 2" xfId="39930" xr:uid="{AF1B11E4-0B35-475E-B306-A52B02C80693}"/>
    <cellStyle name="Obliczenia 3 4 3 5" xfId="24733" xr:uid="{83863F35-662A-4F40-8A2D-A53A4095A270}"/>
    <cellStyle name="Obliczenia 3 4 4" xfId="7229" xr:uid="{BDE74A4D-2818-451F-A209-B9FE291E198C}"/>
    <cellStyle name="Obliczenia 3 4 4 2" xfId="27917" xr:uid="{8CBDDFA3-76AF-4615-874E-98260CDBFFBC}"/>
    <cellStyle name="Obliczenia 3 4 5" xfId="7106" xr:uid="{0AAFDCBE-4954-4401-8CCA-F3AD8FD56F8F}"/>
    <cellStyle name="Obliczenia 3 4 5 2" xfId="27807" xr:uid="{D1CF1F5A-51A0-4254-867A-C378EF141123}"/>
    <cellStyle name="Obliczenia 3 4 6" xfId="16629" xr:uid="{89E535C9-527E-4F44-A040-BEFE82B0F6B7}"/>
    <cellStyle name="Obliczenia 3 4 6 2" xfId="37240" xr:uid="{11F3A20B-63BC-496D-B02D-F46F7061471A}"/>
    <cellStyle name="Obliczenia 3 4 7" xfId="22037" xr:uid="{6DF7966F-2C5D-4F68-9DD8-2533CCB769BD}"/>
    <cellStyle name="Obliczenia 3 5" xfId="1043" xr:uid="{00000000-0005-0000-0000-000076050000}"/>
    <cellStyle name="Obliczenia 3 5 2" xfId="2058" xr:uid="{00000000-0005-0000-0000-000077050000}"/>
    <cellStyle name="Obliczenia 3 5 2 2" xfId="5018" xr:uid="{5A49A4EA-4C9A-4547-A1D9-0AFD03C38DDC}"/>
    <cellStyle name="Obliczenia 3 5 2 2 2" xfId="10854" xr:uid="{28C81611-0966-4DD4-B38B-8298B08741D5}"/>
    <cellStyle name="Obliczenia 3 5 2 2 2 2" xfId="31520" xr:uid="{05F3C901-FC2E-47C1-BC15-0358D142F6B8}"/>
    <cellStyle name="Obliczenia 3 5 2 2 3" xfId="14956" xr:uid="{C7E48222-5399-419C-94C7-90153E0AA249}"/>
    <cellStyle name="Obliczenia 3 5 2 2 3 2" xfId="35612" xr:uid="{6D4BA23D-2071-4FA4-B1B6-E6C0E944FF70}"/>
    <cellStyle name="Obliczenia 3 5 2 2 4" xfId="20390" xr:uid="{98B2B2FB-E6F9-4B63-A00B-7F66F2A42E5D}"/>
    <cellStyle name="Obliczenia 3 5 2 2 4 2" xfId="40987" xr:uid="{435EB445-AB7A-4424-A20A-340BA3E7ADE0}"/>
    <cellStyle name="Obliczenia 3 5 2 2 5" xfId="25796" xr:uid="{97FE34D9-355D-4B0E-9284-8ED7BA174733}"/>
    <cellStyle name="Obliczenia 3 5 2 3" xfId="8209" xr:uid="{FA1E4A58-F568-4F7A-B227-AE357D6CC574}"/>
    <cellStyle name="Obliczenia 3 5 2 3 2" xfId="28897" xr:uid="{EB964E91-16BE-4E4A-9999-E6083987E8EE}"/>
    <cellStyle name="Obliczenia 3 5 2 4" xfId="12344" xr:uid="{9990964B-8479-4E4D-9460-7C084AD49717}"/>
    <cellStyle name="Obliczenia 3 5 2 4 2" xfId="33000" xr:uid="{9D2400EC-1394-4884-B688-6E5514C7542E}"/>
    <cellStyle name="Obliczenia 3 5 2 5" xfId="17689" xr:uid="{2F669A72-5F65-4C0B-B963-9C0729ED9020}"/>
    <cellStyle name="Obliczenia 3 5 2 5 2" xfId="38297" xr:uid="{103F593E-5035-4AD4-A549-6D4C046987A9}"/>
    <cellStyle name="Obliczenia 3 5 2 6" xfId="23100" xr:uid="{0B5F2483-BBDD-47DB-9CB4-3BC8A19E621D}"/>
    <cellStyle name="Obliczenia 3 5 3" xfId="4031" xr:uid="{A0230614-3C83-4B2F-92AD-6B927BEA7A99}"/>
    <cellStyle name="Obliczenia 3 5 3 2" xfId="9960" xr:uid="{C95ABF9A-D49E-42DE-B7F1-00106844769E}"/>
    <cellStyle name="Obliczenia 3 5 3 2 2" xfId="30631" xr:uid="{93BEF10B-39F1-4719-8891-59C1AEC15C81}"/>
    <cellStyle name="Obliczenia 3 5 3 3" xfId="13976" xr:uid="{05568EFA-AD03-427B-A131-DFBF355B4A45}"/>
    <cellStyle name="Obliczenia 3 5 3 3 2" xfId="34632" xr:uid="{A4FF0B20-E351-43B7-81FB-59CF42A4B052}"/>
    <cellStyle name="Obliczenia 3 5 3 4" xfId="19409" xr:uid="{D9E9D355-E561-4ED1-924D-DE371E4B8F2D}"/>
    <cellStyle name="Obliczenia 3 5 3 4 2" xfId="40006" xr:uid="{237D2E6A-5C27-4522-81B3-97C7F8CE1A1E}"/>
    <cellStyle name="Obliczenia 3 5 3 5" xfId="24809" xr:uid="{E112E9BA-A4CE-4FB9-A59F-87060B280431}"/>
    <cellStyle name="Obliczenia 3 5 4" xfId="7300" xr:uid="{6FF856BE-47D0-4EB1-AB37-D2BDFA40304D}"/>
    <cellStyle name="Obliczenia 3 5 4 2" xfId="27988" xr:uid="{0F75D689-1501-4935-A1E2-5F2281A0C018}"/>
    <cellStyle name="Obliczenia 3 5 5" xfId="10792" xr:uid="{763D73F7-C05E-4066-BEDF-45F9D4F15505}"/>
    <cellStyle name="Obliczenia 3 5 5 2" xfId="31458" xr:uid="{0531E3B2-73CB-4CFB-B270-8A501896A0BD}"/>
    <cellStyle name="Obliczenia 3 5 6" xfId="16705" xr:uid="{2EF9C5F6-AF52-42CB-9720-0534E0A1CF11}"/>
    <cellStyle name="Obliczenia 3 5 6 2" xfId="37316" xr:uid="{798D2169-78AD-4A95-8B95-F077CE2B6350}"/>
    <cellStyle name="Obliczenia 3 5 7" xfId="22113" xr:uid="{D109351B-31A5-4064-9FDA-DCA574FAE9E7}"/>
    <cellStyle name="Obliczenia 3 6" xfId="1087" xr:uid="{00000000-0005-0000-0000-000078050000}"/>
    <cellStyle name="Obliczenia 3 6 2" xfId="2102" xr:uid="{00000000-0005-0000-0000-000079050000}"/>
    <cellStyle name="Obliczenia 3 6 2 2" xfId="5062" xr:uid="{7A4D6CAE-F270-4D80-BE71-4EC572C26FB1}"/>
    <cellStyle name="Obliczenia 3 6 2 2 2" xfId="10893" xr:uid="{EAC0E374-979F-47C9-ACD1-25FDB5D46895}"/>
    <cellStyle name="Obliczenia 3 6 2 2 2 2" xfId="31559" xr:uid="{40A80D44-502F-44B5-8A41-8CC3049FAE51}"/>
    <cellStyle name="Obliczenia 3 6 2 2 3" xfId="15000" xr:uid="{0A220B67-F685-4392-8900-D09B582C6776}"/>
    <cellStyle name="Obliczenia 3 6 2 2 3 2" xfId="35656" xr:uid="{9CE5FF30-9818-4DDB-9292-2F377FE56C45}"/>
    <cellStyle name="Obliczenia 3 6 2 2 4" xfId="20434" xr:uid="{8962E1EB-17EE-4462-B474-2D888D9C046C}"/>
    <cellStyle name="Obliczenia 3 6 2 2 4 2" xfId="41031" xr:uid="{2A71ABE7-2CC1-4FCA-B2EE-017F4448881A}"/>
    <cellStyle name="Obliczenia 3 6 2 2 5" xfId="25840" xr:uid="{128A70E0-BED4-44A7-B953-822EAFAA4618}"/>
    <cellStyle name="Obliczenia 3 6 2 3" xfId="8248" xr:uid="{5DCEFCA2-5111-418B-B70B-F338B6BC4FE4}"/>
    <cellStyle name="Obliczenia 3 6 2 3 2" xfId="28936" xr:uid="{F885EDE9-99E8-43D6-B78F-C3850F27880D}"/>
    <cellStyle name="Obliczenia 3 6 2 4" xfId="9643" xr:uid="{F27A4F3F-F50C-4D3E-BF4E-2B2CCEF0A0F5}"/>
    <cellStyle name="Obliczenia 3 6 2 4 2" xfId="30331" xr:uid="{F4FE4019-0BDB-46E0-B411-E8ECFD69265E}"/>
    <cellStyle name="Obliczenia 3 6 2 5" xfId="17733" xr:uid="{8DF2FA84-5053-4A79-8F6D-A4E78E1313CC}"/>
    <cellStyle name="Obliczenia 3 6 2 5 2" xfId="38341" xr:uid="{C82D3F4C-144B-4241-8791-08F778E17BDE}"/>
    <cellStyle name="Obliczenia 3 6 2 6" xfId="23144" xr:uid="{3A3960FA-85BB-4883-9970-A83AA926C31A}"/>
    <cellStyle name="Obliczenia 3 6 3" xfId="4075" xr:uid="{2D557F8D-118F-4949-97C9-E5CE438C3350}"/>
    <cellStyle name="Obliczenia 3 6 3 2" xfId="9999" xr:uid="{9B6D3A87-F3CB-4311-820A-0A3240A21069}"/>
    <cellStyle name="Obliczenia 3 6 3 2 2" xfId="30670" xr:uid="{68B75D7D-0D0F-4ABE-9499-391D99EBA092}"/>
    <cellStyle name="Obliczenia 3 6 3 3" xfId="14020" xr:uid="{ED5C5BD6-C753-4DF3-9D29-DCDB234051E6}"/>
    <cellStyle name="Obliczenia 3 6 3 3 2" xfId="34676" xr:uid="{F3CCDCF3-002E-4EA4-95E0-F1D04BF91B21}"/>
    <cellStyle name="Obliczenia 3 6 3 4" xfId="19453" xr:uid="{B3F4F6FA-9374-4A66-8AD5-9606E724D673}"/>
    <cellStyle name="Obliczenia 3 6 3 4 2" xfId="40050" xr:uid="{E19BACE8-25AF-44D5-8A87-226DBA7690E6}"/>
    <cellStyle name="Obliczenia 3 6 3 5" xfId="24853" xr:uid="{686D660F-A535-482A-ADD4-F369768D7016}"/>
    <cellStyle name="Obliczenia 3 6 4" xfId="7339" xr:uid="{6A3E973D-15BB-4C4B-8612-241D948C2D09}"/>
    <cellStyle name="Obliczenia 3 6 4 2" xfId="28027" xr:uid="{ED1F5D92-0751-4CF2-92DC-E9149FD935F3}"/>
    <cellStyle name="Obliczenia 3 6 5" xfId="9048" xr:uid="{1D0D2793-6574-4169-9D57-F198B84F68B1}"/>
    <cellStyle name="Obliczenia 3 6 5 2" xfId="29736" xr:uid="{D7D61746-31A3-450A-B37A-7B8B7500F233}"/>
    <cellStyle name="Obliczenia 3 6 6" xfId="16749" xr:uid="{B3AE6217-F5AA-4537-B201-8302E6CA0C3E}"/>
    <cellStyle name="Obliczenia 3 6 6 2" xfId="37360" xr:uid="{88811BB7-6C4F-4430-8BED-9A297260BEBC}"/>
    <cellStyle name="Obliczenia 3 6 7" xfId="22157" xr:uid="{2004EF2E-086F-4C21-AE10-D00280C45CFA}"/>
    <cellStyle name="Obliczenia 3 7" xfId="1131" xr:uid="{00000000-0005-0000-0000-00007A050000}"/>
    <cellStyle name="Obliczenia 3 7 2" xfId="2146" xr:uid="{00000000-0005-0000-0000-00007B050000}"/>
    <cellStyle name="Obliczenia 3 7 2 2" xfId="5106" xr:uid="{FD2A663C-9802-4B31-A7A2-E7F0449D359A}"/>
    <cellStyle name="Obliczenia 3 7 2 2 2" xfId="10932" xr:uid="{0F5CB425-EAD6-4A0B-AD32-B67373C261E3}"/>
    <cellStyle name="Obliczenia 3 7 2 2 2 2" xfId="31598" xr:uid="{2B6C9F6D-A5CC-4C32-9567-E54156581E86}"/>
    <cellStyle name="Obliczenia 3 7 2 2 3" xfId="15044" xr:uid="{476E44DF-280C-498D-831C-0842AD3EA427}"/>
    <cellStyle name="Obliczenia 3 7 2 2 3 2" xfId="35700" xr:uid="{041F8A1B-ADC9-45DD-A7F3-BC765AFCF5BF}"/>
    <cellStyle name="Obliczenia 3 7 2 2 4" xfId="20478" xr:uid="{9DC8ACE4-D7A3-41E6-86C8-9C22A35B35E4}"/>
    <cellStyle name="Obliczenia 3 7 2 2 4 2" xfId="41075" xr:uid="{CEC17464-6F89-4D08-B2D8-C92AB02E8FB2}"/>
    <cellStyle name="Obliczenia 3 7 2 2 5" xfId="25884" xr:uid="{6E8F7F28-9635-4C1F-ABD0-E9727728C203}"/>
    <cellStyle name="Obliczenia 3 7 2 3" xfId="8287" xr:uid="{992909B5-307E-479B-B674-421C84339541}"/>
    <cellStyle name="Obliczenia 3 7 2 3 2" xfId="28975" xr:uid="{1833D2A3-BF12-47AE-9C26-3FAB69DCEE3C}"/>
    <cellStyle name="Obliczenia 3 7 2 4" xfId="12364" xr:uid="{5C3EF317-F0E6-4CFC-9F7D-D7EDF0FD07BB}"/>
    <cellStyle name="Obliczenia 3 7 2 4 2" xfId="33020" xr:uid="{43CBDF2C-1500-47AC-BF8B-B9E2796CE541}"/>
    <cellStyle name="Obliczenia 3 7 2 5" xfId="17777" xr:uid="{DB8351CD-AE81-4CAE-9F59-E76F4A53BE39}"/>
    <cellStyle name="Obliczenia 3 7 2 5 2" xfId="38385" xr:uid="{E878DEBA-9716-4054-BD47-C5F7F23400B5}"/>
    <cellStyle name="Obliczenia 3 7 2 6" xfId="23188" xr:uid="{9695A0BA-E315-4671-9BD1-CE93774B136E}"/>
    <cellStyle name="Obliczenia 3 7 3" xfId="4119" xr:uid="{D42E3CE2-0D91-4EA3-9FD2-45DFD67BCF79}"/>
    <cellStyle name="Obliczenia 3 7 3 2" xfId="10038" xr:uid="{E1DC866A-8DD2-4D49-966A-03F7907D3DFB}"/>
    <cellStyle name="Obliczenia 3 7 3 2 2" xfId="30709" xr:uid="{70F0667F-102B-4BB2-BBA1-0D05DADA6B99}"/>
    <cellStyle name="Obliczenia 3 7 3 3" xfId="14064" xr:uid="{E602FDAB-9A4A-4A3B-83E6-29E4BF52D69E}"/>
    <cellStyle name="Obliczenia 3 7 3 3 2" xfId="34720" xr:uid="{51B069BA-49E7-40B0-A288-B031744555AB}"/>
    <cellStyle name="Obliczenia 3 7 3 4" xfId="19497" xr:uid="{7B1EA3CD-800D-406A-B3AA-4433C484860E}"/>
    <cellStyle name="Obliczenia 3 7 3 4 2" xfId="40094" xr:uid="{661EADF9-3178-4570-B963-1BF9B8DA1586}"/>
    <cellStyle name="Obliczenia 3 7 3 5" xfId="24897" xr:uid="{40B1E2A6-8E68-4C99-A9DB-5282B5F1F9AD}"/>
    <cellStyle name="Obliczenia 3 7 4" xfId="7378" xr:uid="{43AE75D7-15FC-482A-8FF9-9E2109433B71}"/>
    <cellStyle name="Obliczenia 3 7 4 2" xfId="28066" xr:uid="{E0B7EC4B-A424-4324-AFFD-B3A3A89C42A2}"/>
    <cellStyle name="Obliczenia 3 7 5" xfId="7629" xr:uid="{1D89CD36-F9F2-4698-8F3D-796C84B8B45F}"/>
    <cellStyle name="Obliczenia 3 7 5 2" xfId="28317" xr:uid="{AD1E1B9A-4DDF-451C-A58B-B0BC456F0537}"/>
    <cellStyle name="Obliczenia 3 7 6" xfId="16793" xr:uid="{78E868ED-414D-4098-9A7D-DD85EB50A7FE}"/>
    <cellStyle name="Obliczenia 3 7 6 2" xfId="37404" xr:uid="{27541C1A-3D60-40C9-9E17-07AEF63FEBF6}"/>
    <cellStyle name="Obliczenia 3 7 7" xfId="22201" xr:uid="{DC4963E1-8CDC-4889-B6E8-285D2A26F16F}"/>
    <cellStyle name="Obliczenia 3 8" xfId="1175" xr:uid="{00000000-0005-0000-0000-00007C050000}"/>
    <cellStyle name="Obliczenia 3 8 2" xfId="2190" xr:uid="{00000000-0005-0000-0000-00007D050000}"/>
    <cellStyle name="Obliczenia 3 8 2 2" xfId="5150" xr:uid="{63B91FA9-C440-47AE-8645-B62978C59456}"/>
    <cellStyle name="Obliczenia 3 8 2 2 2" xfId="10971" xr:uid="{5B737427-3695-44F0-BCF9-6FAE6ADFFDFF}"/>
    <cellStyle name="Obliczenia 3 8 2 2 2 2" xfId="31637" xr:uid="{F7F10267-7F4C-4375-9C08-EE78B3ED86F8}"/>
    <cellStyle name="Obliczenia 3 8 2 2 3" xfId="15088" xr:uid="{2BCCC350-7FF7-4BD8-B28C-4AD6654D7E43}"/>
    <cellStyle name="Obliczenia 3 8 2 2 3 2" xfId="35744" xr:uid="{3908BB03-D2F8-4959-8BED-82C46D323AB0}"/>
    <cellStyle name="Obliczenia 3 8 2 2 4" xfId="20522" xr:uid="{B2285B62-C12C-4529-BD9F-4A35BF459922}"/>
    <cellStyle name="Obliczenia 3 8 2 2 4 2" xfId="41119" xr:uid="{EEC38B8A-CE41-48B9-9303-F0D9375C66CD}"/>
    <cellStyle name="Obliczenia 3 8 2 2 5" xfId="25928" xr:uid="{3A1F53B0-33D3-433B-B6AE-461580A3ACB1}"/>
    <cellStyle name="Obliczenia 3 8 2 3" xfId="8326" xr:uid="{F37D3998-48B3-4218-A6E0-428A52A28C0D}"/>
    <cellStyle name="Obliczenia 3 8 2 3 2" xfId="29014" xr:uid="{1495E8E2-8C18-499B-9B4E-FB640D77A334}"/>
    <cellStyle name="Obliczenia 3 8 2 4" xfId="12408" xr:uid="{270FB17D-5018-40AF-9841-561FD6417CF9}"/>
    <cellStyle name="Obliczenia 3 8 2 4 2" xfId="33064" xr:uid="{408A3869-2DE9-4A1C-8EBE-E0E8DD400AB4}"/>
    <cellStyle name="Obliczenia 3 8 2 5" xfId="17821" xr:uid="{2A20B81C-0B25-42CE-A927-FA599F3DA81A}"/>
    <cellStyle name="Obliczenia 3 8 2 5 2" xfId="38429" xr:uid="{12E61AF6-2F72-45BC-8283-3C3330E6C36E}"/>
    <cellStyle name="Obliczenia 3 8 2 6" xfId="23232" xr:uid="{83AC6546-AED9-4F12-BD5F-E181F330ADBA}"/>
    <cellStyle name="Obliczenia 3 8 3" xfId="4163" xr:uid="{A85F308C-5A6D-41D4-B83F-510F3DE62CD9}"/>
    <cellStyle name="Obliczenia 3 8 3 2" xfId="10077" xr:uid="{368CEC59-2CFC-416F-8561-2E1E15BE53DD}"/>
    <cellStyle name="Obliczenia 3 8 3 2 2" xfId="30748" xr:uid="{93705051-7542-4EF8-AFF9-52889F4BC86A}"/>
    <cellStyle name="Obliczenia 3 8 3 3" xfId="14108" xr:uid="{EA841E18-2381-4EB5-A0B0-2AFF8FB2E07B}"/>
    <cellStyle name="Obliczenia 3 8 3 3 2" xfId="34764" xr:uid="{F98EA835-EDC3-4F81-9ED7-33AF991D6CE0}"/>
    <cellStyle name="Obliczenia 3 8 3 4" xfId="19541" xr:uid="{80F9ED4E-0476-4DB5-8D35-2242C6A2B3FC}"/>
    <cellStyle name="Obliczenia 3 8 3 4 2" xfId="40138" xr:uid="{0A92355B-09D2-4B29-BAA7-0097A6BA4502}"/>
    <cellStyle name="Obliczenia 3 8 3 5" xfId="24941" xr:uid="{56DD3AAF-35CB-4018-895E-697AC8BCDE20}"/>
    <cellStyle name="Obliczenia 3 8 4" xfId="7417" xr:uid="{B4406CF5-13EB-45B3-A920-D68594D1734C}"/>
    <cellStyle name="Obliczenia 3 8 4 2" xfId="28105" xr:uid="{611CBF39-ADC1-49CD-A2FF-EF95D1C6C8F9}"/>
    <cellStyle name="Obliczenia 3 8 5" xfId="11731" xr:uid="{BC8834CC-B6B3-4653-AED9-2E74CF25A768}"/>
    <cellStyle name="Obliczenia 3 8 5 2" xfId="32391" xr:uid="{EB42ED88-06C1-4B81-82A8-ED55E4D57949}"/>
    <cellStyle name="Obliczenia 3 8 6" xfId="16837" xr:uid="{16FA9812-6B5C-4459-91A4-9A93FC7EA3C4}"/>
    <cellStyle name="Obliczenia 3 8 6 2" xfId="37448" xr:uid="{55B75406-DE8E-4DB4-AACB-BB671466371D}"/>
    <cellStyle name="Obliczenia 3 8 7" xfId="22245" xr:uid="{693DF91A-678D-4540-9E48-A3AEB32CFA1C}"/>
    <cellStyle name="Obliczenia 3 9" xfId="1219" xr:uid="{00000000-0005-0000-0000-00007E050000}"/>
    <cellStyle name="Obliczenia 3 9 2" xfId="2234" xr:uid="{00000000-0005-0000-0000-00007F050000}"/>
    <cellStyle name="Obliczenia 3 9 2 2" xfId="5194" xr:uid="{AF6FFCD6-C348-4DF5-8BF5-B3FEC0830775}"/>
    <cellStyle name="Obliczenia 3 9 2 2 2" xfId="11010" xr:uid="{CA03C23C-1BBD-41FB-B7C6-B9382A38CED1}"/>
    <cellStyle name="Obliczenia 3 9 2 2 2 2" xfId="31676" xr:uid="{C5E23A34-0F55-422E-84D6-ADB2D14047CB}"/>
    <cellStyle name="Obliczenia 3 9 2 2 3" xfId="15132" xr:uid="{9832B332-D85E-4175-8F4B-1475B0F4B9D4}"/>
    <cellStyle name="Obliczenia 3 9 2 2 3 2" xfId="35788" xr:uid="{2D3963D5-CE1A-4051-8C20-31979000199B}"/>
    <cellStyle name="Obliczenia 3 9 2 2 4" xfId="20566" xr:uid="{2DF99F6E-36A3-4802-96BC-6339AEB0204B}"/>
    <cellStyle name="Obliczenia 3 9 2 2 4 2" xfId="41163" xr:uid="{DC63CF96-D794-4F53-8792-35016BEDE5B6}"/>
    <cellStyle name="Obliczenia 3 9 2 2 5" xfId="25972" xr:uid="{66189D0F-0596-44AE-A9B7-05405C1DCE4A}"/>
    <cellStyle name="Obliczenia 3 9 2 3" xfId="8365" xr:uid="{39DCDF20-374E-4D2D-8DD9-D1F07C4F472D}"/>
    <cellStyle name="Obliczenia 3 9 2 3 2" xfId="29053" xr:uid="{2C2E73EF-551B-478A-A041-E45A2BD6D373}"/>
    <cellStyle name="Obliczenia 3 9 2 4" xfId="12452" xr:uid="{24635C01-39A9-4398-B41E-C117AA2BA6B7}"/>
    <cellStyle name="Obliczenia 3 9 2 4 2" xfId="33108" xr:uid="{CF372BDA-862A-4E4D-A5D7-9FB44C649F3E}"/>
    <cellStyle name="Obliczenia 3 9 2 5" xfId="17865" xr:uid="{780853E7-05FE-42D3-B20B-DFCF9FE7EB48}"/>
    <cellStyle name="Obliczenia 3 9 2 5 2" xfId="38473" xr:uid="{2196A61B-8079-4479-9796-1380F0228653}"/>
    <cellStyle name="Obliczenia 3 9 2 6" xfId="23276" xr:uid="{412C65CC-4774-4946-868F-1893D3A59CBF}"/>
    <cellStyle name="Obliczenia 3 9 3" xfId="4207" xr:uid="{98C3DDD2-F5E7-4F3B-A7B3-4F5F0ED0FA7A}"/>
    <cellStyle name="Obliczenia 3 9 3 2" xfId="10116" xr:uid="{8DF1BB15-E192-4499-93C9-906785A1FCE9}"/>
    <cellStyle name="Obliczenia 3 9 3 2 2" xfId="30787" xr:uid="{29CFE9D1-192F-47D6-A5B4-241EAD6B254D}"/>
    <cellStyle name="Obliczenia 3 9 3 3" xfId="14152" xr:uid="{F79158FA-4A06-4709-BE11-5DDBB68358BB}"/>
    <cellStyle name="Obliczenia 3 9 3 3 2" xfId="34808" xr:uid="{70365D05-6085-4CEB-8101-3856CD8C80EC}"/>
    <cellStyle name="Obliczenia 3 9 3 4" xfId="19585" xr:uid="{625E71BC-14C9-487A-8361-4D6A616A871B}"/>
    <cellStyle name="Obliczenia 3 9 3 4 2" xfId="40182" xr:uid="{8D422FD8-E52F-4A1C-9F1F-61FE83942E1C}"/>
    <cellStyle name="Obliczenia 3 9 3 5" xfId="24985" xr:uid="{DFEB891B-0546-46D7-950A-97A640E697D9}"/>
    <cellStyle name="Obliczenia 3 9 4" xfId="7456" xr:uid="{EBA06683-8DF6-4776-9CFF-5E0B01E21253}"/>
    <cellStyle name="Obliczenia 3 9 4 2" xfId="28144" xr:uid="{5D596088-E48A-42A0-9A58-77D138F82ECE}"/>
    <cellStyle name="Obliczenia 3 9 5" xfId="7656" xr:uid="{D231EB19-3643-4B79-8586-92AA32061B5A}"/>
    <cellStyle name="Obliczenia 3 9 5 2" xfId="28344" xr:uid="{11A7770F-3503-4FE9-9A9C-02ADE9572C1A}"/>
    <cellStyle name="Obliczenia 3 9 6" xfId="16881" xr:uid="{6CFBA18B-8FFB-4173-A3B4-9DC5AC5526A1}"/>
    <cellStyle name="Obliczenia 3 9 6 2" xfId="37492" xr:uid="{514D6664-4623-4399-B537-B2C37AC33A44}"/>
    <cellStyle name="Obliczenia 3 9 7" xfId="22289" xr:uid="{91BE8570-307A-4E79-89E3-083027B74A4C}"/>
    <cellStyle name="Obliczenia 4" xfId="447" xr:uid="{00000000-0005-0000-0000-000080050000}"/>
    <cellStyle name="Obliczenia 4 2" xfId="731" xr:uid="{00000000-0005-0000-0000-000081050000}"/>
    <cellStyle name="POLSKI" xfId="4" xr:uid="{00000000-0005-0000-0000-000082050000}"/>
    <cellStyle name="Procentowy 2" xfId="196" xr:uid="{00000000-0005-0000-0000-000083050000}"/>
    <cellStyle name="row" xfId="217" xr:uid="{00000000-0005-0000-0000-000084050000}"/>
    <cellStyle name="row 2" xfId="1947" xr:uid="{00000000-0005-0000-0000-000085050000}"/>
    <cellStyle name="row 2 2" xfId="4921" xr:uid="{E3D7E553-D478-43FE-8822-6C678D732632}"/>
    <cellStyle name="row 2 2 2" xfId="10765" xr:uid="{12A030C1-A39E-423A-94B1-DBB6D4140BB7}"/>
    <cellStyle name="row 2 2 2 2" xfId="31431" xr:uid="{DB891311-E6F4-4763-8613-C257353DBD77}"/>
    <cellStyle name="row 2 2 3" xfId="14863" xr:uid="{E830102D-B8AB-4C54-9E3C-1C943A39F761}"/>
    <cellStyle name="row 2 2 3 2" xfId="35519" xr:uid="{505DC022-901D-4041-93A8-3E677718D4ED}"/>
    <cellStyle name="row 2 2 4" xfId="25699" xr:uid="{F01C7A90-3D37-4B84-B3D5-5B988BBCF046}"/>
    <cellStyle name="row 2 3" xfId="8107" xr:uid="{965A9206-5182-44B2-9AC5-17F3E419C9F6}"/>
    <cellStyle name="row 2 3 2" xfId="28795" xr:uid="{3F1639B5-E542-4287-8C52-E16306A6A46E}"/>
    <cellStyle name="row 2 4" xfId="9636" xr:uid="{7318F75A-0228-4C1D-B4F8-8277FBD04D80}"/>
    <cellStyle name="row 2 4 2" xfId="30324" xr:uid="{18CFF446-51DC-4661-B738-1CCA73967808}"/>
    <cellStyle name="row 2 5" xfId="23003" xr:uid="{E363BECC-9252-4180-AF06-6194A3FFA9E9}"/>
    <cellStyle name="SAPBEXaggData" xfId="909" xr:uid="{00000000-0005-0000-0000-000086050000}"/>
    <cellStyle name="SAPBEXaggData 10" xfId="1393" xr:uid="{00000000-0005-0000-0000-000087050000}"/>
    <cellStyle name="SAPBEXaggData 10 2" xfId="2403" xr:uid="{00000000-0005-0000-0000-000088050000}"/>
    <cellStyle name="SAPBEXaggData 10 2 2" xfId="5359" xr:uid="{165E5EA0-DACE-43BF-84B8-67541EE8D0DB}"/>
    <cellStyle name="SAPBEXaggData 10 2 2 2" xfId="11163" xr:uid="{6645EF11-ACA9-4A3C-9724-0ECE31C2703F}"/>
    <cellStyle name="SAPBEXaggData 10 2 2 2 2" xfId="31827" xr:uid="{3DDAE2C3-1C9E-4C1F-9292-6FCE92AC7C44}"/>
    <cellStyle name="SAPBEXaggData 10 2 2 3" xfId="15296" xr:uid="{0E8989D6-C21D-4656-8A94-F2652E71E2AA}"/>
    <cellStyle name="SAPBEXaggData 10 2 2 3 2" xfId="35952" xr:uid="{628849D6-6120-4091-B6A0-CC192D2A3597}"/>
    <cellStyle name="SAPBEXaggData 10 2 2 4" xfId="20731" xr:uid="{9414743D-775B-4C1A-9F2E-BD46AE0FAA3C}"/>
    <cellStyle name="SAPBEXaggData 10 2 2 4 2" xfId="41328" xr:uid="{C4EA6DCB-C5CC-417B-9482-EAEDCF7E6A8D}"/>
    <cellStyle name="SAPBEXaggData 10 2 2 5" xfId="26137" xr:uid="{6AF2E029-DC96-477D-B357-C7D0A8AD55A6}"/>
    <cellStyle name="SAPBEXaggData 10 2 3" xfId="8517" xr:uid="{C7739C92-11D5-42AF-99F4-AC8EF82152B0}"/>
    <cellStyle name="SAPBEXaggData 10 2 3 2" xfId="29205" xr:uid="{C022FC16-1661-4BDE-A3B2-A55D3DC33403}"/>
    <cellStyle name="SAPBEXaggData 10 2 4" xfId="12616" xr:uid="{970CE6D6-161A-4CF8-A4C1-B8765EEE3FE3}"/>
    <cellStyle name="SAPBEXaggData 10 2 4 2" xfId="33272" xr:uid="{A1DC976C-4326-410B-9692-42DB016F36A6}"/>
    <cellStyle name="SAPBEXaggData 10 2 5" xfId="18031" xr:uid="{82D5AACD-B1CF-4DFA-A9BC-87B10B69317D}"/>
    <cellStyle name="SAPBEXaggData 10 2 5 2" xfId="38638" xr:uid="{5C1C805D-9DFF-4DEB-804B-EBEEDD19F2BB}"/>
    <cellStyle name="SAPBEXaggData 10 2 6" xfId="23441" xr:uid="{096CBF29-0F98-4A3E-B7A0-983B1EE1863D}"/>
    <cellStyle name="SAPBEXaggData 10 3" xfId="4374" xr:uid="{C39E0EA9-C1B4-48C8-9C45-9CE20E77B599}"/>
    <cellStyle name="SAPBEXaggData 10 3 2" xfId="10269" xr:uid="{C20115EC-6EFE-46FE-9AFA-1BBCFFEA06BB}"/>
    <cellStyle name="SAPBEXaggData 10 3 2 2" xfId="30938" xr:uid="{832AE0D6-7694-421D-91DC-35D2707350AD}"/>
    <cellStyle name="SAPBEXaggData 10 3 3" xfId="14318" xr:uid="{8BFDB4EB-48A6-4495-AD7A-C25ABC95267D}"/>
    <cellStyle name="SAPBEXaggData 10 3 3 2" xfId="34974" xr:uid="{97BE55F6-2D5A-4213-A800-78FB184B1387}"/>
    <cellStyle name="SAPBEXaggData 10 3 4" xfId="19752" xr:uid="{017913BF-2B07-470B-9BBC-E965829299C4}"/>
    <cellStyle name="SAPBEXaggData 10 3 4 2" xfId="40349" xr:uid="{40709402-BE76-4486-AF4C-A48702FF3707}"/>
    <cellStyle name="SAPBEXaggData 10 3 5" xfId="25152" xr:uid="{5D6510ED-AE17-46A8-88AD-26853504937A}"/>
    <cellStyle name="SAPBEXaggData 10 4" xfId="7608" xr:uid="{0BD3BCEB-3928-4044-9CB3-468DB692BDF6}"/>
    <cellStyle name="SAPBEXaggData 10 4 2" xfId="28296" xr:uid="{11886CD1-A93D-4C9F-A219-23E5C1612EC6}"/>
    <cellStyle name="SAPBEXaggData 10 5" xfId="11192" xr:uid="{3C43095C-C068-45EF-9077-A1EE49097E44}"/>
    <cellStyle name="SAPBEXaggData 10 5 2" xfId="31856" xr:uid="{7204C9F0-F0D7-42B0-B3BF-7641578E76A4}"/>
    <cellStyle name="SAPBEXaggData 10 6" xfId="17050" xr:uid="{399AB80F-EBBA-428E-AE22-6937563F0A38}"/>
    <cellStyle name="SAPBEXaggData 10 6 2" xfId="37659" xr:uid="{FDE839B1-067F-4010-9599-3D179F8C24D2}"/>
    <cellStyle name="SAPBEXaggData 10 7" xfId="22456" xr:uid="{3B08BF05-623F-47BB-86E4-7F3CFDAF9284}"/>
    <cellStyle name="SAPBEXaggData 11" xfId="1457" xr:uid="{00000000-0005-0000-0000-000089050000}"/>
    <cellStyle name="SAPBEXaggData 11 2" xfId="2461" xr:uid="{00000000-0005-0000-0000-00008A050000}"/>
    <cellStyle name="SAPBEXaggData 11 2 2" xfId="5416" xr:uid="{A3464D7F-3347-4C8B-B777-56336C6E8BD6}"/>
    <cellStyle name="SAPBEXaggData 11 2 2 2" xfId="11217" xr:uid="{42D3B9FD-095A-48F7-9114-A0876564E330}"/>
    <cellStyle name="SAPBEXaggData 11 2 2 2 2" xfId="31881" xr:uid="{B8678E9C-1AF6-486A-BF2B-16F6955538B9}"/>
    <cellStyle name="SAPBEXaggData 11 2 2 3" xfId="15353" xr:uid="{D6B45C5F-FE1F-49AA-9DA2-3F1E6D2A90D7}"/>
    <cellStyle name="SAPBEXaggData 11 2 2 3 2" xfId="36009" xr:uid="{6500FCF2-5D0E-4264-AB84-A1466DD91EEB}"/>
    <cellStyle name="SAPBEXaggData 11 2 2 4" xfId="20788" xr:uid="{BD23984C-9271-45E2-A074-68E597887207}"/>
    <cellStyle name="SAPBEXaggData 11 2 2 4 2" xfId="41385" xr:uid="{B0DB1081-6E12-4262-95E3-873889F6A477}"/>
    <cellStyle name="SAPBEXaggData 11 2 2 5" xfId="26194" xr:uid="{FD23183B-B60E-45AE-8913-B07BFDC8C3F4}"/>
    <cellStyle name="SAPBEXaggData 11 2 3" xfId="8571" xr:uid="{3B26E334-8EC4-48A2-9958-CAB67C385A38}"/>
    <cellStyle name="SAPBEXaggData 11 2 3 2" xfId="29259" xr:uid="{8F26EB25-5B8E-430C-BAD1-0A3BB37E2AE3}"/>
    <cellStyle name="SAPBEXaggData 11 2 4" xfId="12673" xr:uid="{A0675AD5-A719-4FDF-8889-AE90F96257CC}"/>
    <cellStyle name="SAPBEXaggData 11 2 4 2" xfId="33329" xr:uid="{EF648A57-A2BC-4F0F-9CBA-760556AB9C20}"/>
    <cellStyle name="SAPBEXaggData 11 2 5" xfId="18088" xr:uid="{1C050D15-502D-43AA-990D-60EF8B702094}"/>
    <cellStyle name="SAPBEXaggData 11 2 5 2" xfId="38695" xr:uid="{CD62300E-BEFE-4AC7-8295-153AFE0366E6}"/>
    <cellStyle name="SAPBEXaggData 11 2 6" xfId="23498" xr:uid="{B558EEE4-4BD8-40FB-A92E-45AFE74CA8B4}"/>
    <cellStyle name="SAPBEXaggData 11 3" xfId="4437" xr:uid="{68015F3F-45F8-4083-951F-3CC4708EC83C}"/>
    <cellStyle name="SAPBEXaggData 11 3 2" xfId="10327" xr:uid="{BDCD019D-0CC2-49A1-803F-B948309A74F4}"/>
    <cellStyle name="SAPBEXaggData 11 3 2 2" xfId="30996" xr:uid="{AC046B4D-CF64-47B8-9FED-92F731D98300}"/>
    <cellStyle name="SAPBEXaggData 11 3 3" xfId="14381" xr:uid="{C49C69ED-6B9B-4705-94E6-40233B8C9D9A}"/>
    <cellStyle name="SAPBEXaggData 11 3 3 2" xfId="35037" xr:uid="{1789F550-6DF4-4897-973A-0E950DD66F83}"/>
    <cellStyle name="SAPBEXaggData 11 3 4" xfId="19812" xr:uid="{138D0805-55E5-4CCB-9B3B-F248BFADFAE8}"/>
    <cellStyle name="SAPBEXaggData 11 3 4 2" xfId="40409" xr:uid="{7E74D3D0-C4A7-4880-9528-0D5E1818459A}"/>
    <cellStyle name="SAPBEXaggData 11 3 5" xfId="25215" xr:uid="{778AD91D-B33C-4649-828A-0F4B79208603}"/>
    <cellStyle name="SAPBEXaggData 11 4" xfId="7668" xr:uid="{23A82228-4B36-4B2C-9649-14457BC46295}"/>
    <cellStyle name="SAPBEXaggData 11 4 2" xfId="28356" xr:uid="{7484398D-6F0B-4D14-970D-47A84852A5FC}"/>
    <cellStyle name="SAPBEXaggData 11 5" xfId="6761" xr:uid="{6BA421A4-AC5C-4F8B-9E02-3FA146FCD02D}"/>
    <cellStyle name="SAPBEXaggData 11 5 2" xfId="27464" xr:uid="{830D470A-D0FD-499C-8C31-6629B620F9EA}"/>
    <cellStyle name="SAPBEXaggData 11 6" xfId="17110" xr:uid="{C32706D0-FF3A-4F1A-A50D-DA530F4B0503}"/>
    <cellStyle name="SAPBEXaggData 11 6 2" xfId="37719" xr:uid="{D9655E54-B8CB-4919-BBCB-0346AC150414}"/>
    <cellStyle name="SAPBEXaggData 11 7" xfId="22519" xr:uid="{9B6D337C-F090-4405-AE78-264C45B47A32}"/>
    <cellStyle name="SAPBEXaggData 12" xfId="1468" xr:uid="{00000000-0005-0000-0000-00008B050000}"/>
    <cellStyle name="SAPBEXaggData 12 2" xfId="2472" xr:uid="{00000000-0005-0000-0000-00008C050000}"/>
    <cellStyle name="SAPBEXaggData 12 2 2" xfId="5427" xr:uid="{F95ADD21-4743-4C17-9B3B-80C094C78270}"/>
    <cellStyle name="SAPBEXaggData 12 2 2 2" xfId="11228" xr:uid="{F150C282-9E8C-44F6-938B-6122B0A9FE6B}"/>
    <cellStyle name="SAPBEXaggData 12 2 2 2 2" xfId="31892" xr:uid="{1D3B4F9D-D132-4E4F-8562-5AFBCB603BD1}"/>
    <cellStyle name="SAPBEXaggData 12 2 2 3" xfId="15363" xr:uid="{AE3EF2A3-4BDD-4D7B-9945-A8205E610012}"/>
    <cellStyle name="SAPBEXaggData 12 2 2 3 2" xfId="36019" xr:uid="{74787512-D6B3-4D44-A15C-751C6637CFC7}"/>
    <cellStyle name="SAPBEXaggData 12 2 2 4" xfId="20799" xr:uid="{BA082D84-30C2-44B5-8ECE-B639E9BF385A}"/>
    <cellStyle name="SAPBEXaggData 12 2 2 4 2" xfId="41396" xr:uid="{F9A9EF14-B6AF-4704-9D3C-581D4630A258}"/>
    <cellStyle name="SAPBEXaggData 12 2 2 5" xfId="26205" xr:uid="{954CE901-751A-439B-86B2-A7AC1EB156B4}"/>
    <cellStyle name="SAPBEXaggData 12 2 3" xfId="8582" xr:uid="{A9DB82CA-D0D5-47A5-932A-6F9D52A627EB}"/>
    <cellStyle name="SAPBEXaggData 12 2 3 2" xfId="29270" xr:uid="{96554EF9-DB75-4B0C-BF04-5F8546DF78BA}"/>
    <cellStyle name="SAPBEXaggData 12 2 4" xfId="12683" xr:uid="{31246551-E2B6-4EC3-8472-02CCBC11C558}"/>
    <cellStyle name="SAPBEXaggData 12 2 4 2" xfId="33339" xr:uid="{37F6AA47-B03A-40CC-81F1-D1FE555CF0D0}"/>
    <cellStyle name="SAPBEXaggData 12 2 5" xfId="18099" xr:uid="{A7110ECB-59FC-4B42-8C49-B30AB92EFCB4}"/>
    <cellStyle name="SAPBEXaggData 12 2 5 2" xfId="38706" xr:uid="{0ABE16C5-BC36-4346-984F-F466F2C6822A}"/>
    <cellStyle name="SAPBEXaggData 12 2 6" xfId="23509" xr:uid="{0E01C27D-FFE7-48F6-8DBD-7AB1ADBBB7C5}"/>
    <cellStyle name="SAPBEXaggData 12 3" xfId="4448" xr:uid="{2FDEE733-E920-4504-AACA-6A7F00C51F83}"/>
    <cellStyle name="SAPBEXaggData 12 3 2" xfId="10338" xr:uid="{50F37E2F-8CE0-427F-B95D-CE13C3BC83C3}"/>
    <cellStyle name="SAPBEXaggData 12 3 2 2" xfId="31007" xr:uid="{396265A0-C188-4DC9-8C93-66300BA39445}"/>
    <cellStyle name="SAPBEXaggData 12 3 3" xfId="14391" xr:uid="{44A246AF-C320-43E5-8FAE-7138D41F91C4}"/>
    <cellStyle name="SAPBEXaggData 12 3 3 2" xfId="35047" xr:uid="{34CE4E37-6931-406D-B2C7-D420498C0AF5}"/>
    <cellStyle name="SAPBEXaggData 12 3 4" xfId="19823" xr:uid="{01120E0B-F9F6-4C1D-BCC8-95399535E2A2}"/>
    <cellStyle name="SAPBEXaggData 12 3 4 2" xfId="40420" xr:uid="{14F61E3E-07DA-4739-AC75-AA211B545C38}"/>
    <cellStyle name="SAPBEXaggData 12 3 5" xfId="25226" xr:uid="{E6CEE76B-EF48-40EB-89BA-E78599E47032}"/>
    <cellStyle name="SAPBEXaggData 12 4" xfId="7679" xr:uid="{2E8EC8E9-82E8-49E3-98BE-2BF3C5790F45}"/>
    <cellStyle name="SAPBEXaggData 12 4 2" xfId="28367" xr:uid="{446056B9-254E-4DB4-A5C7-DCCF42F280A0}"/>
    <cellStyle name="SAPBEXaggData 12 5" xfId="6759" xr:uid="{0663F0D9-5470-4C98-8A5B-F94603451FE6}"/>
    <cellStyle name="SAPBEXaggData 12 5 2" xfId="27462" xr:uid="{89492336-A116-428D-8C77-BA22866818CE}"/>
    <cellStyle name="SAPBEXaggData 12 6" xfId="17121" xr:uid="{F39619F3-89E4-432C-919A-6BECBB481FFF}"/>
    <cellStyle name="SAPBEXaggData 12 6 2" xfId="37730" xr:uid="{1E7C2191-4544-4C0C-8591-A76970B0B56F}"/>
    <cellStyle name="SAPBEXaggData 12 7" xfId="22530" xr:uid="{8C8A157A-368E-4D76-B45E-A67FF7241AD1}"/>
    <cellStyle name="SAPBEXaggData 13" xfId="1509" xr:uid="{00000000-0005-0000-0000-00008D050000}"/>
    <cellStyle name="SAPBEXaggData 13 2" xfId="2511" xr:uid="{00000000-0005-0000-0000-00008E050000}"/>
    <cellStyle name="SAPBEXaggData 13 2 2" xfId="5466" xr:uid="{68F6C772-69B2-4852-BF07-14D2FF1A4DDC}"/>
    <cellStyle name="SAPBEXaggData 13 2 2 2" xfId="11263" xr:uid="{22C86315-B13B-4D81-8F69-532841D1DC2A}"/>
    <cellStyle name="SAPBEXaggData 13 2 2 2 2" xfId="31927" xr:uid="{0D6DB170-A06A-4800-B246-C6945E6120B7}"/>
    <cellStyle name="SAPBEXaggData 13 2 2 3" xfId="15402" xr:uid="{07103B7C-C123-4847-84D8-0794DA3387C4}"/>
    <cellStyle name="SAPBEXaggData 13 2 2 3 2" xfId="36058" xr:uid="{227E4CE7-FE56-47B2-A6B1-8897C5FD9DC4}"/>
    <cellStyle name="SAPBEXaggData 13 2 2 4" xfId="20838" xr:uid="{5506622A-F7B1-4B2B-AC97-2D778F7BBF4A}"/>
    <cellStyle name="SAPBEXaggData 13 2 2 4 2" xfId="41435" xr:uid="{C7F825C8-0723-4816-AA6C-41D943AC7185}"/>
    <cellStyle name="SAPBEXaggData 13 2 2 5" xfId="26244" xr:uid="{D5BD19C8-42FF-4D77-96E3-A63CBC957E4E}"/>
    <cellStyle name="SAPBEXaggData 13 2 3" xfId="8617" xr:uid="{DC20586B-CCCA-4F1D-9465-0B64AF46C6D5}"/>
    <cellStyle name="SAPBEXaggData 13 2 3 2" xfId="29305" xr:uid="{AD7B25C8-659E-4ECF-9BCE-AB5B4EEAD86B}"/>
    <cellStyle name="SAPBEXaggData 13 2 4" xfId="12722" xr:uid="{ED15EC4B-1649-4AAA-A001-D1D786E3CB58}"/>
    <cellStyle name="SAPBEXaggData 13 2 4 2" xfId="33378" xr:uid="{16352F46-E553-48B3-89E9-F4D4B35B5E74}"/>
    <cellStyle name="SAPBEXaggData 13 2 5" xfId="18138" xr:uid="{ED027304-5718-42DB-BAA9-7C785D898182}"/>
    <cellStyle name="SAPBEXaggData 13 2 5 2" xfId="38745" xr:uid="{CECC98DB-9727-4E9D-ACCD-A500FAC8FA41}"/>
    <cellStyle name="SAPBEXaggData 13 2 6" xfId="23548" xr:uid="{C00E17FE-5CAC-416E-ABB1-B47AF03B2755}"/>
    <cellStyle name="SAPBEXaggData 13 3" xfId="4489" xr:uid="{BA55A1A4-941C-4E51-A442-CA3C693ECD34}"/>
    <cellStyle name="SAPBEXaggData 13 3 2" xfId="10375" xr:uid="{9DD22925-3702-4C7A-8A0B-BAA5C54630A5}"/>
    <cellStyle name="SAPBEXaggData 13 3 2 2" xfId="31044" xr:uid="{EB43302B-BCD6-4801-84C3-861BC3C1088C}"/>
    <cellStyle name="SAPBEXaggData 13 3 3" xfId="14432" xr:uid="{B3619870-34DC-4028-B509-C07849696056}"/>
    <cellStyle name="SAPBEXaggData 13 3 3 2" xfId="35088" xr:uid="{37A1D82C-63B4-4D27-B774-DE367DACF11B}"/>
    <cellStyle name="SAPBEXaggData 13 3 4" xfId="19864" xr:uid="{4303EE54-5E7F-45F7-AE8E-B939D5343C1C}"/>
    <cellStyle name="SAPBEXaggData 13 3 4 2" xfId="40461" xr:uid="{E3088279-189D-4E00-A244-437A4A46726E}"/>
    <cellStyle name="SAPBEXaggData 13 3 5" xfId="25267" xr:uid="{589F2EFE-CEFC-4851-B873-DCA607C11A74}"/>
    <cellStyle name="SAPBEXaggData 13 4" xfId="7716" xr:uid="{E06106A1-5719-47AD-ACFF-8946082146CE}"/>
    <cellStyle name="SAPBEXaggData 13 4 2" xfId="28404" xr:uid="{84AE6504-7C42-494D-8A5C-A155284FF5EA}"/>
    <cellStyle name="SAPBEXaggData 13 5" xfId="7068" xr:uid="{93EDE766-6439-40E1-8CF9-8923F67A9E5D}"/>
    <cellStyle name="SAPBEXaggData 13 5 2" xfId="27769" xr:uid="{FA1A14DE-A521-4641-B97A-27DDBBEDC38F}"/>
    <cellStyle name="SAPBEXaggData 13 6" xfId="17162" xr:uid="{51D24497-C4D2-4760-8CEE-7554ACC12EEC}"/>
    <cellStyle name="SAPBEXaggData 13 6 2" xfId="37771" xr:uid="{F052E042-3896-4A8B-818E-6B52AFE37A2D}"/>
    <cellStyle name="SAPBEXaggData 13 7" xfId="22571" xr:uid="{3C40B1EE-B129-48F3-91F1-16F64979B907}"/>
    <cellStyle name="SAPBEXaggData 14" xfId="1554" xr:uid="{00000000-0005-0000-0000-00008F050000}"/>
    <cellStyle name="SAPBEXaggData 14 2" xfId="2556" xr:uid="{00000000-0005-0000-0000-000090050000}"/>
    <cellStyle name="SAPBEXaggData 14 2 2" xfId="5511" xr:uid="{791C435A-115B-41E4-96F2-BEEDF7F1A2C5}"/>
    <cellStyle name="SAPBEXaggData 14 2 2 2" xfId="11304" xr:uid="{A4554B88-9AC4-4AC2-A014-4F7F11B4D200}"/>
    <cellStyle name="SAPBEXaggData 14 2 2 2 2" xfId="31967" xr:uid="{980AD4F6-9FBF-4361-B33C-E5CBF0C8ECA3}"/>
    <cellStyle name="SAPBEXaggData 14 2 2 3" xfId="15447" xr:uid="{57AE0778-9EA4-46D0-A749-EF816B50540F}"/>
    <cellStyle name="SAPBEXaggData 14 2 2 3 2" xfId="36103" xr:uid="{48F340FC-C98F-49B6-A33A-B4A77A98E362}"/>
    <cellStyle name="SAPBEXaggData 14 2 2 4" xfId="20883" xr:uid="{A186FA21-FEC5-48C6-ADB4-F70168157B03}"/>
    <cellStyle name="SAPBEXaggData 14 2 2 4 2" xfId="41480" xr:uid="{CB8FE58C-E63F-4154-B819-C0B41A0B6F2C}"/>
    <cellStyle name="SAPBEXaggData 14 2 2 5" xfId="26289" xr:uid="{DD5576E6-2FCD-4EBB-8E93-01045F6C5E0A}"/>
    <cellStyle name="SAPBEXaggData 14 2 3" xfId="8657" xr:uid="{C89CC763-595B-46D9-B3DB-43ECBD1DBEE9}"/>
    <cellStyle name="SAPBEXaggData 14 2 3 2" xfId="29345" xr:uid="{3BA75B56-225D-46F3-941B-EDF4BE956FE7}"/>
    <cellStyle name="SAPBEXaggData 14 2 4" xfId="12767" xr:uid="{BA2546C1-CAF8-4EB6-AD3B-8CAC6182F464}"/>
    <cellStyle name="SAPBEXaggData 14 2 4 2" xfId="33423" xr:uid="{76B2E9FC-0D58-4234-B17C-2F39EA9E7EF6}"/>
    <cellStyle name="SAPBEXaggData 14 2 5" xfId="18183" xr:uid="{722F34EC-931F-4900-9E26-2D2E536F3369}"/>
    <cellStyle name="SAPBEXaggData 14 2 5 2" xfId="38790" xr:uid="{0ABBAA50-AF5B-4CB9-B1D6-4F70E52E37B2}"/>
    <cellStyle name="SAPBEXaggData 14 2 6" xfId="23593" xr:uid="{08BC45C8-D146-4591-9F9B-64A833A7BB5C}"/>
    <cellStyle name="SAPBEXaggData 14 3" xfId="4534" xr:uid="{BE628C3C-C279-4453-A1A6-C8CF9B90B52E}"/>
    <cellStyle name="SAPBEXaggData 14 3 2" xfId="10415" xr:uid="{94804658-BFCA-4DB1-88A7-FEE174FEC4C4}"/>
    <cellStyle name="SAPBEXaggData 14 3 2 2" xfId="31084" xr:uid="{C1A79E34-B64E-4CCC-A350-F7587429B368}"/>
    <cellStyle name="SAPBEXaggData 14 3 3" xfId="14477" xr:uid="{42F6EB84-82A3-4246-9E63-99E9BDEC8F61}"/>
    <cellStyle name="SAPBEXaggData 14 3 3 2" xfId="35133" xr:uid="{4D27E84E-127D-4FC6-B93B-052C6A50E459}"/>
    <cellStyle name="SAPBEXaggData 14 3 4" xfId="19909" xr:uid="{3F3B52B3-FC05-44D3-8F2F-7D7854FB832E}"/>
    <cellStyle name="SAPBEXaggData 14 3 4 2" xfId="40506" xr:uid="{9D4FA836-9F71-45E8-9341-34220E89B997}"/>
    <cellStyle name="SAPBEXaggData 14 3 5" xfId="25312" xr:uid="{3FB117F3-D5B1-4A30-95C0-35D5308AF9F3}"/>
    <cellStyle name="SAPBEXaggData 14 4" xfId="7756" xr:uid="{0454ECC1-23DA-42D5-BDFF-85C84B110AD5}"/>
    <cellStyle name="SAPBEXaggData 14 4 2" xfId="28444" xr:uid="{8F11221D-4715-4460-AD86-E62736CCCB9B}"/>
    <cellStyle name="SAPBEXaggData 14 5" xfId="6941" xr:uid="{CEE4FB62-BC89-454D-98FF-278DF29077EF}"/>
    <cellStyle name="SAPBEXaggData 14 5 2" xfId="27644" xr:uid="{B7648859-15D7-4A6D-909E-1EC8C4F8075A}"/>
    <cellStyle name="SAPBEXaggData 14 6" xfId="17207" xr:uid="{7EDC04FD-D059-4184-83B9-C35CD170626C}"/>
    <cellStyle name="SAPBEXaggData 14 6 2" xfId="37816" xr:uid="{382B1BBA-51F0-4E00-9346-8564719AE86E}"/>
    <cellStyle name="SAPBEXaggData 14 7" xfId="22616" xr:uid="{DAD85CC9-2A2F-4BEC-A814-AF8BB6367F09}"/>
    <cellStyle name="SAPBEXaggData 15" xfId="1596" xr:uid="{00000000-0005-0000-0000-000091050000}"/>
    <cellStyle name="SAPBEXaggData 15 2" xfId="2598" xr:uid="{00000000-0005-0000-0000-000092050000}"/>
    <cellStyle name="SAPBEXaggData 15 2 2" xfId="5553" xr:uid="{71FF9AFB-914B-4F42-9E51-78E695B539FF}"/>
    <cellStyle name="SAPBEXaggData 15 2 2 2" xfId="11342" xr:uid="{52468DD9-0160-4FF5-B273-1E0A126C7BE6}"/>
    <cellStyle name="SAPBEXaggData 15 2 2 2 2" xfId="32005" xr:uid="{6F946156-5943-4DE3-B89B-F9D63B02C0B4}"/>
    <cellStyle name="SAPBEXaggData 15 2 2 3" xfId="15489" xr:uid="{03974BDE-3F1F-4A1B-BC9D-4698644CBFA5}"/>
    <cellStyle name="SAPBEXaggData 15 2 2 3 2" xfId="36145" xr:uid="{E0EA11E8-9863-4B69-A1A7-935C5BAD2417}"/>
    <cellStyle name="SAPBEXaggData 15 2 2 4" xfId="20925" xr:uid="{7A3DFF18-CCDE-41B1-9F09-E9BCDBDE84CB}"/>
    <cellStyle name="SAPBEXaggData 15 2 2 4 2" xfId="41522" xr:uid="{AB902057-0C21-4DBA-A34E-1A83D0365CE7}"/>
    <cellStyle name="SAPBEXaggData 15 2 2 5" xfId="26331" xr:uid="{C240B399-F8A6-4BA3-90C8-1C067DA1968F}"/>
    <cellStyle name="SAPBEXaggData 15 2 3" xfId="8695" xr:uid="{BF9138BA-0F67-41FD-A315-88FF3EA0EC7D}"/>
    <cellStyle name="SAPBEXaggData 15 2 3 2" xfId="29383" xr:uid="{004C37E9-F374-47F2-852C-1D3363D6742A}"/>
    <cellStyle name="SAPBEXaggData 15 2 4" xfId="12809" xr:uid="{5CB23AF9-9A8A-43BA-9FAD-CA08C1FEAC26}"/>
    <cellStyle name="SAPBEXaggData 15 2 4 2" xfId="33465" xr:uid="{8FD68142-5565-4D4C-9F5A-308E1BB86364}"/>
    <cellStyle name="SAPBEXaggData 15 2 5" xfId="18225" xr:uid="{2FFDFF02-9FDD-4D23-8142-20E01FC20EEB}"/>
    <cellStyle name="SAPBEXaggData 15 2 5 2" xfId="38832" xr:uid="{8E081F9E-A047-4D54-B589-EB85180942CC}"/>
    <cellStyle name="SAPBEXaggData 15 2 6" xfId="23635" xr:uid="{B9FF2BB3-2662-4191-936A-EE95ACBF879A}"/>
    <cellStyle name="SAPBEXaggData 15 3" xfId="4576" xr:uid="{74CE4B68-7232-4287-8AD6-60EF36C0895A}"/>
    <cellStyle name="SAPBEXaggData 15 3 2" xfId="10453" xr:uid="{B1553814-97B3-468A-B507-CB473A8A49ED}"/>
    <cellStyle name="SAPBEXaggData 15 3 2 2" xfId="31122" xr:uid="{7C80724F-4C85-4CF3-B1E9-A6112450839C}"/>
    <cellStyle name="SAPBEXaggData 15 3 3" xfId="14519" xr:uid="{0C31479A-E73E-49DD-A8B1-05149D06EFCF}"/>
    <cellStyle name="SAPBEXaggData 15 3 3 2" xfId="35175" xr:uid="{29AA2734-AE3C-4266-9D54-0BD64D74F35F}"/>
    <cellStyle name="SAPBEXaggData 15 3 4" xfId="19951" xr:uid="{84567A5F-95FF-4958-88C0-AF883159111F}"/>
    <cellStyle name="SAPBEXaggData 15 3 4 2" xfId="40548" xr:uid="{AFDB89CE-7A4E-41AD-B564-6E9F02E6252E}"/>
    <cellStyle name="SAPBEXaggData 15 3 5" xfId="25354" xr:uid="{432731FA-0D4B-4072-AA08-58168D2B4BF4}"/>
    <cellStyle name="SAPBEXaggData 15 4" xfId="7794" xr:uid="{3EDE7913-6EB2-423E-95AA-037B3F180BE4}"/>
    <cellStyle name="SAPBEXaggData 15 4 2" xfId="28482" xr:uid="{60B33D8E-8D55-49A6-BFAF-D5D95E56FE01}"/>
    <cellStyle name="SAPBEXaggData 15 5" xfId="6698" xr:uid="{C78008BA-5D90-47A0-AB52-077A0F43C9DF}"/>
    <cellStyle name="SAPBEXaggData 15 5 2" xfId="27408" xr:uid="{53693292-395B-4781-992C-9F5EA1A0E8B1}"/>
    <cellStyle name="SAPBEXaggData 15 6" xfId="17249" xr:uid="{02EF058E-1F12-4000-A945-70DC35AEDBC6}"/>
    <cellStyle name="SAPBEXaggData 15 6 2" xfId="37858" xr:uid="{EF4C5072-06B4-4812-8F15-F9E6380C87D4}"/>
    <cellStyle name="SAPBEXaggData 15 7" xfId="22658" xr:uid="{93BBA824-1D0B-41F5-ACA7-2215CAA404BC}"/>
    <cellStyle name="SAPBEXaggData 16" xfId="1640" xr:uid="{00000000-0005-0000-0000-000093050000}"/>
    <cellStyle name="SAPBEXaggData 16 2" xfId="2642" xr:uid="{00000000-0005-0000-0000-000094050000}"/>
    <cellStyle name="SAPBEXaggData 16 2 2" xfId="5597" xr:uid="{FF3E8EE5-5357-4BD1-B359-076F7DA258BC}"/>
    <cellStyle name="SAPBEXaggData 16 2 2 2" xfId="11382" xr:uid="{04C92A56-3B0D-425B-A685-CB7B2470F3BA}"/>
    <cellStyle name="SAPBEXaggData 16 2 2 2 2" xfId="32044" xr:uid="{F80535EC-DDDF-4BFA-8D93-90865296B9C1}"/>
    <cellStyle name="SAPBEXaggData 16 2 2 3" xfId="15533" xr:uid="{30A2BAB8-7A53-4438-A5B3-499A74348BAB}"/>
    <cellStyle name="SAPBEXaggData 16 2 2 3 2" xfId="36189" xr:uid="{16B79B5C-D4A8-4446-92A6-F69CDF6D4F31}"/>
    <cellStyle name="SAPBEXaggData 16 2 2 4" xfId="20969" xr:uid="{56DE796B-63D7-4EF0-B7CF-4F85937D2F89}"/>
    <cellStyle name="SAPBEXaggData 16 2 2 4 2" xfId="41566" xr:uid="{305FB073-255D-4E6E-A260-EFD8D7DE2C5F}"/>
    <cellStyle name="SAPBEXaggData 16 2 2 5" xfId="26375" xr:uid="{7A1406CA-3153-40AF-A6CA-0B8002417088}"/>
    <cellStyle name="SAPBEXaggData 16 2 3" xfId="8734" xr:uid="{3DDB43F3-34BD-4D63-9259-62BF934BA405}"/>
    <cellStyle name="SAPBEXaggData 16 2 3 2" xfId="29422" xr:uid="{FE619238-8EB3-4EA2-8371-FCA37151ECA5}"/>
    <cellStyle name="SAPBEXaggData 16 2 4" xfId="12853" xr:uid="{7A250876-583E-431D-AC7B-CA2CD09B7144}"/>
    <cellStyle name="SAPBEXaggData 16 2 4 2" xfId="33509" xr:uid="{77189DD1-956D-4DF7-83A8-FFDBDD655893}"/>
    <cellStyle name="SAPBEXaggData 16 2 5" xfId="18269" xr:uid="{001F7CC8-08B3-4595-BCC2-0BA06355DA91}"/>
    <cellStyle name="SAPBEXaggData 16 2 5 2" xfId="38876" xr:uid="{87D3B26C-5DC7-4BBD-A0A8-A39A08FE45D5}"/>
    <cellStyle name="SAPBEXaggData 16 2 6" xfId="23679" xr:uid="{E6C3A63D-7F3C-41FB-AB2E-B12EE1573DA8}"/>
    <cellStyle name="SAPBEXaggData 16 3" xfId="4620" xr:uid="{900C31A7-EE0D-47D7-8672-6B4E5CE79FFE}"/>
    <cellStyle name="SAPBEXaggData 16 3 2" xfId="10493" xr:uid="{3E59FB9A-5E67-4BF6-8CC6-CA135426296A}"/>
    <cellStyle name="SAPBEXaggData 16 3 2 2" xfId="31161" xr:uid="{E6F625DA-E135-4162-8BC5-F0BBA873222E}"/>
    <cellStyle name="SAPBEXaggData 16 3 3" xfId="14563" xr:uid="{012B0389-63B7-4009-B694-C1FA185E4AAF}"/>
    <cellStyle name="SAPBEXaggData 16 3 3 2" xfId="35219" xr:uid="{E1B6F22B-0F16-434C-87EF-7C95F7E414E7}"/>
    <cellStyle name="SAPBEXaggData 16 3 4" xfId="19995" xr:uid="{B386C353-B571-44C4-9C6F-59635EE72B41}"/>
    <cellStyle name="SAPBEXaggData 16 3 4 2" xfId="40592" xr:uid="{BCF4A70E-E53E-48ED-872E-63FFB3B66A31}"/>
    <cellStyle name="SAPBEXaggData 16 3 5" xfId="25398" xr:uid="{E0777651-F990-4F35-9890-960EF255C048}"/>
    <cellStyle name="SAPBEXaggData 16 4" xfId="7833" xr:uid="{159C5BAC-88FE-4366-8320-4353D1FB5341}"/>
    <cellStyle name="SAPBEXaggData 16 4 2" xfId="28521" xr:uid="{7882F4B5-5217-4E19-AF16-6E02FD7E0822}"/>
    <cellStyle name="SAPBEXaggData 16 5" xfId="6944" xr:uid="{FAF80509-29A7-4FE9-AEF8-7FA9B2568CFF}"/>
    <cellStyle name="SAPBEXaggData 16 5 2" xfId="27647" xr:uid="{56F9DE5C-D2BE-4EE1-9312-B42E96854F32}"/>
    <cellStyle name="SAPBEXaggData 16 6" xfId="17293" xr:uid="{53ADA666-1AA5-4136-8B6E-7AC067D4C670}"/>
    <cellStyle name="SAPBEXaggData 16 6 2" xfId="37902" xr:uid="{4C62B57A-2347-460B-92F6-EDD0B936C851}"/>
    <cellStyle name="SAPBEXaggData 16 7" xfId="22702" xr:uid="{FD7C53D3-09E1-4D7C-BE7E-5E850AA08812}"/>
    <cellStyle name="SAPBEXaggData 17" xfId="1684" xr:uid="{00000000-0005-0000-0000-000095050000}"/>
    <cellStyle name="SAPBEXaggData 17 2" xfId="2686" xr:uid="{00000000-0005-0000-0000-000096050000}"/>
    <cellStyle name="SAPBEXaggData 17 2 2" xfId="5641" xr:uid="{9D8EA380-3F78-4907-A667-34EC0B32900A}"/>
    <cellStyle name="SAPBEXaggData 17 2 2 2" xfId="11422" xr:uid="{171B134E-66A7-4BB7-B70C-241741726685}"/>
    <cellStyle name="SAPBEXaggData 17 2 2 2 2" xfId="32083" xr:uid="{DA104035-6554-4DA0-9B22-91D7F1905BF0}"/>
    <cellStyle name="SAPBEXaggData 17 2 2 3" xfId="15577" xr:uid="{0621603F-451D-4A65-990A-AD60840988F7}"/>
    <cellStyle name="SAPBEXaggData 17 2 2 3 2" xfId="36233" xr:uid="{2243801F-4EC6-4E29-8181-127B4DA1D260}"/>
    <cellStyle name="SAPBEXaggData 17 2 2 4" xfId="21013" xr:uid="{415C4F02-1050-4565-ABB0-1F775F012F27}"/>
    <cellStyle name="SAPBEXaggData 17 2 2 4 2" xfId="41610" xr:uid="{A79645F1-5CD8-482C-9457-601AC837EF6A}"/>
    <cellStyle name="SAPBEXaggData 17 2 2 5" xfId="26419" xr:uid="{D9F74577-835B-4C3C-A04B-3F3E884A52C6}"/>
    <cellStyle name="SAPBEXaggData 17 2 3" xfId="8773" xr:uid="{B6C597B4-096D-4943-B77C-E583271C023C}"/>
    <cellStyle name="SAPBEXaggData 17 2 3 2" xfId="29461" xr:uid="{AECDC8F5-B1D5-412E-8C6D-BCC88A9B5557}"/>
    <cellStyle name="SAPBEXaggData 17 2 4" xfId="12897" xr:uid="{46D7B6CE-E61C-421F-B974-BAEE7B63D813}"/>
    <cellStyle name="SAPBEXaggData 17 2 4 2" xfId="33553" xr:uid="{86B27CBA-B8EA-4A8A-82AE-97DF1F0610DD}"/>
    <cellStyle name="SAPBEXaggData 17 2 5" xfId="18313" xr:uid="{81DD85FE-4F28-4C87-B633-73C3F6081998}"/>
    <cellStyle name="SAPBEXaggData 17 2 5 2" xfId="38920" xr:uid="{0BB60B15-5B53-4095-81DC-2D504CE343EA}"/>
    <cellStyle name="SAPBEXaggData 17 2 6" xfId="23723" xr:uid="{BA2E8256-64D5-4805-8C41-7C8217F6EEBC}"/>
    <cellStyle name="SAPBEXaggData 17 3" xfId="4664" xr:uid="{D1136BB8-D147-4547-ACD7-37780EDD3E8F}"/>
    <cellStyle name="SAPBEXaggData 17 3 2" xfId="10533" xr:uid="{0A84CBA0-186A-4369-B8BA-F774416F22F9}"/>
    <cellStyle name="SAPBEXaggData 17 3 2 2" xfId="31200" xr:uid="{B28D2AE3-913B-4882-A3F1-4C71B6CE3E48}"/>
    <cellStyle name="SAPBEXaggData 17 3 3" xfId="14607" xr:uid="{97CEF99D-B1CA-4A70-8B3F-CC04D95726BE}"/>
    <cellStyle name="SAPBEXaggData 17 3 3 2" xfId="35263" xr:uid="{92AC73F7-E54C-41C4-B4F0-16053F73B5AF}"/>
    <cellStyle name="SAPBEXaggData 17 3 4" xfId="20039" xr:uid="{9DEF3F43-D3EE-444E-8542-F2A49AA245AA}"/>
    <cellStyle name="SAPBEXaggData 17 3 4 2" xfId="40636" xr:uid="{855E481F-DEF9-416D-846B-848809498B02}"/>
    <cellStyle name="SAPBEXaggData 17 3 5" xfId="25442" xr:uid="{5A501882-CDD2-495E-8B85-9FC0827DAFD3}"/>
    <cellStyle name="SAPBEXaggData 17 4" xfId="7872" xr:uid="{A7EADA27-99A3-4E07-86CA-8989329145FC}"/>
    <cellStyle name="SAPBEXaggData 17 4 2" xfId="28560" xr:uid="{2F4946F9-972A-404A-AB3B-90E292D8F6E7}"/>
    <cellStyle name="SAPBEXaggData 17 5" xfId="7041" xr:uid="{1EA08CF0-2191-42C3-B7AB-D3DB03F3F50E}"/>
    <cellStyle name="SAPBEXaggData 17 5 2" xfId="27742" xr:uid="{E330F242-3302-4B39-A09F-E6FD2944328F}"/>
    <cellStyle name="SAPBEXaggData 17 6" xfId="17337" xr:uid="{3E54127D-C54C-4B38-A7BF-55C99FCBEAC5}"/>
    <cellStyle name="SAPBEXaggData 17 6 2" xfId="37946" xr:uid="{23E73DA7-2839-4B7C-952B-C912F009AF0E}"/>
    <cellStyle name="SAPBEXaggData 17 7" xfId="22746" xr:uid="{13DAC139-DB56-43B1-8B88-A8B6DCB53875}"/>
    <cellStyle name="SAPBEXaggData 18" xfId="1728" xr:uid="{00000000-0005-0000-0000-000097050000}"/>
    <cellStyle name="SAPBEXaggData 18 2" xfId="2730" xr:uid="{00000000-0005-0000-0000-000098050000}"/>
    <cellStyle name="SAPBEXaggData 18 2 2" xfId="5685" xr:uid="{90B8A423-7D04-472F-92E2-DF924B5C78CB}"/>
    <cellStyle name="SAPBEXaggData 18 2 2 2" xfId="11462" xr:uid="{8C15D499-0D28-44EB-B9D5-749840BE33E8}"/>
    <cellStyle name="SAPBEXaggData 18 2 2 2 2" xfId="32122" xr:uid="{C22C65A2-38DD-46F5-9974-266FD787EBF0}"/>
    <cellStyle name="SAPBEXaggData 18 2 2 3" xfId="15621" xr:uid="{D84C494F-CE08-40FA-9D81-DF63F1867C9A}"/>
    <cellStyle name="SAPBEXaggData 18 2 2 3 2" xfId="36277" xr:uid="{FE5A44D0-8263-4B65-9611-9068224AE43B}"/>
    <cellStyle name="SAPBEXaggData 18 2 2 4" xfId="21057" xr:uid="{B050BADC-09FF-41E7-9B98-FA6F31ED4C19}"/>
    <cellStyle name="SAPBEXaggData 18 2 2 4 2" xfId="41654" xr:uid="{03999731-D5E2-4C96-9C14-2BCE233500C4}"/>
    <cellStyle name="SAPBEXaggData 18 2 2 5" xfId="26463" xr:uid="{1D6DA52B-91BE-493C-A00E-3E2377E52636}"/>
    <cellStyle name="SAPBEXaggData 18 2 3" xfId="8812" xr:uid="{643C0812-F5BB-46F4-AD1F-F4F2D32F110E}"/>
    <cellStyle name="SAPBEXaggData 18 2 3 2" xfId="29500" xr:uid="{C61C6A76-CF24-4B1E-8FD9-4400BC438D2F}"/>
    <cellStyle name="SAPBEXaggData 18 2 4" xfId="12941" xr:uid="{01A5D973-71E1-4779-AC4B-180D04E47904}"/>
    <cellStyle name="SAPBEXaggData 18 2 4 2" xfId="33597" xr:uid="{205D418B-2407-4938-A615-06071AEA4069}"/>
    <cellStyle name="SAPBEXaggData 18 2 5" xfId="18357" xr:uid="{CF2CA0E0-2F40-4C3A-AF2F-A1FF7D7AF1E7}"/>
    <cellStyle name="SAPBEXaggData 18 2 5 2" xfId="38964" xr:uid="{14BD1E6C-FBCC-4D0F-AE61-376180A0675B}"/>
    <cellStyle name="SAPBEXaggData 18 2 6" xfId="23767" xr:uid="{C24A4757-EF91-42CF-BC8F-91D8A3FFBB14}"/>
    <cellStyle name="SAPBEXaggData 18 3" xfId="4708" xr:uid="{199AFDA3-9417-400D-889E-C9F938CE2B31}"/>
    <cellStyle name="SAPBEXaggData 18 3 2" xfId="10573" xr:uid="{C7726064-E7CC-4B22-AB78-610575BED67C}"/>
    <cellStyle name="SAPBEXaggData 18 3 2 2" xfId="31239" xr:uid="{05A4F80A-E153-4071-AF6C-3A0A2BC5EE1C}"/>
    <cellStyle name="SAPBEXaggData 18 3 3" xfId="14651" xr:uid="{0FCC8761-BEC4-4740-9F34-5191B4BF3580}"/>
    <cellStyle name="SAPBEXaggData 18 3 3 2" xfId="35307" xr:uid="{AC490458-B6D6-457C-B841-B0AD4389D790}"/>
    <cellStyle name="SAPBEXaggData 18 3 4" xfId="20083" xr:uid="{77C052DB-624B-475A-84B9-3A4E7A75AB52}"/>
    <cellStyle name="SAPBEXaggData 18 3 4 2" xfId="40680" xr:uid="{79CC5D6F-B163-4E58-A05D-61F7B940377D}"/>
    <cellStyle name="SAPBEXaggData 18 3 5" xfId="25486" xr:uid="{1BE4CD7C-4235-4BC0-A04A-B6CD8F1BF48D}"/>
    <cellStyle name="SAPBEXaggData 18 4" xfId="7911" xr:uid="{68C89CA4-7F0E-4DCE-97DC-322B386D0351}"/>
    <cellStyle name="SAPBEXaggData 18 4 2" xfId="28599" xr:uid="{C1903B28-4ADD-431D-A7F6-7F031A65A138}"/>
    <cellStyle name="SAPBEXaggData 18 5" xfId="6734" xr:uid="{CFC2E53C-9D09-4369-92EA-5A85664C04CE}"/>
    <cellStyle name="SAPBEXaggData 18 5 2" xfId="27437" xr:uid="{278CB05B-E50C-4D2B-AF79-02169FA24F08}"/>
    <cellStyle name="SAPBEXaggData 18 6" xfId="17381" xr:uid="{122F2DE4-380A-4028-AEE1-7CFB8A5B3592}"/>
    <cellStyle name="SAPBEXaggData 18 6 2" xfId="37990" xr:uid="{64EBADE0-5E2E-4913-8BF0-C7FD230BC0B5}"/>
    <cellStyle name="SAPBEXaggData 18 7" xfId="22790" xr:uid="{BB046C3C-B66B-4CE3-B7B2-4CCA9B8B1007}"/>
    <cellStyle name="SAPBEXaggData 19" xfId="1772" xr:uid="{00000000-0005-0000-0000-000099050000}"/>
    <cellStyle name="SAPBEXaggData 19 2" xfId="2774" xr:uid="{00000000-0005-0000-0000-00009A050000}"/>
    <cellStyle name="SAPBEXaggData 19 2 2" xfId="5729" xr:uid="{933D868B-06B8-48F2-A50F-A2733CD05368}"/>
    <cellStyle name="SAPBEXaggData 19 2 2 2" xfId="11501" xr:uid="{4DDB1EEC-DB01-4E91-833D-DA158CB3AF84}"/>
    <cellStyle name="SAPBEXaggData 19 2 2 2 2" xfId="32161" xr:uid="{C83EC2FC-5413-4EBF-AE21-7B2A5E5F3BEB}"/>
    <cellStyle name="SAPBEXaggData 19 2 2 3" xfId="15665" xr:uid="{FBD92E46-2C50-485A-82C1-6519CF8D149B}"/>
    <cellStyle name="SAPBEXaggData 19 2 2 3 2" xfId="36321" xr:uid="{E20966A5-70A0-4814-B2EA-E4BC25141479}"/>
    <cellStyle name="SAPBEXaggData 19 2 2 4" xfId="21101" xr:uid="{9A2104C4-C6E8-40F4-8BDC-3BD26E531A6B}"/>
    <cellStyle name="SAPBEXaggData 19 2 2 4 2" xfId="41698" xr:uid="{753CE780-6555-48F9-AAEE-AA926FD690F4}"/>
    <cellStyle name="SAPBEXaggData 19 2 2 5" xfId="26507" xr:uid="{EED34D99-FBFF-4FE9-889A-40CD4A487C34}"/>
    <cellStyle name="SAPBEXaggData 19 2 3" xfId="8851" xr:uid="{F1F946B2-D23A-4D0A-8807-90A4C5E55AE2}"/>
    <cellStyle name="SAPBEXaggData 19 2 3 2" xfId="29539" xr:uid="{AE2F1B4F-A778-48A6-8E0B-3AA3F9D40491}"/>
    <cellStyle name="SAPBEXaggData 19 2 4" xfId="12985" xr:uid="{66203A59-7ED2-47DF-91F1-36D48D2A0ACD}"/>
    <cellStyle name="SAPBEXaggData 19 2 4 2" xfId="33641" xr:uid="{6BC3706A-06E1-429C-94F6-94BFB21551AB}"/>
    <cellStyle name="SAPBEXaggData 19 2 5" xfId="18401" xr:uid="{570827B0-5EA4-44C0-A583-99DFA657F58D}"/>
    <cellStyle name="SAPBEXaggData 19 2 5 2" xfId="39008" xr:uid="{808C9A69-A14D-4C8E-A036-059C9826647C}"/>
    <cellStyle name="SAPBEXaggData 19 2 6" xfId="23811" xr:uid="{FE406A6A-CCE5-4B1B-864D-E80168AF7D63}"/>
    <cellStyle name="SAPBEXaggData 19 3" xfId="4752" xr:uid="{4C7C62FA-173D-4665-A339-6034FD7BC184}"/>
    <cellStyle name="SAPBEXaggData 19 3 2" xfId="10612" xr:uid="{FF2C0DB4-8538-43E5-A67F-2A541A8333DF}"/>
    <cellStyle name="SAPBEXaggData 19 3 2 2" xfId="31278" xr:uid="{08DE745A-A8CB-4430-8939-7A77F19AC2CF}"/>
    <cellStyle name="SAPBEXaggData 19 3 3" xfId="14695" xr:uid="{DB7E1D9C-D0AC-46AE-AA1C-2DB6D1676C40}"/>
    <cellStyle name="SAPBEXaggData 19 3 3 2" xfId="35351" xr:uid="{5A4B4FD9-6660-4DB6-9E82-F5BF8C872F05}"/>
    <cellStyle name="SAPBEXaggData 19 3 4" xfId="20127" xr:uid="{5D0F5F8F-7128-4C79-8636-40BAE15F0E54}"/>
    <cellStyle name="SAPBEXaggData 19 3 4 2" xfId="40724" xr:uid="{2CE4A4D9-65BD-48B3-9893-25BEA42AC7DF}"/>
    <cellStyle name="SAPBEXaggData 19 3 5" xfId="25530" xr:uid="{D390C69A-3336-4575-BBF8-A73570080592}"/>
    <cellStyle name="SAPBEXaggData 19 4" xfId="7950" xr:uid="{AD0DF0C8-14F0-449D-949B-E93301B614FC}"/>
    <cellStyle name="SAPBEXaggData 19 4 2" xfId="28638" xr:uid="{E44977CC-12AE-4B48-9ABF-B12878DDBC38}"/>
    <cellStyle name="SAPBEXaggData 19 5" xfId="9632" xr:uid="{8BCA1B69-9629-48E4-9363-5D5BBE1E70E1}"/>
    <cellStyle name="SAPBEXaggData 19 5 2" xfId="30320" xr:uid="{38E3DD32-8859-4179-9283-0FCB8CE503A2}"/>
    <cellStyle name="SAPBEXaggData 19 6" xfId="17425" xr:uid="{70EB8D80-F1D0-4DCD-A64F-281E23B5C6F0}"/>
    <cellStyle name="SAPBEXaggData 19 6 2" xfId="38034" xr:uid="{8BF74D90-7935-4EF7-B316-C0212DA1EEB7}"/>
    <cellStyle name="SAPBEXaggData 19 7" xfId="22834" xr:uid="{420F6D6B-72DF-4C3F-A583-FC921EEE1904}"/>
    <cellStyle name="SAPBEXaggData 2" xfId="1005" xr:uid="{00000000-0005-0000-0000-00009B050000}"/>
    <cellStyle name="SAPBEXaggData 2 2" xfId="2020" xr:uid="{00000000-0005-0000-0000-00009C050000}"/>
    <cellStyle name="SAPBEXaggData 2 2 2" xfId="4980" xr:uid="{D9E3B793-85F8-46EE-9CAD-312288615948}"/>
    <cellStyle name="SAPBEXaggData 2 2 2 2" xfId="10818" xr:uid="{CBD1B645-29E9-433C-AA47-375173F17B9D}"/>
    <cellStyle name="SAPBEXaggData 2 2 2 2 2" xfId="31484" xr:uid="{D377FCF8-8F4B-447F-B882-7997CB5FF3CD}"/>
    <cellStyle name="SAPBEXaggData 2 2 2 3" xfId="14918" xr:uid="{357769C9-2184-4E4D-939F-DCA1A866BF04}"/>
    <cellStyle name="SAPBEXaggData 2 2 2 3 2" xfId="35574" xr:uid="{AA11E1CE-C97F-4447-8C2F-721219B94594}"/>
    <cellStyle name="SAPBEXaggData 2 2 2 4" xfId="20352" xr:uid="{D935FD80-985F-4574-9B15-7EA6A8D3F350}"/>
    <cellStyle name="SAPBEXaggData 2 2 2 4 2" xfId="40949" xr:uid="{09E4D32F-304C-4932-87C3-03842DE3218F}"/>
    <cellStyle name="SAPBEXaggData 2 2 2 5" xfId="25758" xr:uid="{5423E09B-71E2-4BBF-9EBC-D154B68B5339}"/>
    <cellStyle name="SAPBEXaggData 2 2 3" xfId="8173" xr:uid="{4BE6C33B-52A6-45AF-B03E-256A67D07694}"/>
    <cellStyle name="SAPBEXaggData 2 2 3 2" xfId="28861" xr:uid="{714EC529-1073-4794-9611-01E985EC55D2}"/>
    <cellStyle name="SAPBEXaggData 2 2 4" xfId="6792" xr:uid="{B1CEE4D8-5C94-4C09-B92E-8E68B59C9E83}"/>
    <cellStyle name="SAPBEXaggData 2 2 4 2" xfId="27495" xr:uid="{F9857D37-4A69-41C4-A215-2C25CD399CDC}"/>
    <cellStyle name="SAPBEXaggData 2 2 5" xfId="17651" xr:uid="{942B8BAD-7457-4ED1-B332-59A6D1976ACB}"/>
    <cellStyle name="SAPBEXaggData 2 2 5 2" xfId="38259" xr:uid="{28D9D0FA-E8E6-4500-9277-92913B1A4CA5}"/>
    <cellStyle name="SAPBEXaggData 2 2 6" xfId="23062" xr:uid="{2D38CB90-FE40-4B3E-BDB8-6EA09E778328}"/>
    <cellStyle name="SAPBEXaggData 2 3" xfId="3993" xr:uid="{790EC007-CFF3-4B74-B33C-4D7FC917D1C4}"/>
    <cellStyle name="SAPBEXaggData 2 3 2" xfId="9924" xr:uid="{E8B95F1A-D45F-440B-A11B-DC62B5835741}"/>
    <cellStyle name="SAPBEXaggData 2 3 2 2" xfId="30595" xr:uid="{62AFDE80-90DB-44B8-B918-02D083C14C33}"/>
    <cellStyle name="SAPBEXaggData 2 3 3" xfId="13938" xr:uid="{5285D436-77AE-4274-9CC9-CD91FC379B3B}"/>
    <cellStyle name="SAPBEXaggData 2 3 3 2" xfId="34594" xr:uid="{DC3D58ED-C321-4D5E-8398-31A89F59430F}"/>
    <cellStyle name="SAPBEXaggData 2 3 4" xfId="19371" xr:uid="{1A85B32A-D158-46C6-909B-1A8B1F941B47}"/>
    <cellStyle name="SAPBEXaggData 2 3 4 2" xfId="39968" xr:uid="{16083FB2-2F40-4FBE-B047-0A7615386778}"/>
    <cellStyle name="SAPBEXaggData 2 3 5" xfId="24771" xr:uid="{84C9BA4E-07E8-443D-86E2-BD8075D84252}"/>
    <cellStyle name="SAPBEXaggData 2 4" xfId="7264" xr:uid="{8D9F0767-C4D8-4BEF-B13D-9C8BAFFC070E}"/>
    <cellStyle name="SAPBEXaggData 2 4 2" xfId="27952" xr:uid="{E6A9C7EE-F98E-4C8D-87DE-DF7BFACF2CEF}"/>
    <cellStyle name="SAPBEXaggData 2 5" xfId="7147" xr:uid="{42D10FB7-1E54-4F97-8A52-B45A2F893CB4}"/>
    <cellStyle name="SAPBEXaggData 2 5 2" xfId="27835" xr:uid="{0449D1E7-FB06-4302-9AEA-E0098F0409A1}"/>
    <cellStyle name="SAPBEXaggData 2 6" xfId="16667" xr:uid="{CF3B63F2-B783-4B9B-92C0-844980EE7153}"/>
    <cellStyle name="SAPBEXaggData 2 6 2" xfId="37278" xr:uid="{A342F045-ED6D-4A52-A2A4-C00EA79A6FC8}"/>
    <cellStyle name="SAPBEXaggData 2 7" xfId="22075" xr:uid="{1A464A7E-F5C2-4F2D-9F7C-9C76F1368444}"/>
    <cellStyle name="SAPBEXaggData 20" xfId="1817" xr:uid="{00000000-0005-0000-0000-00009D050000}"/>
    <cellStyle name="SAPBEXaggData 20 2" xfId="2819" xr:uid="{00000000-0005-0000-0000-00009E050000}"/>
    <cellStyle name="SAPBEXaggData 20 2 2" xfId="5774" xr:uid="{354EE217-DEA6-4833-B364-13FE23CC2975}"/>
    <cellStyle name="SAPBEXaggData 20 2 2 2" xfId="11541" xr:uid="{81D0E713-531C-475F-A20B-9FFAFBF4A153}"/>
    <cellStyle name="SAPBEXaggData 20 2 2 2 2" xfId="32201" xr:uid="{484EC1BB-21A7-4030-A468-9DF31D0BA000}"/>
    <cellStyle name="SAPBEXaggData 20 2 2 3" xfId="15710" xr:uid="{6DFDDA92-AF14-401A-8FE6-B174E81163FF}"/>
    <cellStyle name="SAPBEXaggData 20 2 2 3 2" xfId="36366" xr:uid="{719AFBED-81C4-4FFE-AD09-35C2B209037E}"/>
    <cellStyle name="SAPBEXaggData 20 2 2 4" xfId="21146" xr:uid="{12C4E24A-4AF2-476C-B5FB-E48F56FE5935}"/>
    <cellStyle name="SAPBEXaggData 20 2 2 4 2" xfId="41743" xr:uid="{19F543BE-733F-4A98-9B3C-888023034412}"/>
    <cellStyle name="SAPBEXaggData 20 2 2 5" xfId="26552" xr:uid="{0028F8CD-F51C-4BA4-B26D-B4FEFA07C6D0}"/>
    <cellStyle name="SAPBEXaggData 20 2 3" xfId="8891" xr:uid="{179125C3-B1B9-4BEA-BC64-1F4AEEE4E1C9}"/>
    <cellStyle name="SAPBEXaggData 20 2 3 2" xfId="29579" xr:uid="{332D67C1-40CF-4A4D-9A16-D290B7146300}"/>
    <cellStyle name="SAPBEXaggData 20 2 4" xfId="13030" xr:uid="{37633DFA-9421-4223-99B4-9D9E32753A83}"/>
    <cellStyle name="SAPBEXaggData 20 2 4 2" xfId="33686" xr:uid="{56C4A2DC-490E-4732-AD17-E6AEC0AEE3B7}"/>
    <cellStyle name="SAPBEXaggData 20 2 5" xfId="18446" xr:uid="{CD4F967B-5113-4A58-978C-DFB9445257C4}"/>
    <cellStyle name="SAPBEXaggData 20 2 5 2" xfId="39053" xr:uid="{1AD23924-2DCF-4950-A05E-26E95E08D3BD}"/>
    <cellStyle name="SAPBEXaggData 20 2 6" xfId="23856" xr:uid="{44DA1EF9-CFD2-48B9-B178-71D9658C3185}"/>
    <cellStyle name="SAPBEXaggData 20 3" xfId="4797" xr:uid="{080F13C5-C5BC-41AF-9DBA-09879A9B34B4}"/>
    <cellStyle name="SAPBEXaggData 20 3 2" xfId="10652" xr:uid="{B3C720DD-AD7C-4FB2-8F52-CF17E38458F3}"/>
    <cellStyle name="SAPBEXaggData 20 3 2 2" xfId="31318" xr:uid="{BD4F5368-F254-4497-986F-09B8B2B19FC1}"/>
    <cellStyle name="SAPBEXaggData 20 3 3" xfId="14740" xr:uid="{D44DD89F-6F38-4A28-9A04-21BE76D7D41E}"/>
    <cellStyle name="SAPBEXaggData 20 3 3 2" xfId="35396" xr:uid="{679807B9-2024-40A2-AE01-B00995D99665}"/>
    <cellStyle name="SAPBEXaggData 20 3 4" xfId="20172" xr:uid="{F05DA796-6C2E-4702-91EA-3137739FAFA4}"/>
    <cellStyle name="SAPBEXaggData 20 3 4 2" xfId="40769" xr:uid="{C785F3CA-9216-494F-A625-04E9BC2EC028}"/>
    <cellStyle name="SAPBEXaggData 20 3 5" xfId="25575" xr:uid="{5E4A90D5-A26F-4254-822E-376E5AF3D424}"/>
    <cellStyle name="SAPBEXaggData 20 4" xfId="7990" xr:uid="{E24CF3D6-6251-477F-A9DE-DF44FCF178D9}"/>
    <cellStyle name="SAPBEXaggData 20 4 2" xfId="28678" xr:uid="{4A8EF00E-EE33-4EB3-BC68-3CD6CDA92892}"/>
    <cellStyle name="SAPBEXaggData 20 5" xfId="9629" xr:uid="{462EDDC3-428E-4681-B9DE-8C472DE14F81}"/>
    <cellStyle name="SAPBEXaggData 20 5 2" xfId="30317" xr:uid="{744CF9A8-FCAB-444F-B524-319866181187}"/>
    <cellStyle name="SAPBEXaggData 20 6" xfId="17470" xr:uid="{25C74A1F-17C8-4454-A8D7-C9F42C237ECC}"/>
    <cellStyle name="SAPBEXaggData 20 6 2" xfId="38079" xr:uid="{05DC351E-2514-47D7-9066-D65543B2AF58}"/>
    <cellStyle name="SAPBEXaggData 20 7" xfId="22879" xr:uid="{32F837FA-4B5D-44CE-AF96-985BD581E25F}"/>
    <cellStyle name="SAPBEXaggData 21" xfId="1860" xr:uid="{00000000-0005-0000-0000-00009F050000}"/>
    <cellStyle name="SAPBEXaggData 21 2" xfId="4840" xr:uid="{163EA59E-F09E-48D7-B183-0221D016B87F}"/>
    <cellStyle name="SAPBEXaggData 21 2 2" xfId="10691" xr:uid="{93451B3D-5B04-4725-AABD-E05914FABE42}"/>
    <cellStyle name="SAPBEXaggData 21 2 2 2" xfId="31357" xr:uid="{C40C952D-FF51-44F5-8350-7FEA71D75760}"/>
    <cellStyle name="SAPBEXaggData 21 2 3" xfId="14783" xr:uid="{77E66F2F-501A-47BA-9272-898D4763ACC4}"/>
    <cellStyle name="SAPBEXaggData 21 2 3 2" xfId="35439" xr:uid="{683C7004-B4DC-4E68-BF27-5DB30DE27F8E}"/>
    <cellStyle name="SAPBEXaggData 21 2 4" xfId="20215" xr:uid="{812BF133-9AF1-48A1-AC84-9FFFB0AA3B97}"/>
    <cellStyle name="SAPBEXaggData 21 2 4 2" xfId="40812" xr:uid="{7AD10D9A-3E5F-455D-A55C-0E8187A18A4B}"/>
    <cellStyle name="SAPBEXaggData 21 2 5" xfId="25618" xr:uid="{DEEA55C9-3310-405D-B903-711CF05A55A2}"/>
    <cellStyle name="SAPBEXaggData 21 3" xfId="8029" xr:uid="{B451BC6F-B266-47F4-B00C-F5CE04DF1794}"/>
    <cellStyle name="SAPBEXaggData 21 3 2" xfId="28717" xr:uid="{4F9A02B2-91C5-4200-9397-689BEA6DF060}"/>
    <cellStyle name="SAPBEXaggData 21 4" xfId="9626" xr:uid="{462B8FF2-7587-44DB-89E9-9004C4B96893}"/>
    <cellStyle name="SAPBEXaggData 21 4 2" xfId="30314" xr:uid="{0C19C0CD-77BC-4CD6-B0F8-4B957BE20DD1}"/>
    <cellStyle name="SAPBEXaggData 21 5" xfId="17513" xr:uid="{E9529473-F4A7-4925-B9CD-265F8EF35066}"/>
    <cellStyle name="SAPBEXaggData 21 5 2" xfId="38122" xr:uid="{FDEF9A23-ABDA-4011-AFC7-721AA3A98E3D}"/>
    <cellStyle name="SAPBEXaggData 21 6" xfId="22922" xr:uid="{0163C7D8-BBB3-4BD7-AD76-252D6736C1A5}"/>
    <cellStyle name="SAPBEXaggData 22" xfId="2958" xr:uid="{00000000-0005-0000-0000-0000A0050000}"/>
    <cellStyle name="SAPBEXaggData 22 2" xfId="5906" xr:uid="{5B034535-DD4E-4E3C-8F3F-239D47CD8CE3}"/>
    <cellStyle name="SAPBEXaggData 22 2 2" xfId="11659" xr:uid="{36ADB9F2-087E-472F-B933-8017BDA7449D}"/>
    <cellStyle name="SAPBEXaggData 22 2 2 2" xfId="32319" xr:uid="{514A1BF5-25AC-49C7-972B-70EB0BBCC5E2}"/>
    <cellStyle name="SAPBEXaggData 22 2 3" xfId="15835" xr:uid="{38C88C3D-5E2E-46B8-9E43-C74EB1084002}"/>
    <cellStyle name="SAPBEXaggData 22 2 3 2" xfId="36491" xr:uid="{31005568-C859-4E58-9781-46386E94706D}"/>
    <cellStyle name="SAPBEXaggData 22 2 4" xfId="21274" xr:uid="{03F61D2F-C200-425D-BFA1-212353937B6A}"/>
    <cellStyle name="SAPBEXaggData 22 2 4 2" xfId="41869" xr:uid="{C5C9593C-505B-468F-B104-AF60E90ACBA3}"/>
    <cellStyle name="SAPBEXaggData 22 2 5" xfId="26678" xr:uid="{7065BB7D-2FFB-4AAB-9EBB-702580324828}"/>
    <cellStyle name="SAPBEXaggData 22 3" xfId="9011" xr:uid="{41822465-406B-4B57-BEE9-C57CD3BF3DD3}"/>
    <cellStyle name="SAPBEXaggData 22 3 2" xfId="29699" xr:uid="{A21FC820-CB8B-4F8B-89E7-396A68EC1FE2}"/>
    <cellStyle name="SAPBEXaggData 22 4" xfId="13155" xr:uid="{0B8DDE94-2C85-4991-8E66-2ED7E89509CD}"/>
    <cellStyle name="SAPBEXaggData 22 4 2" xfId="33811" xr:uid="{1C39F288-0B36-4BCA-A45F-C09AFCBEE946}"/>
    <cellStyle name="SAPBEXaggData 22 5" xfId="18578" xr:uid="{D1244E03-4982-428D-BA8C-4D6AC9593C8F}"/>
    <cellStyle name="SAPBEXaggData 22 5 2" xfId="39179" xr:uid="{35ECE2F1-1387-4045-A12D-56D17C1895C1}"/>
    <cellStyle name="SAPBEXaggData 22 6" xfId="23982" xr:uid="{017667B1-B834-42CC-A22A-6964CC8C778E}"/>
    <cellStyle name="SAPBEXaggData 23" xfId="3024" xr:uid="{00000000-0005-0000-0000-0000A1050000}"/>
    <cellStyle name="SAPBEXaggData 23 2" xfId="5970" xr:uid="{19AE08E0-F652-4782-87B9-CE762F3017CD}"/>
    <cellStyle name="SAPBEXaggData 23 2 2" xfId="11721" xr:uid="{B30212FA-16A6-4492-A8DE-A452ADA13888}"/>
    <cellStyle name="SAPBEXaggData 23 2 2 2" xfId="32381" xr:uid="{2A344F5B-E750-44E9-BF32-1E77BCCC1DEE}"/>
    <cellStyle name="SAPBEXaggData 23 2 3" xfId="15899" xr:uid="{17A8602D-596D-459D-904E-2C489819BE7D}"/>
    <cellStyle name="SAPBEXaggData 23 2 3 2" xfId="36555" xr:uid="{997B3B8F-A070-4FA9-892B-4057C6517240}"/>
    <cellStyle name="SAPBEXaggData 23 2 4" xfId="21338" xr:uid="{021FDABC-8712-4DE8-9F74-453B7A75CBE5}"/>
    <cellStyle name="SAPBEXaggData 23 2 4 2" xfId="41933" xr:uid="{72F5FCB5-6078-4CEB-955B-974838E3DB81}"/>
    <cellStyle name="SAPBEXaggData 23 2 5" xfId="26742" xr:uid="{811F57D5-2E15-442C-83E1-C5808495203A}"/>
    <cellStyle name="SAPBEXaggData 23 3" xfId="9075" xr:uid="{9683EEC1-960E-4812-BC10-A6D1A2DB12A5}"/>
    <cellStyle name="SAPBEXaggData 23 3 2" xfId="29763" xr:uid="{A53FCA37-5218-4DD8-83DA-DEC0CD5FDA63}"/>
    <cellStyle name="SAPBEXaggData 23 4" xfId="13220" xr:uid="{4B794E9F-49CB-41DE-B8A1-0CA07197DA84}"/>
    <cellStyle name="SAPBEXaggData 23 4 2" xfId="33876" xr:uid="{22702361-C17B-4E9B-8207-51A213183302}"/>
    <cellStyle name="SAPBEXaggData 23 5" xfId="18643" xr:uid="{ABCA1DE3-1496-4281-BCB1-EE28B740500E}"/>
    <cellStyle name="SAPBEXaggData 23 5 2" xfId="39244" xr:uid="{FF7B73CD-8BB5-4E29-95B0-67ACBF1E56FD}"/>
    <cellStyle name="SAPBEXaggData 23 6" xfId="24047" xr:uid="{457CD0AE-7E0D-475A-8B26-E99EA292900C}"/>
    <cellStyle name="SAPBEXaggData 24" xfId="2918" xr:uid="{00000000-0005-0000-0000-0000A2050000}"/>
    <cellStyle name="SAPBEXaggData 24 2" xfId="5866" xr:uid="{591E864D-FCE8-4ACD-A9A0-4CBB556C9DC7}"/>
    <cellStyle name="SAPBEXaggData 24 2 2" xfId="11621" xr:uid="{2D4C8464-10EF-4EDA-A23A-6DDC56388A01}"/>
    <cellStyle name="SAPBEXaggData 24 2 2 2" xfId="32281" xr:uid="{73517DC1-A5FD-4329-AB4C-F0A4D35D0F57}"/>
    <cellStyle name="SAPBEXaggData 24 2 3" xfId="15795" xr:uid="{2F8C2485-B035-47FA-9794-C5DF0B432C12}"/>
    <cellStyle name="SAPBEXaggData 24 2 3 2" xfId="36451" xr:uid="{5614ACF6-6304-4BF9-B8E0-F5E8F9D33C94}"/>
    <cellStyle name="SAPBEXaggData 24 2 4" xfId="21234" xr:uid="{3FEEF1E1-D864-429F-8BDA-BAB407E55A44}"/>
    <cellStyle name="SAPBEXaggData 24 2 4 2" xfId="41829" xr:uid="{D541C217-4916-4FA3-92BA-593A47D67BCE}"/>
    <cellStyle name="SAPBEXaggData 24 2 5" xfId="26638" xr:uid="{34BE72D8-BF03-4064-A363-5E1F7A6FF6C9}"/>
    <cellStyle name="SAPBEXaggData 24 3" xfId="8973" xr:uid="{2D47B87C-46C9-4964-819F-13B92C1C7EC5}"/>
    <cellStyle name="SAPBEXaggData 24 3 2" xfId="29661" xr:uid="{AA171882-DF99-4428-9837-CE397D4F00F0}"/>
    <cellStyle name="SAPBEXaggData 24 4" xfId="13115" xr:uid="{4B1053F1-1CE3-402C-AE70-0C5389E58735}"/>
    <cellStyle name="SAPBEXaggData 24 4 2" xfId="33771" xr:uid="{CE15061C-2615-4F97-A42E-6A8F0CA9BB8F}"/>
    <cellStyle name="SAPBEXaggData 24 5" xfId="18538" xr:uid="{3D2AD943-EDCC-434A-AC08-90F4DE1B57A4}"/>
    <cellStyle name="SAPBEXaggData 24 5 2" xfId="39139" xr:uid="{5969C849-F157-427E-84D8-2CDCA534F5AC}"/>
    <cellStyle name="SAPBEXaggData 24 6" xfId="23942" xr:uid="{981219AC-9672-40BA-A5E4-5CB7B692D098}"/>
    <cellStyle name="SAPBEXaggData 25" xfId="3071" xr:uid="{00000000-0005-0000-0000-0000A3050000}"/>
    <cellStyle name="SAPBEXaggData 25 2" xfId="6017" xr:uid="{CEFF1E67-04B4-45E7-B3CE-FCD8DCD81619}"/>
    <cellStyle name="SAPBEXaggData 25 2 2" xfId="11766" xr:uid="{8E1781D2-D2CC-4D33-922A-0051D56626EB}"/>
    <cellStyle name="SAPBEXaggData 25 2 2 2" xfId="32426" xr:uid="{AD1A3244-FAA2-46D6-A686-E2AFF62D2E04}"/>
    <cellStyle name="SAPBEXaggData 25 2 3" xfId="15945" xr:uid="{7975FFC1-055B-45B2-9535-B07C468D6064}"/>
    <cellStyle name="SAPBEXaggData 25 2 3 2" xfId="36601" xr:uid="{31B3E553-F651-4B1D-9B7A-CBD15451C999}"/>
    <cellStyle name="SAPBEXaggData 25 2 4" xfId="21385" xr:uid="{E3AF6C8F-9FC3-436A-AA95-5783CE55E692}"/>
    <cellStyle name="SAPBEXaggData 25 2 4 2" xfId="41980" xr:uid="{5209E10E-52A5-4B3B-ADCC-1DDB2DEAF84B}"/>
    <cellStyle name="SAPBEXaggData 25 2 5" xfId="26789" xr:uid="{C63A9DC3-2FBE-4EAE-9EA8-1820C37FB390}"/>
    <cellStyle name="SAPBEXaggData 25 3" xfId="9120" xr:uid="{1AAD4380-C6D7-4BFB-8AC9-495C2E379FC7}"/>
    <cellStyle name="SAPBEXaggData 25 3 2" xfId="29808" xr:uid="{3E126320-7BC8-4DB3-9FD3-6F33BC19C1CD}"/>
    <cellStyle name="SAPBEXaggData 25 4" xfId="13266" xr:uid="{D52EA514-359D-4623-99D8-552107E6029F}"/>
    <cellStyle name="SAPBEXaggData 25 4 2" xfId="33922" xr:uid="{76036779-BE29-447C-920B-C307DA1F0C95}"/>
    <cellStyle name="SAPBEXaggData 25 5" xfId="18690" xr:uid="{43A760B8-C50B-45F8-9B00-2056A840FD66}"/>
    <cellStyle name="SAPBEXaggData 25 5 2" xfId="39291" xr:uid="{F7E095C8-D9F9-421C-A2F9-0ABAEFEC7DB8}"/>
    <cellStyle name="SAPBEXaggData 25 6" xfId="24094" xr:uid="{92175E73-806A-452F-A8AD-7AADAE12E442}"/>
    <cellStyle name="SAPBEXaggData 26" xfId="3114" xr:uid="{00000000-0005-0000-0000-0000A4050000}"/>
    <cellStyle name="SAPBEXaggData 26 2" xfId="6060" xr:uid="{0C7CFB72-82F5-4F85-A5CC-89CE5FB5E7B3}"/>
    <cellStyle name="SAPBEXaggData 26 2 2" xfId="11807" xr:uid="{A301C437-1006-4785-98B4-EE14D0AB39D5}"/>
    <cellStyle name="SAPBEXaggData 26 2 2 2" xfId="32467" xr:uid="{7AE80ED4-D9E6-4F56-8401-19ED01319276}"/>
    <cellStyle name="SAPBEXaggData 26 2 3" xfId="15988" xr:uid="{80A35D1C-90EF-462C-BA2A-7E04E3289B3A}"/>
    <cellStyle name="SAPBEXaggData 26 2 3 2" xfId="36644" xr:uid="{3BE2E5A4-0F11-4A24-85B1-1737CCCFD8F6}"/>
    <cellStyle name="SAPBEXaggData 26 2 4" xfId="21428" xr:uid="{6B311613-237F-4B10-B229-2D4539A36557}"/>
    <cellStyle name="SAPBEXaggData 26 2 4 2" xfId="42023" xr:uid="{1B1032ED-1210-49A5-BA82-C16A90A6D2DD}"/>
    <cellStyle name="SAPBEXaggData 26 2 5" xfId="26832" xr:uid="{3CE53B78-E056-4649-A3F2-A17263CCEB77}"/>
    <cellStyle name="SAPBEXaggData 26 3" xfId="9161" xr:uid="{E70DD2C2-2554-40F0-B2CE-2A024F9D67AE}"/>
    <cellStyle name="SAPBEXaggData 26 3 2" xfId="29849" xr:uid="{B14840B0-6342-4C61-838B-47518F51041C}"/>
    <cellStyle name="SAPBEXaggData 26 4" xfId="13309" xr:uid="{DE08FF28-849A-4C77-8129-0EA317A11C7A}"/>
    <cellStyle name="SAPBEXaggData 26 4 2" xfId="33965" xr:uid="{BDB4E7EB-CBD3-4E81-9FA1-047FF6F904C0}"/>
    <cellStyle name="SAPBEXaggData 26 5" xfId="18733" xr:uid="{098A8564-5FC6-4FB2-A0E5-EE5674846FEC}"/>
    <cellStyle name="SAPBEXaggData 26 5 2" xfId="39334" xr:uid="{6F0A7A55-B2E3-4CC5-AB23-A9F8C453FE0A}"/>
    <cellStyle name="SAPBEXaggData 26 6" xfId="24137" xr:uid="{1A731B5D-80DC-4378-9113-2FE2D242072F}"/>
    <cellStyle name="SAPBEXaggData 27" xfId="3156" xr:uid="{00000000-0005-0000-0000-0000A5050000}"/>
    <cellStyle name="SAPBEXaggData 27 2" xfId="6102" xr:uid="{BC7FA641-0E90-4EA9-A249-1C6C1C7816D1}"/>
    <cellStyle name="SAPBEXaggData 27 2 2" xfId="11847" xr:uid="{84E59400-AD8D-4151-8899-72BC1E519D91}"/>
    <cellStyle name="SAPBEXaggData 27 2 2 2" xfId="32507" xr:uid="{F9EE5CE9-87DD-4AD4-9CCD-D0F57A5B064F}"/>
    <cellStyle name="SAPBEXaggData 27 2 3" xfId="16030" xr:uid="{8DBE6F00-F1AA-451B-9951-E5F291822900}"/>
    <cellStyle name="SAPBEXaggData 27 2 3 2" xfId="36686" xr:uid="{FD2F7BCA-810F-4189-8049-08CDB70141A9}"/>
    <cellStyle name="SAPBEXaggData 27 2 4" xfId="21470" xr:uid="{EA2F2822-087C-4BF7-A468-9B021EE5B2EA}"/>
    <cellStyle name="SAPBEXaggData 27 2 4 2" xfId="42065" xr:uid="{3ACA681B-A616-49C2-8B32-FFB51A5B8ABA}"/>
    <cellStyle name="SAPBEXaggData 27 2 5" xfId="26874" xr:uid="{746CA9AB-E3A3-4310-BE2B-FA312157EB17}"/>
    <cellStyle name="SAPBEXaggData 27 3" xfId="9201" xr:uid="{64DFDA06-CECD-41EE-92F6-FC729AE78038}"/>
    <cellStyle name="SAPBEXaggData 27 3 2" xfId="29889" xr:uid="{8DE25448-0A69-43F6-9825-B3C18D6F2D3A}"/>
    <cellStyle name="SAPBEXaggData 27 4" xfId="13351" xr:uid="{473B66AD-5901-478D-BDA0-24B8B831CD02}"/>
    <cellStyle name="SAPBEXaggData 27 4 2" xfId="34007" xr:uid="{F127B854-0317-402C-B6CD-7B46951F6A57}"/>
    <cellStyle name="SAPBEXaggData 27 5" xfId="18775" xr:uid="{1D593067-9785-4E96-B32E-5B2E24831D49}"/>
    <cellStyle name="SAPBEXaggData 27 5 2" xfId="39376" xr:uid="{4A2604FD-4FE4-4ED0-85BD-DE973FF91C2C}"/>
    <cellStyle name="SAPBEXaggData 27 6" xfId="24179" xr:uid="{17D07CF6-5AF1-4705-883D-DAC3813166E8}"/>
    <cellStyle name="SAPBEXaggData 28" xfId="3196" xr:uid="{00000000-0005-0000-0000-0000A6050000}"/>
    <cellStyle name="SAPBEXaggData 28 2" xfId="6142" xr:uid="{1AA5D814-3CE3-4622-A6A0-E5669DEFB8CD}"/>
    <cellStyle name="SAPBEXaggData 28 2 2" xfId="11885" xr:uid="{1B19308D-B4EF-49BE-A2D2-1C2303C90E78}"/>
    <cellStyle name="SAPBEXaggData 28 2 2 2" xfId="32545" xr:uid="{D3CC0622-3023-4715-A829-131136156FAF}"/>
    <cellStyle name="SAPBEXaggData 28 2 3" xfId="16070" xr:uid="{792C9EBA-9C67-4FA5-B920-BD13FCD3501C}"/>
    <cellStyle name="SAPBEXaggData 28 2 3 2" xfId="36726" xr:uid="{60A3F7C1-8D15-4AAC-81AD-46A6B2C7959F}"/>
    <cellStyle name="SAPBEXaggData 28 2 4" xfId="21510" xr:uid="{D561D90E-0238-47B8-8F22-90013E1344EF}"/>
    <cellStyle name="SAPBEXaggData 28 2 4 2" xfId="42105" xr:uid="{E2185297-E33A-42F8-8809-952E60CA4A20}"/>
    <cellStyle name="SAPBEXaggData 28 2 5" xfId="26914" xr:uid="{8E532C5A-C480-4A36-B42C-24C4590CC13D}"/>
    <cellStyle name="SAPBEXaggData 28 3" xfId="9239" xr:uid="{5E4B9982-483E-4978-BC0B-C214B64F4CF6}"/>
    <cellStyle name="SAPBEXaggData 28 3 2" xfId="29927" xr:uid="{84417DDA-12CE-4569-A653-53D132250E78}"/>
    <cellStyle name="SAPBEXaggData 28 4" xfId="13391" xr:uid="{ECF9EBC9-E7BD-414D-AA60-B83A60F1A378}"/>
    <cellStyle name="SAPBEXaggData 28 4 2" xfId="34047" xr:uid="{660BAC29-1E0C-40A2-A07F-EA9369DED7BB}"/>
    <cellStyle name="SAPBEXaggData 28 5" xfId="18815" xr:uid="{539502D8-19BD-49F7-AB09-DC858A6E3426}"/>
    <cellStyle name="SAPBEXaggData 28 5 2" xfId="39416" xr:uid="{3425875D-DAF9-44EB-89EC-F987C4E7B6F9}"/>
    <cellStyle name="SAPBEXaggData 28 6" xfId="24219" xr:uid="{B426FE6E-A7D4-43F3-A324-0B921F0A2B00}"/>
    <cellStyle name="SAPBEXaggData 29" xfId="3241" xr:uid="{00000000-0005-0000-0000-0000A7050000}"/>
    <cellStyle name="SAPBEXaggData 29 2" xfId="6187" xr:uid="{8217AF13-0B51-486F-AD8E-040716E97731}"/>
    <cellStyle name="SAPBEXaggData 29 2 2" xfId="11928" xr:uid="{FE2AB78D-6C0C-494C-B263-14CB2EE31E7B}"/>
    <cellStyle name="SAPBEXaggData 29 2 2 2" xfId="32588" xr:uid="{89B2D6EF-613D-46F9-A82D-2C60682D6C93}"/>
    <cellStyle name="SAPBEXaggData 29 2 3" xfId="16115" xr:uid="{7194B25A-6694-456E-8185-B0A8309768AF}"/>
    <cellStyle name="SAPBEXaggData 29 2 3 2" xfId="36771" xr:uid="{30ABB846-F15D-4780-AB0A-2A2409DFACCF}"/>
    <cellStyle name="SAPBEXaggData 29 2 4" xfId="21555" xr:uid="{EB61D70B-083E-4D73-B372-7C8B8D7FB2B1}"/>
    <cellStyle name="SAPBEXaggData 29 2 4 2" xfId="42150" xr:uid="{E67765B6-46E4-48EF-9F65-152C840B563B}"/>
    <cellStyle name="SAPBEXaggData 29 2 5" xfId="26959" xr:uid="{422ECD76-FF0D-446C-B7C6-47ED7DE4EB72}"/>
    <cellStyle name="SAPBEXaggData 29 3" xfId="9282" xr:uid="{DE12D9C3-4366-4BBD-8E40-32AF6754A0BA}"/>
    <cellStyle name="SAPBEXaggData 29 3 2" xfId="29970" xr:uid="{9669C273-53C0-4AAB-AA5E-AEC3ADA16AB6}"/>
    <cellStyle name="SAPBEXaggData 29 4" xfId="13436" xr:uid="{10127E33-032B-4F71-AA2D-D6D6C50E5490}"/>
    <cellStyle name="SAPBEXaggData 29 4 2" xfId="34092" xr:uid="{9ADA15EA-CAB1-45D7-828C-6B60EEEE8774}"/>
    <cellStyle name="SAPBEXaggData 29 5" xfId="18860" xr:uid="{0E60BF85-6B73-4A6B-8295-E61A7A688327}"/>
    <cellStyle name="SAPBEXaggData 29 5 2" xfId="39461" xr:uid="{6D03690B-F64E-4544-B437-FECC4D02B778}"/>
    <cellStyle name="SAPBEXaggData 29 6" xfId="24264" xr:uid="{57A4F5CD-8A51-4DB8-A03B-B49BAC142FB9}"/>
    <cellStyle name="SAPBEXaggData 3" xfId="966" xr:uid="{00000000-0005-0000-0000-0000A8050000}"/>
    <cellStyle name="SAPBEXaggData 3 2" xfId="1981" xr:uid="{00000000-0005-0000-0000-0000A9050000}"/>
    <cellStyle name="SAPBEXaggData 3 2 2" xfId="4941" xr:uid="{1DD54740-01C3-4E5F-B740-3786C1C5ACE6}"/>
    <cellStyle name="SAPBEXaggData 3 2 2 2" xfId="10781" xr:uid="{DD75D196-199A-4478-A588-3D7B4B919314}"/>
    <cellStyle name="SAPBEXaggData 3 2 2 2 2" xfId="31447" xr:uid="{5AF25732-D137-4817-8743-30A8B4F42185}"/>
    <cellStyle name="SAPBEXaggData 3 2 2 3" xfId="14879" xr:uid="{803974E1-DC12-4466-9F3F-F4A6C5C884C1}"/>
    <cellStyle name="SAPBEXaggData 3 2 2 3 2" xfId="35535" xr:uid="{8726626F-F9A4-4081-B08E-B3607F3C0111}"/>
    <cellStyle name="SAPBEXaggData 3 2 2 4" xfId="20313" xr:uid="{8514FF07-3724-4157-B64A-A75BEA5BA177}"/>
    <cellStyle name="SAPBEXaggData 3 2 2 4 2" xfId="40910" xr:uid="{BCE37C07-8EDA-4D6F-9AE2-FACA0A24F07B}"/>
    <cellStyle name="SAPBEXaggData 3 2 2 5" xfId="25719" xr:uid="{4AE3FA04-33DF-4404-A225-9FE114B99E97}"/>
    <cellStyle name="SAPBEXaggData 3 2 3" xfId="8136" xr:uid="{57F10C7F-4240-44E0-BA0A-EC92E5D839C5}"/>
    <cellStyle name="SAPBEXaggData 3 2 3 2" xfId="28824" xr:uid="{36C8C35A-F207-4C42-98D4-EAC0891B6B8C}"/>
    <cellStyle name="SAPBEXaggData 3 2 4" xfId="9730" xr:uid="{4D84D7ED-3707-4464-919F-5078B50FF0E7}"/>
    <cellStyle name="SAPBEXaggData 3 2 4 2" xfId="30418" xr:uid="{90B19DDD-8A61-44A2-97C2-E28264142A23}"/>
    <cellStyle name="SAPBEXaggData 3 2 5" xfId="17612" xr:uid="{D8EDC804-F44D-452D-B38F-739741A43D4E}"/>
    <cellStyle name="SAPBEXaggData 3 2 5 2" xfId="38220" xr:uid="{AE65EA47-3F13-42EC-81D0-B6DAF9745C07}"/>
    <cellStyle name="SAPBEXaggData 3 2 6" xfId="23023" xr:uid="{F165A56D-C526-4E79-916D-26C984B6EC4E}"/>
    <cellStyle name="SAPBEXaggData 3 3" xfId="3954" xr:uid="{D4EB17C9-ABAA-4AA7-99AB-218D8A7A6779}"/>
    <cellStyle name="SAPBEXaggData 3 3 2" xfId="9887" xr:uid="{2F2F3625-BF93-47DD-AAE0-63FBB0442A52}"/>
    <cellStyle name="SAPBEXaggData 3 3 2 2" xfId="30558" xr:uid="{4210B268-7457-4B04-B659-DEEDDD3A9FB7}"/>
    <cellStyle name="SAPBEXaggData 3 3 3" xfId="13899" xr:uid="{196B0751-7A76-4FFE-8087-1DCE665641E0}"/>
    <cellStyle name="SAPBEXaggData 3 3 3 2" xfId="34555" xr:uid="{28829617-92DB-4578-B944-20F9244E7AC8}"/>
    <cellStyle name="SAPBEXaggData 3 3 4" xfId="19332" xr:uid="{8F2B9176-D23F-4A36-89ED-B2B8EE620C9F}"/>
    <cellStyle name="SAPBEXaggData 3 3 4 2" xfId="39929" xr:uid="{AD27FD5E-5CBC-4CFA-B9AE-E375591E356C}"/>
    <cellStyle name="SAPBEXaggData 3 3 5" xfId="24732" xr:uid="{EA18B31C-02F6-4068-B95C-0E93F3064C8B}"/>
    <cellStyle name="SAPBEXaggData 3 4" xfId="7228" xr:uid="{30B09A05-285F-4553-9C62-C011CE0AABB5}"/>
    <cellStyle name="SAPBEXaggData 3 4 2" xfId="27916" xr:uid="{E142437F-41B9-40A2-8F06-25FD51383EBA}"/>
    <cellStyle name="SAPBEXaggData 3 5" xfId="6774" xr:uid="{29BB9FE3-EF50-471B-AB51-4B49911C9B1A}"/>
    <cellStyle name="SAPBEXaggData 3 5 2" xfId="27477" xr:uid="{00EC476B-5972-4F43-94DE-7E0C20AC6D28}"/>
    <cellStyle name="SAPBEXaggData 3 6" xfId="16628" xr:uid="{1A4D04F0-9E7D-47A0-964F-6009DAE19F2A}"/>
    <cellStyle name="SAPBEXaggData 3 6 2" xfId="37239" xr:uid="{71B81482-83E8-47A6-840D-FB78D6E0F16F}"/>
    <cellStyle name="SAPBEXaggData 3 7" xfId="22036" xr:uid="{23D5345D-5915-4AC4-B5AE-0C59B21A7AE2}"/>
    <cellStyle name="SAPBEXaggData 30" xfId="3281" xr:uid="{00000000-0005-0000-0000-0000AA050000}"/>
    <cellStyle name="SAPBEXaggData 30 2" xfId="6227" xr:uid="{A9647387-4E5F-4D18-B3D2-06E4F71CCDF3}"/>
    <cellStyle name="SAPBEXaggData 30 2 2" xfId="11964" xr:uid="{36A58DFD-8184-4D6D-8052-C9CAAB589CAB}"/>
    <cellStyle name="SAPBEXaggData 30 2 2 2" xfId="32624" xr:uid="{2D24A1A3-3126-478A-91E4-6F66D4A4F905}"/>
    <cellStyle name="SAPBEXaggData 30 2 3" xfId="16155" xr:uid="{2CEF71AA-6D2D-474C-ABA9-0A717826387E}"/>
    <cellStyle name="SAPBEXaggData 30 2 3 2" xfId="36811" xr:uid="{F0662803-D9C4-4E99-8019-D366DEC3AEC0}"/>
    <cellStyle name="SAPBEXaggData 30 2 4" xfId="21595" xr:uid="{D06372DD-39CA-4339-BB4A-E1BAE7B2DF99}"/>
    <cellStyle name="SAPBEXaggData 30 2 4 2" xfId="42190" xr:uid="{2F50E881-23F3-4D59-8C24-319714671975}"/>
    <cellStyle name="SAPBEXaggData 30 2 5" xfId="26999" xr:uid="{A75CB66F-3E4D-40CD-ADFC-D591CA89470D}"/>
    <cellStyle name="SAPBEXaggData 30 3" xfId="9318" xr:uid="{BE8C8948-4D43-4F42-A10B-DE4A8138E3D7}"/>
    <cellStyle name="SAPBEXaggData 30 3 2" xfId="30006" xr:uid="{FD2CDBA2-CE72-4F52-929C-E296B792BCB6}"/>
    <cellStyle name="SAPBEXaggData 30 4" xfId="13476" xr:uid="{1BFCE0B8-E4B3-4C18-9A35-63EFA66EDFE3}"/>
    <cellStyle name="SAPBEXaggData 30 4 2" xfId="34132" xr:uid="{91AA11E7-1B64-469B-9111-272940254B92}"/>
    <cellStyle name="SAPBEXaggData 30 5" xfId="18900" xr:uid="{FF5D4457-9353-4BBA-AC55-AA50C36F815D}"/>
    <cellStyle name="SAPBEXaggData 30 5 2" xfId="39501" xr:uid="{45CF37E3-C08A-4FC7-AB8D-23F841FD90CA}"/>
    <cellStyle name="SAPBEXaggData 30 6" xfId="24304" xr:uid="{E99F415C-3C86-4564-B59A-E5D3A2A2D4CB}"/>
    <cellStyle name="SAPBEXaggData 31" xfId="3325" xr:uid="{00000000-0005-0000-0000-0000AB050000}"/>
    <cellStyle name="SAPBEXaggData 31 2" xfId="6271" xr:uid="{7E42B380-85EC-402A-8585-F03750583F98}"/>
    <cellStyle name="SAPBEXaggData 31 2 2" xfId="12006" xr:uid="{2155A20E-069B-463B-BFD2-63D2F18BEF2C}"/>
    <cellStyle name="SAPBEXaggData 31 2 2 2" xfId="32666" xr:uid="{FA33E517-7AF1-4D56-BC59-A276F43FDCC5}"/>
    <cellStyle name="SAPBEXaggData 31 2 3" xfId="16199" xr:uid="{F446E786-D1AB-4DB2-B60C-32D104C6FA03}"/>
    <cellStyle name="SAPBEXaggData 31 2 3 2" xfId="36855" xr:uid="{A310006A-3602-4E6B-AB88-A645F8742ACF}"/>
    <cellStyle name="SAPBEXaggData 31 2 4" xfId="21639" xr:uid="{CAB02687-43E8-43AD-9D50-BC55E7A7331B}"/>
    <cellStyle name="SAPBEXaggData 31 2 4 2" xfId="42234" xr:uid="{CF8FB4E4-6D29-4649-AF5B-57C4B4E0C6D7}"/>
    <cellStyle name="SAPBEXaggData 31 2 5" xfId="27043" xr:uid="{74367998-B67E-4928-9C67-EA840F106134}"/>
    <cellStyle name="SAPBEXaggData 31 3" xfId="9360" xr:uid="{E8A2C4B2-E825-4F7D-87DD-528E913E9EA8}"/>
    <cellStyle name="SAPBEXaggData 31 3 2" xfId="30048" xr:uid="{CC24AB37-08D6-4E4E-88DE-4213EFCF405E}"/>
    <cellStyle name="SAPBEXaggData 31 4" xfId="13520" xr:uid="{735A1862-B8EE-4172-99F2-7FFABA706090}"/>
    <cellStyle name="SAPBEXaggData 31 4 2" xfId="34176" xr:uid="{F117B7DE-4270-406C-A63A-102A267A0E66}"/>
    <cellStyle name="SAPBEXaggData 31 5" xfId="18944" xr:uid="{7486FF90-2E57-4CA9-AA05-33D52177470F}"/>
    <cellStyle name="SAPBEXaggData 31 5 2" xfId="39545" xr:uid="{F23D98D2-B81F-415F-8449-2016D76D47B4}"/>
    <cellStyle name="SAPBEXaggData 31 6" xfId="24348" xr:uid="{547D23F5-D63F-4E72-B06D-61BE182F69A3}"/>
    <cellStyle name="SAPBEXaggData 32" xfId="3366" xr:uid="{00000000-0005-0000-0000-0000AC050000}"/>
    <cellStyle name="SAPBEXaggData 32 2" xfId="6312" xr:uid="{08700928-9901-469F-9810-3E91634B40EB}"/>
    <cellStyle name="SAPBEXaggData 32 2 2" xfId="12045" xr:uid="{A229933C-12F6-4F3B-ACC9-A9DF306CCC54}"/>
    <cellStyle name="SAPBEXaggData 32 2 2 2" xfId="32705" xr:uid="{D98A8884-D736-4615-8945-EDE323402610}"/>
    <cellStyle name="SAPBEXaggData 32 2 3" xfId="16240" xr:uid="{0B02AEFA-2CFA-4A92-8F2C-D772E416B477}"/>
    <cellStyle name="SAPBEXaggData 32 2 3 2" xfId="36896" xr:uid="{78E1FA74-68BC-404F-8650-51054C5359DC}"/>
    <cellStyle name="SAPBEXaggData 32 2 4" xfId="21680" xr:uid="{4541003F-7467-4033-A14B-2FF601C516B9}"/>
    <cellStyle name="SAPBEXaggData 32 2 4 2" xfId="42275" xr:uid="{CE66BB09-048C-4A44-81A7-FB13A85E9C2D}"/>
    <cellStyle name="SAPBEXaggData 32 2 5" xfId="27084" xr:uid="{1BE59961-88F1-4EBA-9B53-6EA24CBFD94A}"/>
    <cellStyle name="SAPBEXaggData 32 3" xfId="9399" xr:uid="{6F30BF95-F7BA-4EB8-A3BF-21077ED00A8D}"/>
    <cellStyle name="SAPBEXaggData 32 3 2" xfId="30087" xr:uid="{243F5F7F-82FD-44DA-8AE9-8C9CA5E2C3B8}"/>
    <cellStyle name="SAPBEXaggData 32 4" xfId="13561" xr:uid="{79257BA7-DEC2-46BA-A1B8-B7018615EBB4}"/>
    <cellStyle name="SAPBEXaggData 32 4 2" xfId="34217" xr:uid="{3610184A-663D-4A7A-A20D-286DFC5F7D77}"/>
    <cellStyle name="SAPBEXaggData 32 5" xfId="18985" xr:uid="{BE6D6983-2AC9-48FF-AFD9-C7FD3949EF30}"/>
    <cellStyle name="SAPBEXaggData 32 5 2" xfId="39586" xr:uid="{4DD8C890-C61E-4774-9A43-A3BFF29E619E}"/>
    <cellStyle name="SAPBEXaggData 32 6" xfId="24389" xr:uid="{A1B9E3E8-0EED-4507-B7B7-A11E2798543B}"/>
    <cellStyle name="SAPBEXaggData 33" xfId="3407" xr:uid="{00000000-0005-0000-0000-0000AD050000}"/>
    <cellStyle name="SAPBEXaggData 33 2" xfId="6353" xr:uid="{2AE3DB86-08FF-4D99-BC13-59ED6FCE8259}"/>
    <cellStyle name="SAPBEXaggData 33 2 2" xfId="12084" xr:uid="{0C6C1BA7-5BD9-48A7-A100-64CE10DF9C3F}"/>
    <cellStyle name="SAPBEXaggData 33 2 2 2" xfId="32744" xr:uid="{6040168C-CE91-4B93-A95F-1AE55696D3E9}"/>
    <cellStyle name="SAPBEXaggData 33 2 3" xfId="16281" xr:uid="{2D67BEA5-FA1C-40F0-AF73-EA7461D2DF53}"/>
    <cellStyle name="SAPBEXaggData 33 2 3 2" xfId="36937" xr:uid="{C43D7660-6205-4625-97F7-DDE8B17C2B0B}"/>
    <cellStyle name="SAPBEXaggData 33 2 4" xfId="21721" xr:uid="{63B51F2F-18B4-4B87-9596-90E64E0D7B64}"/>
    <cellStyle name="SAPBEXaggData 33 2 4 2" xfId="42316" xr:uid="{BAC9B45B-512B-4060-AD5F-C67AB0DEE0C6}"/>
    <cellStyle name="SAPBEXaggData 33 2 5" xfId="27125" xr:uid="{E9C10F6C-1CC7-4989-A569-F2936E7F374D}"/>
    <cellStyle name="SAPBEXaggData 33 3" xfId="9438" xr:uid="{0F82BDA9-E719-482E-9135-8CE5F4205C5D}"/>
    <cellStyle name="SAPBEXaggData 33 3 2" xfId="30126" xr:uid="{2B6B6589-41A7-4424-970D-125CE6B1B983}"/>
    <cellStyle name="SAPBEXaggData 33 4" xfId="13602" xr:uid="{EEEE0EFB-A772-4DAE-8C55-45C161EFCA84}"/>
    <cellStyle name="SAPBEXaggData 33 4 2" xfId="34258" xr:uid="{DCFC19DD-1540-42FB-B90B-5BE37A864295}"/>
    <cellStyle name="SAPBEXaggData 33 5" xfId="19026" xr:uid="{01C64503-7E8E-40DF-88AF-448D4FFAE9FF}"/>
    <cellStyle name="SAPBEXaggData 33 5 2" xfId="39627" xr:uid="{1A693F70-1709-451E-8BBB-EA7B71A525F2}"/>
    <cellStyle name="SAPBEXaggData 33 6" xfId="24430" xr:uid="{93C1A2F5-6E98-444D-BA30-5CF831678805}"/>
    <cellStyle name="SAPBEXaggData 34" xfId="3447" xr:uid="{00000000-0005-0000-0000-0000AE050000}"/>
    <cellStyle name="SAPBEXaggData 34 2" xfId="6393" xr:uid="{E086A792-B02B-4E12-8FAF-E45ABFCA4E06}"/>
    <cellStyle name="SAPBEXaggData 34 2 2" xfId="12120" xr:uid="{A981ABB3-E296-4A67-864A-6AA614F2E99A}"/>
    <cellStyle name="SAPBEXaggData 34 2 2 2" xfId="32780" xr:uid="{48D02F07-DC15-42F4-8608-5F082D9E0B83}"/>
    <cellStyle name="SAPBEXaggData 34 2 3" xfId="16321" xr:uid="{FDF9852D-5740-4BEE-88D6-65776B9563E8}"/>
    <cellStyle name="SAPBEXaggData 34 2 3 2" xfId="36977" xr:uid="{57C846FD-163E-45B5-A6D6-6FBD70EB09EE}"/>
    <cellStyle name="SAPBEXaggData 34 2 4" xfId="21761" xr:uid="{E309B3CD-EF9A-4344-A43E-82E940B2E95D}"/>
    <cellStyle name="SAPBEXaggData 34 2 4 2" xfId="42356" xr:uid="{99A1D4DA-A439-42C4-81DB-7F2C99AEBD9F}"/>
    <cellStyle name="SAPBEXaggData 34 2 5" xfId="27165" xr:uid="{C22D35DB-9ADA-49C2-9979-D1C1D293E0BD}"/>
    <cellStyle name="SAPBEXaggData 34 3" xfId="9474" xr:uid="{C2653E5A-156C-4BDD-96EF-43B78279F5BF}"/>
    <cellStyle name="SAPBEXaggData 34 3 2" xfId="30162" xr:uid="{FFB3ABAB-7961-47AE-922C-76F2F6E480E4}"/>
    <cellStyle name="SAPBEXaggData 34 4" xfId="13642" xr:uid="{7DF499D9-8410-443F-A9AE-6AC1883249C1}"/>
    <cellStyle name="SAPBEXaggData 34 4 2" xfId="34298" xr:uid="{9B183C4F-7C87-4703-8591-867EAEBA2AB7}"/>
    <cellStyle name="SAPBEXaggData 34 5" xfId="19066" xr:uid="{059718AA-298A-4E3D-808C-58036FCA8471}"/>
    <cellStyle name="SAPBEXaggData 34 5 2" xfId="39667" xr:uid="{2E5C47F0-DB30-4728-9A26-D6412FE0657E}"/>
    <cellStyle name="SAPBEXaggData 34 6" xfId="24470" xr:uid="{5547D915-EDFA-4A17-B5F5-1EAABD9F4451}"/>
    <cellStyle name="SAPBEXaggData 35" xfId="3490" xr:uid="{00000000-0005-0000-0000-0000AF050000}"/>
    <cellStyle name="SAPBEXaggData 35 2" xfId="6436" xr:uid="{1126560C-228D-4F6E-BEBC-E890D21582CD}"/>
    <cellStyle name="SAPBEXaggData 35 2 2" xfId="12159" xr:uid="{43ECA1DF-1876-42C0-9A0D-DB0556C9B331}"/>
    <cellStyle name="SAPBEXaggData 35 2 2 2" xfId="32819" xr:uid="{F0E707E3-F3A4-4F16-ACF8-927426684AD9}"/>
    <cellStyle name="SAPBEXaggData 35 2 3" xfId="16364" xr:uid="{F69FB43F-FD2E-4504-BC45-08E94EE52B85}"/>
    <cellStyle name="SAPBEXaggData 35 2 3 2" xfId="37020" xr:uid="{6C52C74D-E81F-4BAD-B476-D7F8D4ABFE6B}"/>
    <cellStyle name="SAPBEXaggData 35 2 4" xfId="21804" xr:uid="{4DF931D6-2267-4EFE-B445-9AC377F071E5}"/>
    <cellStyle name="SAPBEXaggData 35 2 4 2" xfId="42399" xr:uid="{6511B72A-A157-45D2-B58A-132DC07B758A}"/>
    <cellStyle name="SAPBEXaggData 35 2 5" xfId="27208" xr:uid="{8D067795-98E5-465B-A9C8-0CA9E6394237}"/>
    <cellStyle name="SAPBEXaggData 35 3" xfId="9513" xr:uid="{DE90B843-B7FE-4DA6-8E26-DC5E8069EFCB}"/>
    <cellStyle name="SAPBEXaggData 35 3 2" xfId="30201" xr:uid="{8AC148B7-A662-457E-A25C-64B965F58972}"/>
    <cellStyle name="SAPBEXaggData 35 4" xfId="13685" xr:uid="{C3EA44BF-C839-4D9A-B1AF-DC43328215B1}"/>
    <cellStyle name="SAPBEXaggData 35 4 2" xfId="34341" xr:uid="{39F32329-6E32-4F31-9566-432FAABA5640}"/>
    <cellStyle name="SAPBEXaggData 35 5" xfId="19109" xr:uid="{AA6BB1DF-3258-4D31-9D5A-E15A5C76A186}"/>
    <cellStyle name="SAPBEXaggData 35 5 2" xfId="39710" xr:uid="{F10E9B93-A437-474D-8C9C-13EE4ADE3C7B}"/>
    <cellStyle name="SAPBEXaggData 35 6" xfId="24513" xr:uid="{DDB673AB-ADEC-4847-8BD9-9E68241CE803}"/>
    <cellStyle name="SAPBEXaggData 36" xfId="3534" xr:uid="{00000000-0005-0000-0000-0000B0050000}"/>
    <cellStyle name="SAPBEXaggData 36 2" xfId="6480" xr:uid="{5A57F769-AD47-4BCC-BAD6-1F19B58FF541}"/>
    <cellStyle name="SAPBEXaggData 36 2 2" xfId="12201" xr:uid="{023A10EE-A98B-4233-B692-8D227D1B888C}"/>
    <cellStyle name="SAPBEXaggData 36 2 2 2" xfId="32861" xr:uid="{7C3AB5DB-CDF4-40ED-ACD5-56B0DAF36DC0}"/>
    <cellStyle name="SAPBEXaggData 36 2 3" xfId="16408" xr:uid="{9A5212EB-C1D5-4061-B74F-944FA296A09D}"/>
    <cellStyle name="SAPBEXaggData 36 2 3 2" xfId="37064" xr:uid="{50023195-00B3-47AF-BD0E-CA882F3D43A2}"/>
    <cellStyle name="SAPBEXaggData 36 2 4" xfId="21848" xr:uid="{D5FA0985-342B-40C3-91D1-A7FC838CD200}"/>
    <cellStyle name="SAPBEXaggData 36 2 4 2" xfId="42443" xr:uid="{72D43B61-C99A-44F8-B194-54F86AB80E61}"/>
    <cellStyle name="SAPBEXaggData 36 2 5" xfId="27252" xr:uid="{9ADD4F8A-984C-4237-A6D7-55183B62EA98}"/>
    <cellStyle name="SAPBEXaggData 36 3" xfId="9555" xr:uid="{225F4EF1-4A86-44CD-8531-230D08767FBE}"/>
    <cellStyle name="SAPBEXaggData 36 3 2" xfId="30243" xr:uid="{126F0026-9DA6-4D8E-B20F-7DEBB381AED4}"/>
    <cellStyle name="SAPBEXaggData 36 4" xfId="13729" xr:uid="{1816B990-B242-4016-B5B9-B943E9A30B3E}"/>
    <cellStyle name="SAPBEXaggData 36 4 2" xfId="34385" xr:uid="{7F5433E8-46F4-4C43-978F-6C78691ABCC3}"/>
    <cellStyle name="SAPBEXaggData 36 5" xfId="19153" xr:uid="{25D6E62E-C611-487F-A360-165C10769995}"/>
    <cellStyle name="SAPBEXaggData 36 5 2" xfId="39754" xr:uid="{20B9D088-34FB-429B-BBB6-07D58BD9CD4E}"/>
    <cellStyle name="SAPBEXaggData 36 6" xfId="24557" xr:uid="{77FDC3B2-FF69-42E3-AF24-96F88AE89F4A}"/>
    <cellStyle name="SAPBEXaggData 37" xfId="3574" xr:uid="{00000000-0005-0000-0000-0000B1050000}"/>
    <cellStyle name="SAPBEXaggData 37 2" xfId="6520" xr:uid="{7C0BE9A5-1194-43A2-A01B-7B8AA69A1DFF}"/>
    <cellStyle name="SAPBEXaggData 37 2 2" xfId="12237" xr:uid="{EBEE312B-E07C-4E03-B83A-8219C1A44308}"/>
    <cellStyle name="SAPBEXaggData 37 2 2 2" xfId="32897" xr:uid="{B112A8DF-DD8D-4785-AF7F-D4AFCA955F66}"/>
    <cellStyle name="SAPBEXaggData 37 2 3" xfId="16448" xr:uid="{4D4B67A4-93B1-421D-BA68-26E6D892C883}"/>
    <cellStyle name="SAPBEXaggData 37 2 3 2" xfId="37104" xr:uid="{C33B5F1E-0CF2-43EB-BAE0-5D3B9A99B735}"/>
    <cellStyle name="SAPBEXaggData 37 2 4" xfId="21888" xr:uid="{A38A7234-96FF-40D7-9D4A-952B930EB8C2}"/>
    <cellStyle name="SAPBEXaggData 37 2 4 2" xfId="42483" xr:uid="{0042F73E-41DB-449D-ACA7-D8FC56B7F3EF}"/>
    <cellStyle name="SAPBEXaggData 37 2 5" xfId="27292" xr:uid="{4AF83E73-926C-44FE-8216-3A619DBE4BA4}"/>
    <cellStyle name="SAPBEXaggData 37 3" xfId="13769" xr:uid="{DB3EA898-E58F-426B-9D9D-03ACA6F04F81}"/>
    <cellStyle name="SAPBEXaggData 37 3 2" xfId="34425" xr:uid="{9076D1F7-0106-4A7F-A8DC-7291B73B45A6}"/>
    <cellStyle name="SAPBEXaggData 37 4" xfId="19193" xr:uid="{EF5565D6-5664-475F-B16F-7380000CDC5C}"/>
    <cellStyle name="SAPBEXaggData 37 4 2" xfId="39794" xr:uid="{FA000BF3-7E08-4110-BAB2-00CD1A0E2757}"/>
    <cellStyle name="SAPBEXaggData 37 5" xfId="24597" xr:uid="{B0206AC9-6529-43A5-955B-EBBC1846C30A}"/>
    <cellStyle name="SAPBEXaggData 38" xfId="3907" xr:uid="{9652F3EB-703F-441A-BF37-4BDDFBBA274E}"/>
    <cellStyle name="SAPBEXaggData 38 2" xfId="9844" xr:uid="{4AC82E10-18A6-49A8-8764-D8295CBECF08}"/>
    <cellStyle name="SAPBEXaggData 38 2 2" xfId="30515" xr:uid="{C7A2952C-93B8-4593-8759-1258142E0157}"/>
    <cellStyle name="SAPBEXaggData 38 3" xfId="13853" xr:uid="{BB1AB887-BAEF-46A1-B1DA-B197659D9A31}"/>
    <cellStyle name="SAPBEXaggData 38 3 2" xfId="34509" xr:uid="{FC4FCA02-FFDD-4C4A-AA9F-7AC915B47B52}"/>
    <cellStyle name="SAPBEXaggData 38 4" xfId="19285" xr:uid="{4767E58C-006E-450E-ACB9-312E7DB8995A}"/>
    <cellStyle name="SAPBEXaggData 38 4 2" xfId="39882" xr:uid="{896B5DD0-BB04-44E4-9F5D-8E49F5280025}"/>
    <cellStyle name="SAPBEXaggData 38 5" xfId="24685" xr:uid="{87E60B72-1FD7-4BB0-B2BB-9858E031FDD5}"/>
    <cellStyle name="SAPBEXaggData 39" xfId="6783" xr:uid="{51E2B5DE-0B92-4467-88EB-C0928E8B72D0}"/>
    <cellStyle name="SAPBEXaggData 39 2" xfId="27486" xr:uid="{B153AAE2-17F3-4B95-A593-1E78390AE46F}"/>
    <cellStyle name="SAPBEXaggData 4" xfId="1045" xr:uid="{00000000-0005-0000-0000-0000B2050000}"/>
    <cellStyle name="SAPBEXaggData 4 2" xfId="2060" xr:uid="{00000000-0005-0000-0000-0000B3050000}"/>
    <cellStyle name="SAPBEXaggData 4 2 2" xfId="5020" xr:uid="{430A1AFF-E51C-46EA-B406-A84B2B7C8115}"/>
    <cellStyle name="SAPBEXaggData 4 2 2 2" xfId="10856" xr:uid="{7A166AE3-26D3-43F5-A763-FE21A13E25D0}"/>
    <cellStyle name="SAPBEXaggData 4 2 2 2 2" xfId="31522" xr:uid="{8AA3EDF0-2C2C-45BA-9951-4EFD3BCF3664}"/>
    <cellStyle name="SAPBEXaggData 4 2 2 3" xfId="14958" xr:uid="{EF87467F-41B7-4BA6-95F1-A9AB36026DD5}"/>
    <cellStyle name="SAPBEXaggData 4 2 2 3 2" xfId="35614" xr:uid="{32C35666-2401-4A4F-AFE4-23388480B4FD}"/>
    <cellStyle name="SAPBEXaggData 4 2 2 4" xfId="20392" xr:uid="{45D6926D-7CB1-419B-B5C4-28E98DFE4122}"/>
    <cellStyle name="SAPBEXaggData 4 2 2 4 2" xfId="40989" xr:uid="{3AC0AD5C-6F56-491D-AC10-D2914AB393AF}"/>
    <cellStyle name="SAPBEXaggData 4 2 2 5" xfId="25798" xr:uid="{05FB978D-BE82-416F-8176-DF2EB7D8A4CD}"/>
    <cellStyle name="SAPBEXaggData 4 2 3" xfId="8211" xr:uid="{0B85C8A2-AAD0-4BFE-8F8B-291D75757537}"/>
    <cellStyle name="SAPBEXaggData 4 2 3 2" xfId="28899" xr:uid="{A062216E-F138-4E6D-8E17-97D7FC21F9D3}"/>
    <cellStyle name="SAPBEXaggData 4 2 4" xfId="9745" xr:uid="{804E91DF-1441-485D-B01F-8B9928941AC3}"/>
    <cellStyle name="SAPBEXaggData 4 2 4 2" xfId="30433" xr:uid="{26209281-5F5C-4D6F-8539-A4A4872D7576}"/>
    <cellStyle name="SAPBEXaggData 4 2 5" xfId="17691" xr:uid="{37A37ABC-127E-4629-BE0E-EEF8571C2DF2}"/>
    <cellStyle name="SAPBEXaggData 4 2 5 2" xfId="38299" xr:uid="{200DC527-66C6-4218-A096-88A0AE9C990D}"/>
    <cellStyle name="SAPBEXaggData 4 2 6" xfId="23102" xr:uid="{0E417809-D836-44D3-831A-58EB90820A02}"/>
    <cellStyle name="SAPBEXaggData 4 3" xfId="4033" xr:uid="{68C24CCE-A0A8-497A-9DB7-BC91BE3BE10B}"/>
    <cellStyle name="SAPBEXaggData 4 3 2" xfId="9962" xr:uid="{B715ECF1-F082-462A-B055-F6852A409721}"/>
    <cellStyle name="SAPBEXaggData 4 3 2 2" xfId="30633" xr:uid="{371E8EDD-C0A9-4763-8193-706FD8BCE924}"/>
    <cellStyle name="SAPBEXaggData 4 3 3" xfId="13978" xr:uid="{E0786028-F59E-4665-BD89-3B543EE988C0}"/>
    <cellStyle name="SAPBEXaggData 4 3 3 2" xfId="34634" xr:uid="{0C55DF4B-029B-4B3A-9964-FC9812460643}"/>
    <cellStyle name="SAPBEXaggData 4 3 4" xfId="19411" xr:uid="{DF3764BF-B574-4E0F-B1AF-E79DEE9EDFFA}"/>
    <cellStyle name="SAPBEXaggData 4 3 4 2" xfId="40008" xr:uid="{AAF784FB-F571-4AFC-9267-7CF33545F9AB}"/>
    <cellStyle name="SAPBEXaggData 4 3 5" xfId="24811" xr:uid="{227D08C1-6E1B-4321-80AE-1A78162811C2}"/>
    <cellStyle name="SAPBEXaggData 4 4" xfId="7302" xr:uid="{30744C37-164E-4A85-83CE-5367FA714A5C}"/>
    <cellStyle name="SAPBEXaggData 4 4 2" xfId="27990" xr:uid="{2656DDDB-EF2C-4E5F-B0A6-D673A86836F3}"/>
    <cellStyle name="SAPBEXaggData 4 5" xfId="7238" xr:uid="{0962B8A9-372C-4E2A-8E93-6A7AEECCFE69}"/>
    <cellStyle name="SAPBEXaggData 4 5 2" xfId="27926" xr:uid="{18A0D947-D88D-4FFC-B71A-F871906AD5FB}"/>
    <cellStyle name="SAPBEXaggData 4 6" xfId="16707" xr:uid="{E78DE3EE-33B5-49BD-85A1-BCCCA9411ACD}"/>
    <cellStyle name="SAPBEXaggData 4 6 2" xfId="37318" xr:uid="{88E4C9A0-8CD4-4C53-892F-ABD515B1D644}"/>
    <cellStyle name="SAPBEXaggData 4 7" xfId="22115" xr:uid="{684EC077-AFDC-4785-8401-9A80FCF55869}"/>
    <cellStyle name="SAPBEXaggData 40" xfId="16581" xr:uid="{BFFA9159-553B-4539-A906-D6057860912E}"/>
    <cellStyle name="SAPBEXaggData 40 2" xfId="37192" xr:uid="{A4467677-FFFE-40E4-B780-CC50E7FF82C9}"/>
    <cellStyle name="SAPBEXaggData 41" xfId="21989" xr:uid="{6241C215-6AB5-4698-8923-5E9AA401E4A9}"/>
    <cellStyle name="SAPBEXaggData 5" xfId="1089" xr:uid="{00000000-0005-0000-0000-0000B4050000}"/>
    <cellStyle name="SAPBEXaggData 5 2" xfId="2104" xr:uid="{00000000-0005-0000-0000-0000B5050000}"/>
    <cellStyle name="SAPBEXaggData 5 2 2" xfId="5064" xr:uid="{ECC941B5-5475-41BE-AB9D-6FE78CCB1B57}"/>
    <cellStyle name="SAPBEXaggData 5 2 2 2" xfId="10895" xr:uid="{20005303-8B4D-4C93-A9F3-A8DCCF0683A0}"/>
    <cellStyle name="SAPBEXaggData 5 2 2 2 2" xfId="31561" xr:uid="{CF47FAAF-1217-40CE-8919-A98969619883}"/>
    <cellStyle name="SAPBEXaggData 5 2 2 3" xfId="15002" xr:uid="{57C3D2FB-0CAA-4268-B539-A1CA12C4BA61}"/>
    <cellStyle name="SAPBEXaggData 5 2 2 3 2" xfId="35658" xr:uid="{0953A5A4-5334-488D-A3A5-89D97545F29F}"/>
    <cellStyle name="SAPBEXaggData 5 2 2 4" xfId="20436" xr:uid="{0439F420-272B-44BD-96A9-3A6687E2AE53}"/>
    <cellStyle name="SAPBEXaggData 5 2 2 4 2" xfId="41033" xr:uid="{A6059D03-7746-486A-8A2F-3818B449A114}"/>
    <cellStyle name="SAPBEXaggData 5 2 2 5" xfId="25842" xr:uid="{DC3ACCF5-C200-456B-83AF-E1E7B27A8471}"/>
    <cellStyle name="SAPBEXaggData 5 2 3" xfId="8250" xr:uid="{9ECF49A5-391A-46E0-9BFE-967DC78F1027}"/>
    <cellStyle name="SAPBEXaggData 5 2 3 2" xfId="28938" xr:uid="{3A081763-2BA1-4038-BF2A-BADA7085119A}"/>
    <cellStyle name="SAPBEXaggData 5 2 4" xfId="9693" xr:uid="{3DD39508-86B4-4B7E-AB88-8BD8DB7CDF78}"/>
    <cellStyle name="SAPBEXaggData 5 2 4 2" xfId="30381" xr:uid="{EAE1EF98-3721-4E1F-921F-4CE13D5548D9}"/>
    <cellStyle name="SAPBEXaggData 5 2 5" xfId="17735" xr:uid="{85AFD08E-0250-4F27-8E82-99C21152CE33}"/>
    <cellStyle name="SAPBEXaggData 5 2 5 2" xfId="38343" xr:uid="{9FD66503-DC23-4698-B841-AC539B184670}"/>
    <cellStyle name="SAPBEXaggData 5 2 6" xfId="23146" xr:uid="{3873033E-0A85-4BB9-B6D6-D4876BADCC89}"/>
    <cellStyle name="SAPBEXaggData 5 3" xfId="4077" xr:uid="{5882E202-78F4-48BC-8160-DDFB95723655}"/>
    <cellStyle name="SAPBEXaggData 5 3 2" xfId="10001" xr:uid="{79620CF3-7F06-49E9-9EC2-65DE00B00C77}"/>
    <cellStyle name="SAPBEXaggData 5 3 2 2" xfId="30672" xr:uid="{D3CBA904-961B-481F-9B3E-7EEB36F609EC}"/>
    <cellStyle name="SAPBEXaggData 5 3 3" xfId="14022" xr:uid="{39F33D51-129C-474B-A30A-ABA04592E9BC}"/>
    <cellStyle name="SAPBEXaggData 5 3 3 2" xfId="34678" xr:uid="{62283EFB-F66D-48B1-9887-3A6F9BA61C73}"/>
    <cellStyle name="SAPBEXaggData 5 3 4" xfId="19455" xr:uid="{37700A84-6D03-4FDF-980A-46BD7CB82AA1}"/>
    <cellStyle name="SAPBEXaggData 5 3 4 2" xfId="40052" xr:uid="{9EA7A1FD-60E9-499E-BF37-05C4368F8904}"/>
    <cellStyle name="SAPBEXaggData 5 3 5" xfId="24855" xr:uid="{3880B1C8-3D40-4661-95FF-0F79928BBFC8}"/>
    <cellStyle name="SAPBEXaggData 5 4" xfId="7341" xr:uid="{814905E9-3E48-4EBE-A3F9-54B0CF1D677B}"/>
    <cellStyle name="SAPBEXaggData 5 4 2" xfId="28029" xr:uid="{5216C937-6088-4098-9DAF-30881680A493}"/>
    <cellStyle name="SAPBEXaggData 5 5" xfId="9036" xr:uid="{FCB60821-84B0-4B34-89E1-8275320EE161}"/>
    <cellStyle name="SAPBEXaggData 5 5 2" xfId="29724" xr:uid="{F6B5E169-C6CF-42D8-A3D6-A6F29C27A8A3}"/>
    <cellStyle name="SAPBEXaggData 5 6" xfId="16751" xr:uid="{9C7615A4-DF9E-4ED5-A5A8-491F9C9031BA}"/>
    <cellStyle name="SAPBEXaggData 5 6 2" xfId="37362" xr:uid="{BA4228CA-8043-4564-B7B2-002FB347E36A}"/>
    <cellStyle name="SAPBEXaggData 5 7" xfId="22159" xr:uid="{FCC77409-7A31-4408-BC3E-11DFF127BCFF}"/>
    <cellStyle name="SAPBEXaggData 6" xfId="1133" xr:uid="{00000000-0005-0000-0000-0000B6050000}"/>
    <cellStyle name="SAPBEXaggData 6 2" xfId="2148" xr:uid="{00000000-0005-0000-0000-0000B7050000}"/>
    <cellStyle name="SAPBEXaggData 6 2 2" xfId="5108" xr:uid="{61414234-1AE6-4560-BB0B-BC6359BF3621}"/>
    <cellStyle name="SAPBEXaggData 6 2 2 2" xfId="10934" xr:uid="{C4551C8D-E3D6-4C72-AE4F-94395099358B}"/>
    <cellStyle name="SAPBEXaggData 6 2 2 2 2" xfId="31600" xr:uid="{E427BD3F-6A44-45D9-AB0D-1B2AF3AFB688}"/>
    <cellStyle name="SAPBEXaggData 6 2 2 3" xfId="15046" xr:uid="{96A8F582-75B4-4164-AACF-D8FD236EEEDA}"/>
    <cellStyle name="SAPBEXaggData 6 2 2 3 2" xfId="35702" xr:uid="{E21D2090-C5B5-45C3-B9CB-CDD91D416B44}"/>
    <cellStyle name="SAPBEXaggData 6 2 2 4" xfId="20480" xr:uid="{96BB9410-B2FE-4C39-8C06-C743184BADCC}"/>
    <cellStyle name="SAPBEXaggData 6 2 2 4 2" xfId="41077" xr:uid="{D5DA44CE-EBB3-492D-8903-D25E0F93F913}"/>
    <cellStyle name="SAPBEXaggData 6 2 2 5" xfId="25886" xr:uid="{66F290E9-63B5-4C8E-861B-127CA39ECD79}"/>
    <cellStyle name="SAPBEXaggData 6 2 3" xfId="8289" xr:uid="{32DD137F-BED7-43B6-8BE0-3F7E11640520}"/>
    <cellStyle name="SAPBEXaggData 6 2 3 2" xfId="28977" xr:uid="{74280AF6-D9BF-46B1-A175-62C9A6436785}"/>
    <cellStyle name="SAPBEXaggData 6 2 4" xfId="12366" xr:uid="{90D859EE-57A0-4DCA-AF8E-F278087388C0}"/>
    <cellStyle name="SAPBEXaggData 6 2 4 2" xfId="33022" xr:uid="{354F7909-B6AC-4176-9064-9FC0F4E47717}"/>
    <cellStyle name="SAPBEXaggData 6 2 5" xfId="17779" xr:uid="{DF3BDEDF-42D7-44A8-8903-E04B659A0F51}"/>
    <cellStyle name="SAPBEXaggData 6 2 5 2" xfId="38387" xr:uid="{6BA6E049-0377-4863-A5A9-B866B857E949}"/>
    <cellStyle name="SAPBEXaggData 6 2 6" xfId="23190" xr:uid="{1023C27C-EB03-4AF1-859F-EFEF930B8B7C}"/>
    <cellStyle name="SAPBEXaggData 6 3" xfId="4121" xr:uid="{89285543-01BE-483F-AB45-E19E7CB526D5}"/>
    <cellStyle name="SAPBEXaggData 6 3 2" xfId="10040" xr:uid="{347F6283-D6E4-4413-B5CB-1C96DD631A23}"/>
    <cellStyle name="SAPBEXaggData 6 3 2 2" xfId="30711" xr:uid="{16D7ADCD-EFED-48FA-9DFB-A9412CB35F58}"/>
    <cellStyle name="SAPBEXaggData 6 3 3" xfId="14066" xr:uid="{44E92DC5-0987-4AE1-A17F-8394CDCE4577}"/>
    <cellStyle name="SAPBEXaggData 6 3 3 2" xfId="34722" xr:uid="{76C4D40F-2F00-45A0-8538-E751DF9D70FE}"/>
    <cellStyle name="SAPBEXaggData 6 3 4" xfId="19499" xr:uid="{2E0F7D8B-F813-410B-8612-5208CFFF091D}"/>
    <cellStyle name="SAPBEXaggData 6 3 4 2" xfId="40096" xr:uid="{EE9030FC-83DC-44A9-BE31-0A87B955884D}"/>
    <cellStyle name="SAPBEXaggData 6 3 5" xfId="24899" xr:uid="{8C2CBA1B-6172-4E5F-A4BF-4F55CA625AFA}"/>
    <cellStyle name="SAPBEXaggData 6 4" xfId="7380" xr:uid="{3408174F-41D2-4883-8512-521EA2BD9515}"/>
    <cellStyle name="SAPBEXaggData 6 4 2" xfId="28068" xr:uid="{27A0EA0C-E550-455E-BA30-8C7D9199E3D2}"/>
    <cellStyle name="SAPBEXaggData 6 5" xfId="11197" xr:uid="{D2319526-CF2A-423F-BDF7-08E3B2C813BB}"/>
    <cellStyle name="SAPBEXaggData 6 5 2" xfId="31861" xr:uid="{9DF1C8C6-1661-4593-8C1C-C1F7B3467C32}"/>
    <cellStyle name="SAPBEXaggData 6 6" xfId="16795" xr:uid="{562D3B11-E363-4101-84E7-ACE388A6518B}"/>
    <cellStyle name="SAPBEXaggData 6 6 2" xfId="37406" xr:uid="{13250139-586F-4623-8607-23BB28845F6A}"/>
    <cellStyle name="SAPBEXaggData 6 7" xfId="22203" xr:uid="{A257BDA5-B8B7-40D1-B0C8-622E8F385F4D}"/>
    <cellStyle name="SAPBEXaggData 7" xfId="1177" xr:uid="{00000000-0005-0000-0000-0000B8050000}"/>
    <cellStyle name="SAPBEXaggData 7 2" xfId="2192" xr:uid="{00000000-0005-0000-0000-0000B9050000}"/>
    <cellStyle name="SAPBEXaggData 7 2 2" xfId="5152" xr:uid="{135E8E3C-CF76-4EA1-8F98-2748D51454ED}"/>
    <cellStyle name="SAPBEXaggData 7 2 2 2" xfId="10973" xr:uid="{661D543D-1281-4858-8219-5732C2F2FA84}"/>
    <cellStyle name="SAPBEXaggData 7 2 2 2 2" xfId="31639" xr:uid="{29C5BCFB-C4CB-49FB-8269-F468EF4DF4C4}"/>
    <cellStyle name="SAPBEXaggData 7 2 2 3" xfId="15090" xr:uid="{C0DAB1C7-0CF2-4BA9-9D3C-F2E813261A03}"/>
    <cellStyle name="SAPBEXaggData 7 2 2 3 2" xfId="35746" xr:uid="{F41A88E4-585D-4820-8C15-E71B1364CCAC}"/>
    <cellStyle name="SAPBEXaggData 7 2 2 4" xfId="20524" xr:uid="{DC5D6C47-8785-4B07-8524-FA8C02643A43}"/>
    <cellStyle name="SAPBEXaggData 7 2 2 4 2" xfId="41121" xr:uid="{92DAB386-0CE2-4661-8394-DDCE8AA4FA68}"/>
    <cellStyle name="SAPBEXaggData 7 2 2 5" xfId="25930" xr:uid="{405A7631-81AC-4FE8-8213-CE34C49FDD6D}"/>
    <cellStyle name="SAPBEXaggData 7 2 3" xfId="8328" xr:uid="{7AC48E43-7F73-4DFB-AA65-8AF4A9EAC6F3}"/>
    <cellStyle name="SAPBEXaggData 7 2 3 2" xfId="29016" xr:uid="{6F01AC70-35AB-4204-B88E-E4284A071EB0}"/>
    <cellStyle name="SAPBEXaggData 7 2 4" xfId="12410" xr:uid="{D2B02BE8-7995-4D6E-983C-710C99C2DDD4}"/>
    <cellStyle name="SAPBEXaggData 7 2 4 2" xfId="33066" xr:uid="{6F78BA9F-ABAD-491D-AE84-8BD63F95D6EA}"/>
    <cellStyle name="SAPBEXaggData 7 2 5" xfId="17823" xr:uid="{8338659B-D684-4A75-A2E8-642C4528E13F}"/>
    <cellStyle name="SAPBEXaggData 7 2 5 2" xfId="38431" xr:uid="{07F48A6E-E089-4701-9868-2237B23D3F93}"/>
    <cellStyle name="SAPBEXaggData 7 2 6" xfId="23234" xr:uid="{35DEF534-C39E-4DEC-A174-2436D39599F3}"/>
    <cellStyle name="SAPBEXaggData 7 3" xfId="4165" xr:uid="{4C6F3E38-1BC3-424C-8758-1182FA7BFF51}"/>
    <cellStyle name="SAPBEXaggData 7 3 2" xfId="10079" xr:uid="{7F19D7E6-4559-484C-8B55-1CBF51E56540}"/>
    <cellStyle name="SAPBEXaggData 7 3 2 2" xfId="30750" xr:uid="{67642DE1-B183-45AD-95F7-A8D9355F53FD}"/>
    <cellStyle name="SAPBEXaggData 7 3 3" xfId="14110" xr:uid="{41B0D7E5-18B8-4C84-8EBA-435AEE8D6886}"/>
    <cellStyle name="SAPBEXaggData 7 3 3 2" xfId="34766" xr:uid="{113A337B-5BDF-4D31-A47E-9A9874F22435}"/>
    <cellStyle name="SAPBEXaggData 7 3 4" xfId="19543" xr:uid="{9FB56A41-10F6-4AA6-B7BA-D5602E754138}"/>
    <cellStyle name="SAPBEXaggData 7 3 4 2" xfId="40140" xr:uid="{3FA34EDA-1BC6-4604-878D-9F9776C7BBF7}"/>
    <cellStyle name="SAPBEXaggData 7 3 5" xfId="24943" xr:uid="{D59D19F3-528E-4374-8FD6-E023DF3874CD}"/>
    <cellStyle name="SAPBEXaggData 7 4" xfId="7419" xr:uid="{032D55C3-F214-4923-8D0F-4875DDCB162B}"/>
    <cellStyle name="SAPBEXaggData 7 4 2" xfId="28107" xr:uid="{4C7B1498-9A25-4885-AD76-D3AAD1F4ABE3}"/>
    <cellStyle name="SAPBEXaggData 7 5" xfId="11816" xr:uid="{EA298B3D-1909-4429-BFD8-2CF831C9B4C4}"/>
    <cellStyle name="SAPBEXaggData 7 5 2" xfId="32476" xr:uid="{41FE7DF9-9F6C-4E67-92D9-CE66CF9ABCD5}"/>
    <cellStyle name="SAPBEXaggData 7 6" xfId="16839" xr:uid="{EBCB9472-7E15-4169-9107-2FF2CE6CAFC0}"/>
    <cellStyle name="SAPBEXaggData 7 6 2" xfId="37450" xr:uid="{A58457A6-BBAC-4BCA-AF99-EE14F26C6035}"/>
    <cellStyle name="SAPBEXaggData 7 7" xfId="22247" xr:uid="{D1A9DD61-6C69-4976-98E0-7F42EC4F70C7}"/>
    <cellStyle name="SAPBEXaggData 8" xfId="1221" xr:uid="{00000000-0005-0000-0000-0000BA050000}"/>
    <cellStyle name="SAPBEXaggData 8 2" xfId="2236" xr:uid="{00000000-0005-0000-0000-0000BB050000}"/>
    <cellStyle name="SAPBEXaggData 8 2 2" xfId="5196" xr:uid="{5C01BFE6-5BBC-45F1-9FEB-AA97BB228ECC}"/>
    <cellStyle name="SAPBEXaggData 8 2 2 2" xfId="11012" xr:uid="{25827D3B-CDD0-4534-BDC2-BC9F66ECF559}"/>
    <cellStyle name="SAPBEXaggData 8 2 2 2 2" xfId="31678" xr:uid="{AEB423FD-000B-42EF-A3B1-B79DF040877F}"/>
    <cellStyle name="SAPBEXaggData 8 2 2 3" xfId="15134" xr:uid="{431C6A9C-FEE2-445A-9982-720F9555F110}"/>
    <cellStyle name="SAPBEXaggData 8 2 2 3 2" xfId="35790" xr:uid="{A76C2210-DAAB-4151-8B05-713D6BCE1A13}"/>
    <cellStyle name="SAPBEXaggData 8 2 2 4" xfId="20568" xr:uid="{3F1516AF-060A-4FF2-AB60-37F4FD6FE9BD}"/>
    <cellStyle name="SAPBEXaggData 8 2 2 4 2" xfId="41165" xr:uid="{B08FF89A-28BE-4227-93EF-62AAD744EA21}"/>
    <cellStyle name="SAPBEXaggData 8 2 2 5" xfId="25974" xr:uid="{8DF9C399-292D-4EBA-B36D-1FAB15EF14E2}"/>
    <cellStyle name="SAPBEXaggData 8 2 3" xfId="8367" xr:uid="{ED4653C4-8C85-4251-BF3C-ED8083253333}"/>
    <cellStyle name="SAPBEXaggData 8 2 3 2" xfId="29055" xr:uid="{7E5E1A2B-AE3B-4A2A-8E46-3BD3CE198734}"/>
    <cellStyle name="SAPBEXaggData 8 2 4" xfId="12454" xr:uid="{2F586B6B-F164-47D1-BF16-AF67E453482F}"/>
    <cellStyle name="SAPBEXaggData 8 2 4 2" xfId="33110" xr:uid="{F94B6B3F-F976-4A4E-9CAA-92322BB83C36}"/>
    <cellStyle name="SAPBEXaggData 8 2 5" xfId="17867" xr:uid="{6D58FA21-EEB7-4F6B-AE91-C20AEC624A18}"/>
    <cellStyle name="SAPBEXaggData 8 2 5 2" xfId="38475" xr:uid="{A79D6124-C2CC-44A3-817F-671245E16D32}"/>
    <cellStyle name="SAPBEXaggData 8 2 6" xfId="23278" xr:uid="{B3D03F68-E0A4-480D-8341-5A888A1E53DA}"/>
    <cellStyle name="SAPBEXaggData 8 3" xfId="4209" xr:uid="{6E7CD0B4-80E8-49DC-9269-A2B47907DB0B}"/>
    <cellStyle name="SAPBEXaggData 8 3 2" xfId="10118" xr:uid="{DC3FB941-B65E-4444-B52E-AA05E2F19F1E}"/>
    <cellStyle name="SAPBEXaggData 8 3 2 2" xfId="30789" xr:uid="{CEEFF6ED-3506-4567-8B2F-E083D6504B5F}"/>
    <cellStyle name="SAPBEXaggData 8 3 3" xfId="14154" xr:uid="{5A5B5815-488A-4612-8BAC-BEB4321185A3}"/>
    <cellStyle name="SAPBEXaggData 8 3 3 2" xfId="34810" xr:uid="{2BCF310D-CCB1-4089-99F2-7E29ACFB7A68}"/>
    <cellStyle name="SAPBEXaggData 8 3 4" xfId="19587" xr:uid="{EDF63011-84E7-4483-A2FA-FC6E72ADE591}"/>
    <cellStyle name="SAPBEXaggData 8 3 4 2" xfId="40184" xr:uid="{AD29B13A-71DE-484A-BDD3-DC4F7AF5E6E6}"/>
    <cellStyle name="SAPBEXaggData 8 3 5" xfId="24987" xr:uid="{277AF26A-1ECB-4451-A6DC-D09C01A3BE95}"/>
    <cellStyle name="SAPBEXaggData 8 4" xfId="7458" xr:uid="{7D4138F7-763C-4E11-8CBD-F667E192CA43}"/>
    <cellStyle name="SAPBEXaggData 8 4 2" xfId="28146" xr:uid="{D7317126-348A-43B0-8901-1DD87F5A945A}"/>
    <cellStyle name="SAPBEXaggData 8 5" xfId="7097" xr:uid="{4D863D58-70C0-4AC3-9B75-BDDDCF3E6ED4}"/>
    <cellStyle name="SAPBEXaggData 8 5 2" xfId="27798" xr:uid="{7F544DF3-6DBC-476F-9F21-3EA7AC3F2802}"/>
    <cellStyle name="SAPBEXaggData 8 6" xfId="16883" xr:uid="{D88A237A-E69F-4B00-88E1-FCD1A9D75A6B}"/>
    <cellStyle name="SAPBEXaggData 8 6 2" xfId="37494" xr:uid="{71E3B392-FF98-42AC-9C8E-05CE65D4A3E0}"/>
    <cellStyle name="SAPBEXaggData 8 7" xfId="22291" xr:uid="{8A52BA47-C2A9-4D3D-B53C-43D99DFA72FD}"/>
    <cellStyle name="SAPBEXaggData 9" xfId="1267" xr:uid="{00000000-0005-0000-0000-0000BC050000}"/>
    <cellStyle name="SAPBEXaggData 9 2" xfId="2282" xr:uid="{00000000-0005-0000-0000-0000BD050000}"/>
    <cellStyle name="SAPBEXaggData 9 2 2" xfId="5242" xr:uid="{11EEC494-ED48-4918-8679-7CE2E924CF82}"/>
    <cellStyle name="SAPBEXaggData 9 2 2 2" xfId="11052" xr:uid="{C2251994-4751-4FDD-AEAF-A43D797EC631}"/>
    <cellStyle name="SAPBEXaggData 9 2 2 2 2" xfId="31717" xr:uid="{08F3463E-8728-44D9-B2B0-0CD040910EA8}"/>
    <cellStyle name="SAPBEXaggData 9 2 2 3" xfId="15180" xr:uid="{31646D0B-63A2-4458-A851-D6926CB1A6B4}"/>
    <cellStyle name="SAPBEXaggData 9 2 2 3 2" xfId="35836" xr:uid="{B9CF7592-0F29-4882-B592-D626472C06A0}"/>
    <cellStyle name="SAPBEXaggData 9 2 2 4" xfId="20614" xr:uid="{13B8EFF7-CC5A-4AFB-B900-3A4806212C2D}"/>
    <cellStyle name="SAPBEXaggData 9 2 2 4 2" xfId="41211" xr:uid="{9ABA6F54-0782-4206-8B77-3E1E4F32DDB6}"/>
    <cellStyle name="SAPBEXaggData 9 2 2 5" xfId="26020" xr:uid="{6F316087-0FB3-493E-81AD-0F864230D5CC}"/>
    <cellStyle name="SAPBEXaggData 9 2 3" xfId="8406" xr:uid="{3A4735E4-219B-434E-9231-4BB4DF4CE621}"/>
    <cellStyle name="SAPBEXaggData 9 2 3 2" xfId="29094" xr:uid="{051C70D0-4F21-4423-B61F-B6C93CF97668}"/>
    <cellStyle name="SAPBEXaggData 9 2 4" xfId="12500" xr:uid="{7BE23EAD-228A-4308-8ED7-78241120DDE5}"/>
    <cellStyle name="SAPBEXaggData 9 2 4 2" xfId="33156" xr:uid="{954226CD-5D37-4CFD-A38C-21CCCB34A038}"/>
    <cellStyle name="SAPBEXaggData 9 2 5" xfId="17913" xr:uid="{30C0CC46-64E4-435A-8C02-CFD182B61267}"/>
    <cellStyle name="SAPBEXaggData 9 2 5 2" xfId="38521" xr:uid="{55143275-3492-440F-9A77-92D5717AA771}"/>
    <cellStyle name="SAPBEXaggData 9 2 6" xfId="23324" xr:uid="{51B44AF6-3B9C-4EB2-96EE-699DAFEDEF90}"/>
    <cellStyle name="SAPBEXaggData 9 3" xfId="4255" xr:uid="{45CF3783-E805-4916-96A4-1AEABFF98F4F}"/>
    <cellStyle name="SAPBEXaggData 9 3 2" xfId="10158" xr:uid="{11F8E8DD-7278-4EB1-AEF8-B084D37F955B}"/>
    <cellStyle name="SAPBEXaggData 9 3 2 2" xfId="30828" xr:uid="{B548F5AF-BD7A-47E5-80A0-C07A10DD6D58}"/>
    <cellStyle name="SAPBEXaggData 9 3 3" xfId="14200" xr:uid="{6D58CD0A-6125-439D-B829-88742A06A1AA}"/>
    <cellStyle name="SAPBEXaggData 9 3 3 2" xfId="34856" xr:uid="{D87005EA-3C8A-4BB1-96C5-2155CA1D552E}"/>
    <cellStyle name="SAPBEXaggData 9 3 4" xfId="19633" xr:uid="{8D47752F-4C6C-44A9-A85A-556281A24390}"/>
    <cellStyle name="SAPBEXaggData 9 3 4 2" xfId="40230" xr:uid="{A60FA92C-07D2-47A1-80C2-FCA9CB49AB93}"/>
    <cellStyle name="SAPBEXaggData 9 3 5" xfId="25033" xr:uid="{749FB4D1-6D14-4127-A148-1B1F2EAAF89B}"/>
    <cellStyle name="SAPBEXaggData 9 4" xfId="7497" xr:uid="{811AFB7F-CB43-45AB-B6C2-51FC3598500E}"/>
    <cellStyle name="SAPBEXaggData 9 4 2" xfId="28185" xr:uid="{40E1509E-6508-4E20-A769-2F0ABDDE541A}"/>
    <cellStyle name="SAPBEXaggData 9 5" xfId="9249" xr:uid="{2FC92248-FC50-470C-8666-404FCCB34826}"/>
    <cellStyle name="SAPBEXaggData 9 5 2" xfId="29937" xr:uid="{F4CBFBEE-B680-4A02-BDCE-02B8F34699B4}"/>
    <cellStyle name="SAPBEXaggData 9 6" xfId="16929" xr:uid="{76B3EC8B-CCFB-4913-8017-F7BE2FFCAF65}"/>
    <cellStyle name="SAPBEXaggData 9 6 2" xfId="37540" xr:uid="{B4760DFB-65E3-4BE3-9F21-B53B5B891175}"/>
    <cellStyle name="SAPBEXaggData 9 7" xfId="22337" xr:uid="{0A0A3FE6-E848-401F-8F5A-1B34FEA83D40}"/>
    <cellStyle name="SAPBEXaggDataEmph" xfId="910" xr:uid="{00000000-0005-0000-0000-0000BE050000}"/>
    <cellStyle name="SAPBEXaggDataEmph 10" xfId="1392" xr:uid="{00000000-0005-0000-0000-0000BF050000}"/>
    <cellStyle name="SAPBEXaggDataEmph 10 2" xfId="2402" xr:uid="{00000000-0005-0000-0000-0000C0050000}"/>
    <cellStyle name="SAPBEXaggDataEmph 10 2 2" xfId="5358" xr:uid="{AFE691EE-206D-434A-B722-42AEBC768015}"/>
    <cellStyle name="SAPBEXaggDataEmph 10 2 2 2" xfId="11162" xr:uid="{3B7032C4-81D8-4077-9F21-8DC31AD37EB0}"/>
    <cellStyle name="SAPBEXaggDataEmph 10 2 2 2 2" xfId="31826" xr:uid="{55605CA9-A24B-4176-AA73-35581C947F10}"/>
    <cellStyle name="SAPBEXaggDataEmph 10 2 2 3" xfId="15295" xr:uid="{4A726E53-3795-434C-8633-53B0DE1C3F0D}"/>
    <cellStyle name="SAPBEXaggDataEmph 10 2 2 3 2" xfId="35951" xr:uid="{9C9D34B9-1093-4905-A85E-F02972FA509E}"/>
    <cellStyle name="SAPBEXaggDataEmph 10 2 2 4" xfId="20730" xr:uid="{6495C24F-C27E-4DFC-A7F4-AB8237C8C51C}"/>
    <cellStyle name="SAPBEXaggDataEmph 10 2 2 4 2" xfId="41327" xr:uid="{866F1BFF-DED4-4523-943C-4051044448F0}"/>
    <cellStyle name="SAPBEXaggDataEmph 10 2 2 5" xfId="26136" xr:uid="{1F1042A8-286A-4062-836D-A06E094A9889}"/>
    <cellStyle name="SAPBEXaggDataEmph 10 2 3" xfId="8516" xr:uid="{E2301BA5-6783-4FCD-854E-7C5D8AA94DC2}"/>
    <cellStyle name="SAPBEXaggDataEmph 10 2 3 2" xfId="29204" xr:uid="{82BF19D7-8026-4C2E-9FB3-60D93F777CE9}"/>
    <cellStyle name="SAPBEXaggDataEmph 10 2 4" xfId="12615" xr:uid="{B2CC5A84-590A-47F8-80C2-2E87E1E67632}"/>
    <cellStyle name="SAPBEXaggDataEmph 10 2 4 2" xfId="33271" xr:uid="{5E0B1892-4716-4C0F-9652-D12284AE8A03}"/>
    <cellStyle name="SAPBEXaggDataEmph 10 2 5" xfId="18030" xr:uid="{C83CD632-61E1-447E-A98B-88C2AF2C614B}"/>
    <cellStyle name="SAPBEXaggDataEmph 10 2 5 2" xfId="38637" xr:uid="{317E554E-4B15-4084-B302-A02A6264D95D}"/>
    <cellStyle name="SAPBEXaggDataEmph 10 2 6" xfId="23440" xr:uid="{8D49AE3F-38FF-4FE5-8A61-082FF7590C2D}"/>
    <cellStyle name="SAPBEXaggDataEmph 10 3" xfId="4373" xr:uid="{421AF43C-AAC6-49F5-B048-11639B75085E}"/>
    <cellStyle name="SAPBEXaggDataEmph 10 3 2" xfId="10268" xr:uid="{F88CBB08-F0D9-4C01-88BA-C8F1982F0BA5}"/>
    <cellStyle name="SAPBEXaggDataEmph 10 3 2 2" xfId="30937" xr:uid="{9FE55E90-5CF6-43CA-A6B9-85FCE3C06868}"/>
    <cellStyle name="SAPBEXaggDataEmph 10 3 3" xfId="14317" xr:uid="{7E590B2E-1C2E-4E60-AC02-B7106A9D3852}"/>
    <cellStyle name="SAPBEXaggDataEmph 10 3 3 2" xfId="34973" xr:uid="{AD3B9750-80BA-409F-9993-D5B82D777FD6}"/>
    <cellStyle name="SAPBEXaggDataEmph 10 3 4" xfId="19751" xr:uid="{CBE0A5C4-4F03-42CB-B5D9-E9696A9B4778}"/>
    <cellStyle name="SAPBEXaggDataEmph 10 3 4 2" xfId="40348" xr:uid="{DE45689D-63E8-473D-8B91-D0FF806D1EF8}"/>
    <cellStyle name="SAPBEXaggDataEmph 10 3 5" xfId="25151" xr:uid="{9CC66560-11FF-4713-99D3-C230EF9427A2}"/>
    <cellStyle name="SAPBEXaggDataEmph 10 4" xfId="7607" xr:uid="{0BF62989-C355-4719-BD24-45622C66FCE3}"/>
    <cellStyle name="SAPBEXaggDataEmph 10 4 2" xfId="28295" xr:uid="{A67C6AF8-FCA4-43C0-A232-860280032FEC}"/>
    <cellStyle name="SAPBEXaggDataEmph 10 5" xfId="10298" xr:uid="{934DC478-D93A-4221-A2B7-687A3E0FCB03}"/>
    <cellStyle name="SAPBEXaggDataEmph 10 5 2" xfId="30967" xr:uid="{D3E3EC1C-09CD-4887-BCE7-618064A4C851}"/>
    <cellStyle name="SAPBEXaggDataEmph 10 6" xfId="17049" xr:uid="{0E4B2537-4EC3-4BD7-A166-5BE313B6ACEE}"/>
    <cellStyle name="SAPBEXaggDataEmph 10 6 2" xfId="37658" xr:uid="{C8E480FC-82C0-4DC7-8880-54F220A8BF66}"/>
    <cellStyle name="SAPBEXaggDataEmph 10 7" xfId="22455" xr:uid="{4AF25698-1300-440C-BE65-3AFBD8E5E0E4}"/>
    <cellStyle name="SAPBEXaggDataEmph 11" xfId="1458" xr:uid="{00000000-0005-0000-0000-0000C1050000}"/>
    <cellStyle name="SAPBEXaggDataEmph 11 2" xfId="2462" xr:uid="{00000000-0005-0000-0000-0000C2050000}"/>
    <cellStyle name="SAPBEXaggDataEmph 11 2 2" xfId="5417" xr:uid="{537AA4F2-0BEF-4DA3-97CA-6EFDA0202A74}"/>
    <cellStyle name="SAPBEXaggDataEmph 11 2 2 2" xfId="11218" xr:uid="{9C53FEE2-BC44-4675-B1A6-5A27698B7082}"/>
    <cellStyle name="SAPBEXaggDataEmph 11 2 2 2 2" xfId="31882" xr:uid="{3734B244-77B3-41ED-8116-78F4562B87EC}"/>
    <cellStyle name="SAPBEXaggDataEmph 11 2 2 3" xfId="15354" xr:uid="{2C33C2D8-E480-40AD-942E-09C788F95409}"/>
    <cellStyle name="SAPBEXaggDataEmph 11 2 2 3 2" xfId="36010" xr:uid="{8B745B92-F487-4804-A4A0-1942913B18CA}"/>
    <cellStyle name="SAPBEXaggDataEmph 11 2 2 4" xfId="20789" xr:uid="{3A2E9D0B-C82B-4146-BBDD-CCA6E87A340B}"/>
    <cellStyle name="SAPBEXaggDataEmph 11 2 2 4 2" xfId="41386" xr:uid="{9CFDD586-014A-47FD-89AE-647CCFAB6ED1}"/>
    <cellStyle name="SAPBEXaggDataEmph 11 2 2 5" xfId="26195" xr:uid="{F2750E9B-EECE-4A04-87EC-17B16937E753}"/>
    <cellStyle name="SAPBEXaggDataEmph 11 2 3" xfId="8572" xr:uid="{5ED817DD-BCE1-47F8-A1E9-232C523B7418}"/>
    <cellStyle name="SAPBEXaggDataEmph 11 2 3 2" xfId="29260" xr:uid="{A37FDF1F-7B33-40C9-AC07-9942BB649AB5}"/>
    <cellStyle name="SAPBEXaggDataEmph 11 2 4" xfId="12674" xr:uid="{F66AF915-0C8A-4E9C-8AA5-5857CFDEC4E4}"/>
    <cellStyle name="SAPBEXaggDataEmph 11 2 4 2" xfId="33330" xr:uid="{BFB8BBFF-7A35-433E-9E00-4CBEFBCCA8BA}"/>
    <cellStyle name="SAPBEXaggDataEmph 11 2 5" xfId="18089" xr:uid="{B1E92005-F72D-489D-9D8E-19178E73854B}"/>
    <cellStyle name="SAPBEXaggDataEmph 11 2 5 2" xfId="38696" xr:uid="{8ABB3565-1754-4EBF-A479-B407E3962C81}"/>
    <cellStyle name="SAPBEXaggDataEmph 11 2 6" xfId="23499" xr:uid="{1D4AE4AD-4B08-44B6-8CD2-AA89D28DD118}"/>
    <cellStyle name="SAPBEXaggDataEmph 11 3" xfId="4438" xr:uid="{7C8D30BE-28A9-4B64-893C-528DAF0D7FB4}"/>
    <cellStyle name="SAPBEXaggDataEmph 11 3 2" xfId="10328" xr:uid="{167601B1-9954-422A-AE11-5D9895673ABE}"/>
    <cellStyle name="SAPBEXaggDataEmph 11 3 2 2" xfId="30997" xr:uid="{A5990629-68AB-4D5D-B0C4-D6EF81060FC4}"/>
    <cellStyle name="SAPBEXaggDataEmph 11 3 3" xfId="14382" xr:uid="{01247AED-D275-4130-845C-EC1DBACC351D}"/>
    <cellStyle name="SAPBEXaggDataEmph 11 3 3 2" xfId="35038" xr:uid="{9CAA5415-D9CA-4443-AB4F-5158F04DA2B9}"/>
    <cellStyle name="SAPBEXaggDataEmph 11 3 4" xfId="19813" xr:uid="{84A95B3C-EE34-424B-8992-7ED905A74BD9}"/>
    <cellStyle name="SAPBEXaggDataEmph 11 3 4 2" xfId="40410" xr:uid="{B29DC226-BBBF-4C9F-BE27-46703DF602C6}"/>
    <cellStyle name="SAPBEXaggDataEmph 11 3 5" xfId="25216" xr:uid="{C6FD5225-A735-4B19-B39B-4CE7DE240EFB}"/>
    <cellStyle name="SAPBEXaggDataEmph 11 4" xfId="7669" xr:uid="{7ED98B70-4F4A-4295-B136-7A6695EE54B4}"/>
    <cellStyle name="SAPBEXaggDataEmph 11 4 2" xfId="28357" xr:uid="{913B9125-61C9-4F42-BF3A-A5807E6F127A}"/>
    <cellStyle name="SAPBEXaggDataEmph 11 5" xfId="7200" xr:uid="{4C07210A-8753-4CC7-B47E-1D3B0778E258}"/>
    <cellStyle name="SAPBEXaggDataEmph 11 5 2" xfId="27888" xr:uid="{939C2154-8B2B-4EB9-9727-EC85D5508AB6}"/>
    <cellStyle name="SAPBEXaggDataEmph 11 6" xfId="17111" xr:uid="{6A4AC8F2-6CC2-47AD-9A2C-708A63C503B5}"/>
    <cellStyle name="SAPBEXaggDataEmph 11 6 2" xfId="37720" xr:uid="{6FFFA878-93DB-4EF3-803B-4902836AB7EE}"/>
    <cellStyle name="SAPBEXaggDataEmph 11 7" xfId="22520" xr:uid="{C3ADCA05-CB34-45E2-A072-CAE2AB5CDF33}"/>
    <cellStyle name="SAPBEXaggDataEmph 12" xfId="1469" xr:uid="{00000000-0005-0000-0000-0000C3050000}"/>
    <cellStyle name="SAPBEXaggDataEmph 12 2" xfId="2473" xr:uid="{00000000-0005-0000-0000-0000C4050000}"/>
    <cellStyle name="SAPBEXaggDataEmph 12 2 2" xfId="5428" xr:uid="{80843987-6537-46EE-B43C-9DA0FA1D9688}"/>
    <cellStyle name="SAPBEXaggDataEmph 12 2 2 2" xfId="11229" xr:uid="{3F469D66-DCE7-44EA-B81C-6CF711D788E7}"/>
    <cellStyle name="SAPBEXaggDataEmph 12 2 2 2 2" xfId="31893" xr:uid="{DB4BE24A-E19E-42B4-8E94-B44599FFE446}"/>
    <cellStyle name="SAPBEXaggDataEmph 12 2 2 3" xfId="15364" xr:uid="{64928D7C-61D5-434F-B0BF-363025619E69}"/>
    <cellStyle name="SAPBEXaggDataEmph 12 2 2 3 2" xfId="36020" xr:uid="{227E3545-5575-4948-9E02-C0AC2F31B851}"/>
    <cellStyle name="SAPBEXaggDataEmph 12 2 2 4" xfId="20800" xr:uid="{9FA90B0E-6BCA-4D23-A157-CBE4AB243424}"/>
    <cellStyle name="SAPBEXaggDataEmph 12 2 2 4 2" xfId="41397" xr:uid="{5DA5B4B4-4F66-4F25-BBAD-4A108C8A1BF4}"/>
    <cellStyle name="SAPBEXaggDataEmph 12 2 2 5" xfId="26206" xr:uid="{114DDA7E-8CDF-4C58-8D02-B9E187836F02}"/>
    <cellStyle name="SAPBEXaggDataEmph 12 2 3" xfId="8583" xr:uid="{FA944B04-A712-4777-ADC7-8595480AA32F}"/>
    <cellStyle name="SAPBEXaggDataEmph 12 2 3 2" xfId="29271" xr:uid="{C722AE37-00C9-4C05-80AB-89CF677C7947}"/>
    <cellStyle name="SAPBEXaggDataEmph 12 2 4" xfId="12684" xr:uid="{280E7A25-691E-4374-901D-4C89E1EB7840}"/>
    <cellStyle name="SAPBEXaggDataEmph 12 2 4 2" xfId="33340" xr:uid="{0DCCA0E7-1805-4050-8AF1-BBA662D8611C}"/>
    <cellStyle name="SAPBEXaggDataEmph 12 2 5" xfId="18100" xr:uid="{4A92889E-5E2F-49F7-BB22-9217ABD9B3C7}"/>
    <cellStyle name="SAPBEXaggDataEmph 12 2 5 2" xfId="38707" xr:uid="{26F4BE73-5171-4D70-8600-6ED7BAEB065C}"/>
    <cellStyle name="SAPBEXaggDataEmph 12 2 6" xfId="23510" xr:uid="{B599E4A2-067F-4D9A-BDB9-43963083A91C}"/>
    <cellStyle name="SAPBEXaggDataEmph 12 3" xfId="4449" xr:uid="{CD67ACA2-9DC3-4F85-A0E7-E823A011DA8F}"/>
    <cellStyle name="SAPBEXaggDataEmph 12 3 2" xfId="10339" xr:uid="{5CD53AAC-832F-4D1A-8D6A-370729249B8F}"/>
    <cellStyle name="SAPBEXaggDataEmph 12 3 2 2" xfId="31008" xr:uid="{0DD86C33-D699-4462-B04D-2741890FAC61}"/>
    <cellStyle name="SAPBEXaggDataEmph 12 3 3" xfId="14392" xr:uid="{B3F601A4-C1A7-4796-BBA8-5B67523C9BA0}"/>
    <cellStyle name="SAPBEXaggDataEmph 12 3 3 2" xfId="35048" xr:uid="{2BC38924-FBA8-4932-8B0B-080053C7395B}"/>
    <cellStyle name="SAPBEXaggDataEmph 12 3 4" xfId="19824" xr:uid="{298B8754-67E2-4FC0-8311-77196FFD848E}"/>
    <cellStyle name="SAPBEXaggDataEmph 12 3 4 2" xfId="40421" xr:uid="{BC4C5687-F81A-45AB-9782-55EBAA1126B1}"/>
    <cellStyle name="SAPBEXaggDataEmph 12 3 5" xfId="25227" xr:uid="{837D25E4-0E59-4A31-806D-2F3227596377}"/>
    <cellStyle name="SAPBEXaggDataEmph 12 4" xfId="7680" xr:uid="{352E5747-3B59-4819-AB74-7A317D69B142}"/>
    <cellStyle name="SAPBEXaggDataEmph 12 4 2" xfId="28368" xr:uid="{7DCCC4FC-1D72-4C0C-A82F-276E36656E21}"/>
    <cellStyle name="SAPBEXaggDataEmph 12 5" xfId="7198" xr:uid="{8B5B430E-05AC-47FD-B866-0ABE27424E05}"/>
    <cellStyle name="SAPBEXaggDataEmph 12 5 2" xfId="27886" xr:uid="{D02BEA7A-8159-4009-9938-3EBBDFA6A524}"/>
    <cellStyle name="SAPBEXaggDataEmph 12 6" xfId="17122" xr:uid="{5B96916A-A190-4358-A17B-B4DDB3BC152E}"/>
    <cellStyle name="SAPBEXaggDataEmph 12 6 2" xfId="37731" xr:uid="{21E17E9A-2114-41C6-8290-95696D1F910D}"/>
    <cellStyle name="SAPBEXaggDataEmph 12 7" xfId="22531" xr:uid="{A66AF396-4B77-4D6F-8313-054214F42D8E}"/>
    <cellStyle name="SAPBEXaggDataEmph 13" xfId="1510" xr:uid="{00000000-0005-0000-0000-0000C5050000}"/>
    <cellStyle name="SAPBEXaggDataEmph 13 2" xfId="2512" xr:uid="{00000000-0005-0000-0000-0000C6050000}"/>
    <cellStyle name="SAPBEXaggDataEmph 13 2 2" xfId="5467" xr:uid="{1A5CDD65-B360-4363-92A2-BA9933457694}"/>
    <cellStyle name="SAPBEXaggDataEmph 13 2 2 2" xfId="11264" xr:uid="{A4D15826-8C0B-4510-89F3-B8FC84E78AF2}"/>
    <cellStyle name="SAPBEXaggDataEmph 13 2 2 2 2" xfId="31928" xr:uid="{846D271A-C9A5-41AF-953B-7CAB9A381634}"/>
    <cellStyle name="SAPBEXaggDataEmph 13 2 2 3" xfId="15403" xr:uid="{5BA2C045-0ABB-4BF1-A692-EDE6CABD2F6E}"/>
    <cellStyle name="SAPBEXaggDataEmph 13 2 2 3 2" xfId="36059" xr:uid="{0E33516D-1F70-4544-868E-7FD2771E1FF2}"/>
    <cellStyle name="SAPBEXaggDataEmph 13 2 2 4" xfId="20839" xr:uid="{6B8B5C28-6668-4549-8F7E-0D323D82BB2B}"/>
    <cellStyle name="SAPBEXaggDataEmph 13 2 2 4 2" xfId="41436" xr:uid="{C06B352C-864B-43F3-B0CC-E5B68C9930E0}"/>
    <cellStyle name="SAPBEXaggDataEmph 13 2 2 5" xfId="26245" xr:uid="{CABB0924-A74D-4D45-96E5-DE1A1686782D}"/>
    <cellStyle name="SAPBEXaggDataEmph 13 2 3" xfId="8618" xr:uid="{57F9CF73-10E3-46A2-9FB2-71FF70B032D9}"/>
    <cellStyle name="SAPBEXaggDataEmph 13 2 3 2" xfId="29306" xr:uid="{57FC5148-EDC1-495A-8BC3-815D75E5863D}"/>
    <cellStyle name="SAPBEXaggDataEmph 13 2 4" xfId="12723" xr:uid="{B64C1758-DBCE-4955-A3C1-C72173A90F9E}"/>
    <cellStyle name="SAPBEXaggDataEmph 13 2 4 2" xfId="33379" xr:uid="{9AB75F47-92F1-45AB-B77C-1AB99F404978}"/>
    <cellStyle name="SAPBEXaggDataEmph 13 2 5" xfId="18139" xr:uid="{37229427-0C27-40B7-82D5-05AA4AC309C1}"/>
    <cellStyle name="SAPBEXaggDataEmph 13 2 5 2" xfId="38746" xr:uid="{633D50F3-AEF2-4260-B7ED-9E29953D3CA8}"/>
    <cellStyle name="SAPBEXaggDataEmph 13 2 6" xfId="23549" xr:uid="{2C139464-7FFF-4D84-BD3C-B289C04EBC12}"/>
    <cellStyle name="SAPBEXaggDataEmph 13 3" xfId="4490" xr:uid="{01B2604C-DFD1-4A48-8260-4071F2D1B4FA}"/>
    <cellStyle name="SAPBEXaggDataEmph 13 3 2" xfId="10376" xr:uid="{5ECF69CB-3905-49B2-9DF0-166869DB4588}"/>
    <cellStyle name="SAPBEXaggDataEmph 13 3 2 2" xfId="31045" xr:uid="{5816D127-2CB0-404E-95A8-91F4AF6718A2}"/>
    <cellStyle name="SAPBEXaggDataEmph 13 3 3" xfId="14433" xr:uid="{DB2EF609-C6A2-47A7-B0EC-9226DAEBAEB5}"/>
    <cellStyle name="SAPBEXaggDataEmph 13 3 3 2" xfId="35089" xr:uid="{6AE0CC7A-F881-4EEC-A5C8-7F366EAC3189}"/>
    <cellStyle name="SAPBEXaggDataEmph 13 3 4" xfId="19865" xr:uid="{044D6DE7-46BA-47E8-B720-0E0B6A9160C4}"/>
    <cellStyle name="SAPBEXaggDataEmph 13 3 4 2" xfId="40462" xr:uid="{1C949A3F-DF56-4696-AC29-6D80477BC326}"/>
    <cellStyle name="SAPBEXaggDataEmph 13 3 5" xfId="25268" xr:uid="{9F751D44-E0EE-4C4C-AB50-900F87343410}"/>
    <cellStyle name="SAPBEXaggDataEmph 13 4" xfId="7717" xr:uid="{1A4397DA-EB87-4DB2-851C-A89A78AAC340}"/>
    <cellStyle name="SAPBEXaggDataEmph 13 4 2" xfId="28405" xr:uid="{39312246-5599-4FBA-BC3D-4F2233EC2033}"/>
    <cellStyle name="SAPBEXaggDataEmph 13 5" xfId="6923" xr:uid="{4FAEFAAB-D404-4858-A5FA-F2841D527DD0}"/>
    <cellStyle name="SAPBEXaggDataEmph 13 5 2" xfId="27626" xr:uid="{AD589EFA-95F5-4A44-BB81-89785A9BBD54}"/>
    <cellStyle name="SAPBEXaggDataEmph 13 6" xfId="17163" xr:uid="{0382250E-F5F9-424A-9AA7-5A0C89DC2BC1}"/>
    <cellStyle name="SAPBEXaggDataEmph 13 6 2" xfId="37772" xr:uid="{E6317534-4706-4071-83F5-E60BF535AE85}"/>
    <cellStyle name="SAPBEXaggDataEmph 13 7" xfId="22572" xr:uid="{8B5A69CF-D906-454B-971C-5A9E27CD0289}"/>
    <cellStyle name="SAPBEXaggDataEmph 14" xfId="1555" xr:uid="{00000000-0005-0000-0000-0000C7050000}"/>
    <cellStyle name="SAPBEXaggDataEmph 14 2" xfId="2557" xr:uid="{00000000-0005-0000-0000-0000C8050000}"/>
    <cellStyle name="SAPBEXaggDataEmph 14 2 2" xfId="5512" xr:uid="{480B0BEB-0EAB-4544-B586-FDEED6DC6EB0}"/>
    <cellStyle name="SAPBEXaggDataEmph 14 2 2 2" xfId="11305" xr:uid="{AE7F192E-1E12-4E9B-B7AC-7589825404DE}"/>
    <cellStyle name="SAPBEXaggDataEmph 14 2 2 2 2" xfId="31968" xr:uid="{FA8E125C-EAD1-4571-98C0-182DC930F1D7}"/>
    <cellStyle name="SAPBEXaggDataEmph 14 2 2 3" xfId="15448" xr:uid="{0BBE2437-4D01-43C9-B02B-178B43D29943}"/>
    <cellStyle name="SAPBEXaggDataEmph 14 2 2 3 2" xfId="36104" xr:uid="{E7E09012-2460-4132-93B1-73AFC013993B}"/>
    <cellStyle name="SAPBEXaggDataEmph 14 2 2 4" xfId="20884" xr:uid="{618D035E-3858-4482-9587-ECC89F93306E}"/>
    <cellStyle name="SAPBEXaggDataEmph 14 2 2 4 2" xfId="41481" xr:uid="{DCC0C08D-BC06-47F3-8656-4F2ADD28F767}"/>
    <cellStyle name="SAPBEXaggDataEmph 14 2 2 5" xfId="26290" xr:uid="{02A7C9A6-EEC4-499F-B36A-E05F65A4DC6E}"/>
    <cellStyle name="SAPBEXaggDataEmph 14 2 3" xfId="8658" xr:uid="{1F139966-9BEA-4A18-95FE-25886F1A58D4}"/>
    <cellStyle name="SAPBEXaggDataEmph 14 2 3 2" xfId="29346" xr:uid="{071583C9-18D4-4FCA-9BBD-6B753C041220}"/>
    <cellStyle name="SAPBEXaggDataEmph 14 2 4" xfId="12768" xr:uid="{0F720172-E135-4848-A2CE-B8936B2C34F3}"/>
    <cellStyle name="SAPBEXaggDataEmph 14 2 4 2" xfId="33424" xr:uid="{3DC57CA2-A13A-4F8A-A139-CC65D69016CB}"/>
    <cellStyle name="SAPBEXaggDataEmph 14 2 5" xfId="18184" xr:uid="{40994E6B-1970-4F37-A829-72C34D35C852}"/>
    <cellStyle name="SAPBEXaggDataEmph 14 2 5 2" xfId="38791" xr:uid="{66D2950C-48E2-4B7D-93AF-B4BEDD08419E}"/>
    <cellStyle name="SAPBEXaggDataEmph 14 2 6" xfId="23594" xr:uid="{F7B9ED44-243E-4241-BAD5-5C265ED95090}"/>
    <cellStyle name="SAPBEXaggDataEmph 14 3" xfId="4535" xr:uid="{2104F47E-ED44-43C7-A951-9F8A9CC57239}"/>
    <cellStyle name="SAPBEXaggDataEmph 14 3 2" xfId="10416" xr:uid="{DD68FCFD-820D-451B-ACB5-E15014A227C8}"/>
    <cellStyle name="SAPBEXaggDataEmph 14 3 2 2" xfId="31085" xr:uid="{FE11B155-C2F7-49DC-A065-7703F9A6F8D9}"/>
    <cellStyle name="SAPBEXaggDataEmph 14 3 3" xfId="14478" xr:uid="{5FC6ED11-FC6E-4468-9B10-46F5990EB98E}"/>
    <cellStyle name="SAPBEXaggDataEmph 14 3 3 2" xfId="35134" xr:uid="{240892CD-B960-47CC-9F85-449AAEBBF8C5}"/>
    <cellStyle name="SAPBEXaggDataEmph 14 3 4" xfId="19910" xr:uid="{1EEA91FE-C494-4E85-934E-AE4A359E6423}"/>
    <cellStyle name="SAPBEXaggDataEmph 14 3 4 2" xfId="40507" xr:uid="{4017F001-8567-46AF-B98E-EEDCA358E601}"/>
    <cellStyle name="SAPBEXaggDataEmph 14 3 5" xfId="25313" xr:uid="{2DBA252A-8754-4BD2-8D27-DFCCE4A9D49F}"/>
    <cellStyle name="SAPBEXaggDataEmph 14 4" xfId="7757" xr:uid="{F392F68D-059A-4584-8B0F-818B1AC53E51}"/>
    <cellStyle name="SAPBEXaggDataEmph 14 4 2" xfId="28445" xr:uid="{930AB5F8-EAD3-4702-9251-9366B2787FA2}"/>
    <cellStyle name="SAPBEXaggDataEmph 14 5" xfId="9794" xr:uid="{A63A96AB-E17C-4B78-862C-3B780A5C3B5E}"/>
    <cellStyle name="SAPBEXaggDataEmph 14 5 2" xfId="30482" xr:uid="{15CCF846-0CDA-4D8B-96C0-2D69ADF9BF98}"/>
    <cellStyle name="SAPBEXaggDataEmph 14 6" xfId="17208" xr:uid="{BAC6A2AF-52CA-499D-8A58-115938237A11}"/>
    <cellStyle name="SAPBEXaggDataEmph 14 6 2" xfId="37817" xr:uid="{ABF70285-59DF-4FF1-A867-4D4600C80410}"/>
    <cellStyle name="SAPBEXaggDataEmph 14 7" xfId="22617" xr:uid="{B9EB616B-549F-4F52-A204-A7FAA7B410D9}"/>
    <cellStyle name="SAPBEXaggDataEmph 15" xfId="1597" xr:uid="{00000000-0005-0000-0000-0000C9050000}"/>
    <cellStyle name="SAPBEXaggDataEmph 15 2" xfId="2599" xr:uid="{00000000-0005-0000-0000-0000CA050000}"/>
    <cellStyle name="SAPBEXaggDataEmph 15 2 2" xfId="5554" xr:uid="{804F95E6-B1D6-4193-BE61-9DD23F828A95}"/>
    <cellStyle name="SAPBEXaggDataEmph 15 2 2 2" xfId="11343" xr:uid="{BF269B5D-4DDE-4DD6-81E4-5C9B7F15DA1C}"/>
    <cellStyle name="SAPBEXaggDataEmph 15 2 2 2 2" xfId="32006" xr:uid="{0E0053AA-5E1F-4D7E-B529-D55BC5ADA8FE}"/>
    <cellStyle name="SAPBEXaggDataEmph 15 2 2 3" xfId="15490" xr:uid="{8B7EA869-BB09-4321-94CC-B65534F1F53C}"/>
    <cellStyle name="SAPBEXaggDataEmph 15 2 2 3 2" xfId="36146" xr:uid="{5772DA30-8609-4084-92E6-0D18782D6FDF}"/>
    <cellStyle name="SAPBEXaggDataEmph 15 2 2 4" xfId="20926" xr:uid="{39A0CF1A-837D-483C-A485-FE4FDFE74F6F}"/>
    <cellStyle name="SAPBEXaggDataEmph 15 2 2 4 2" xfId="41523" xr:uid="{1C0DEAA7-77AD-44D9-A8AA-508CA4F3AC95}"/>
    <cellStyle name="SAPBEXaggDataEmph 15 2 2 5" xfId="26332" xr:uid="{80CDBB7F-97C2-429F-B6B8-9301931F2CD7}"/>
    <cellStyle name="SAPBEXaggDataEmph 15 2 3" xfId="8696" xr:uid="{887DF4A7-A694-4EE4-B4B4-174E416F73E0}"/>
    <cellStyle name="SAPBEXaggDataEmph 15 2 3 2" xfId="29384" xr:uid="{E4A83F93-9E6C-48F1-8D14-3097ABA84EF0}"/>
    <cellStyle name="SAPBEXaggDataEmph 15 2 4" xfId="12810" xr:uid="{B5E05004-334C-49CD-B5DB-D8A33BF1AD6E}"/>
    <cellStyle name="SAPBEXaggDataEmph 15 2 4 2" xfId="33466" xr:uid="{8B00E710-3B53-4D29-BAE2-D1C3E8606B6D}"/>
    <cellStyle name="SAPBEXaggDataEmph 15 2 5" xfId="18226" xr:uid="{4730D7F6-E136-4616-844A-FC8FB781F573}"/>
    <cellStyle name="SAPBEXaggDataEmph 15 2 5 2" xfId="38833" xr:uid="{4168BA43-95F3-4144-8671-352181C4238C}"/>
    <cellStyle name="SAPBEXaggDataEmph 15 2 6" xfId="23636" xr:uid="{95B2B017-D64D-4CC6-8EAF-9E64B8C4E3A9}"/>
    <cellStyle name="SAPBEXaggDataEmph 15 3" xfId="4577" xr:uid="{6845804E-1E9C-4B50-9F93-E3384D8E2CAF}"/>
    <cellStyle name="SAPBEXaggDataEmph 15 3 2" xfId="10454" xr:uid="{7237DDE9-9BB7-4CA2-BE4C-CE91D5D2881B}"/>
    <cellStyle name="SAPBEXaggDataEmph 15 3 2 2" xfId="31123" xr:uid="{9EDB60F7-8D5F-426C-A474-574458CDC88E}"/>
    <cellStyle name="SAPBEXaggDataEmph 15 3 3" xfId="14520" xr:uid="{D1A2F065-3A4C-4421-AD39-0629E81F54B8}"/>
    <cellStyle name="SAPBEXaggDataEmph 15 3 3 2" xfId="35176" xr:uid="{9D093AA3-E232-440F-8567-AE49DF14F5A8}"/>
    <cellStyle name="SAPBEXaggDataEmph 15 3 4" xfId="19952" xr:uid="{77FCAE1A-74D0-4FFF-B3C7-31EFE79FDA5D}"/>
    <cellStyle name="SAPBEXaggDataEmph 15 3 4 2" xfId="40549" xr:uid="{DE065903-2A0C-44FB-9B6B-6A52A4469000}"/>
    <cellStyle name="SAPBEXaggDataEmph 15 3 5" xfId="25355" xr:uid="{64546C2C-60A9-4363-B38D-D6961CCF9E3A}"/>
    <cellStyle name="SAPBEXaggDataEmph 15 4" xfId="7795" xr:uid="{35830944-6820-4C67-BF1E-09389961E281}"/>
    <cellStyle name="SAPBEXaggDataEmph 15 4 2" xfId="28483" xr:uid="{FE54A155-DD23-4EB3-BB36-AD1A5BDB9711}"/>
    <cellStyle name="SAPBEXaggDataEmph 15 5" xfId="12315" xr:uid="{D8D18C75-4E88-4994-9891-08D5875758EA}"/>
    <cellStyle name="SAPBEXaggDataEmph 15 5 2" xfId="32971" xr:uid="{9E43538B-C1B1-4DBC-A014-357B04601276}"/>
    <cellStyle name="SAPBEXaggDataEmph 15 6" xfId="17250" xr:uid="{AA4C512E-2BFD-4D75-862D-4684BE284B97}"/>
    <cellStyle name="SAPBEXaggDataEmph 15 6 2" xfId="37859" xr:uid="{BFFA1F0C-E6F1-4083-9B2C-77709B499E54}"/>
    <cellStyle name="SAPBEXaggDataEmph 15 7" xfId="22659" xr:uid="{07909DE7-BF15-4A7C-8062-548603F576CB}"/>
    <cellStyle name="SAPBEXaggDataEmph 16" xfId="1641" xr:uid="{00000000-0005-0000-0000-0000CB050000}"/>
    <cellStyle name="SAPBEXaggDataEmph 16 2" xfId="2643" xr:uid="{00000000-0005-0000-0000-0000CC050000}"/>
    <cellStyle name="SAPBEXaggDataEmph 16 2 2" xfId="5598" xr:uid="{DD0D22F6-A3D3-490E-B198-A0D3FFC4ACB0}"/>
    <cellStyle name="SAPBEXaggDataEmph 16 2 2 2" xfId="11383" xr:uid="{E38F9B3B-9AFF-456A-B942-813376EFFF70}"/>
    <cellStyle name="SAPBEXaggDataEmph 16 2 2 2 2" xfId="32045" xr:uid="{1A02E743-AC94-4C56-A992-31828AB60C0A}"/>
    <cellStyle name="SAPBEXaggDataEmph 16 2 2 3" xfId="15534" xr:uid="{4E7E71D3-D15F-4FBA-A7BA-8ECF5109DDF3}"/>
    <cellStyle name="SAPBEXaggDataEmph 16 2 2 3 2" xfId="36190" xr:uid="{3C6B1C5C-0542-490C-845E-4CF70C7A4670}"/>
    <cellStyle name="SAPBEXaggDataEmph 16 2 2 4" xfId="20970" xr:uid="{47F93913-5C87-41C2-9B12-992CDB02B0CF}"/>
    <cellStyle name="SAPBEXaggDataEmph 16 2 2 4 2" xfId="41567" xr:uid="{CC967B9C-2834-4743-99A1-1C7FCE38F902}"/>
    <cellStyle name="SAPBEXaggDataEmph 16 2 2 5" xfId="26376" xr:uid="{0395E1E1-56E6-4478-9A92-5A3A7FD5618B}"/>
    <cellStyle name="SAPBEXaggDataEmph 16 2 3" xfId="8735" xr:uid="{EDE949F1-A5A9-44BC-A429-A63ACEDD90E9}"/>
    <cellStyle name="SAPBEXaggDataEmph 16 2 3 2" xfId="29423" xr:uid="{2CEAF91F-C595-414F-B34B-596567A27A1E}"/>
    <cellStyle name="SAPBEXaggDataEmph 16 2 4" xfId="12854" xr:uid="{4D898EC0-EDAC-4E9C-B1B7-BA921B5E31DA}"/>
    <cellStyle name="SAPBEXaggDataEmph 16 2 4 2" xfId="33510" xr:uid="{13F04A5C-5405-4F63-9B9F-299CEA8C36A2}"/>
    <cellStyle name="SAPBEXaggDataEmph 16 2 5" xfId="18270" xr:uid="{F9B71D59-5938-44CF-8498-9C70C8439E49}"/>
    <cellStyle name="SAPBEXaggDataEmph 16 2 5 2" xfId="38877" xr:uid="{827D378B-6998-4EDC-9187-31C8B4C6463F}"/>
    <cellStyle name="SAPBEXaggDataEmph 16 2 6" xfId="23680" xr:uid="{1F821182-3EDF-4B15-874B-EF0D335B5ECF}"/>
    <cellStyle name="SAPBEXaggDataEmph 16 3" xfId="4621" xr:uid="{C3C93023-8F8C-4455-8250-05F5C6C97E8A}"/>
    <cellStyle name="SAPBEXaggDataEmph 16 3 2" xfId="10494" xr:uid="{C68A3233-F092-4E32-8DC4-CD4DEAAA3F48}"/>
    <cellStyle name="SAPBEXaggDataEmph 16 3 2 2" xfId="31162" xr:uid="{6C91F161-100E-421F-9EFF-3378DAE83F22}"/>
    <cellStyle name="SAPBEXaggDataEmph 16 3 3" xfId="14564" xr:uid="{C0A42643-DDBC-4934-B51B-E4D0C7333350}"/>
    <cellStyle name="SAPBEXaggDataEmph 16 3 3 2" xfId="35220" xr:uid="{307DD317-3ADC-4CFE-B3FE-486EE0928581}"/>
    <cellStyle name="SAPBEXaggDataEmph 16 3 4" xfId="19996" xr:uid="{48F26F12-A104-4D7F-B1C8-A729FBEC2E97}"/>
    <cellStyle name="SAPBEXaggDataEmph 16 3 4 2" xfId="40593" xr:uid="{622E947D-C95C-45E3-827A-555558DBD468}"/>
    <cellStyle name="SAPBEXaggDataEmph 16 3 5" xfId="25399" xr:uid="{969B9FFD-08EE-494E-B6C5-00FAF1BFD97C}"/>
    <cellStyle name="SAPBEXaggDataEmph 16 4" xfId="7834" xr:uid="{46C0F88E-07F4-4FFF-8D12-CFDD0D4851CF}"/>
    <cellStyle name="SAPBEXaggDataEmph 16 4 2" xfId="28522" xr:uid="{B62F2FDF-4557-401F-A480-88516E111D1E}"/>
    <cellStyle name="SAPBEXaggDataEmph 16 5" xfId="6916" xr:uid="{2BDB7131-1789-4633-AF47-A8BD7CF791EC}"/>
    <cellStyle name="SAPBEXaggDataEmph 16 5 2" xfId="27619" xr:uid="{B739DFF6-6F22-47D2-84FE-241BCE334210}"/>
    <cellStyle name="SAPBEXaggDataEmph 16 6" xfId="17294" xr:uid="{F118E1D7-F318-4E9C-94A9-480BCE030C58}"/>
    <cellStyle name="SAPBEXaggDataEmph 16 6 2" xfId="37903" xr:uid="{7868BABF-3FD4-4342-992F-830470709444}"/>
    <cellStyle name="SAPBEXaggDataEmph 16 7" xfId="22703" xr:uid="{AF303B85-F4C0-4B2C-80DD-EFF01CCEC890}"/>
    <cellStyle name="SAPBEXaggDataEmph 17" xfId="1685" xr:uid="{00000000-0005-0000-0000-0000CD050000}"/>
    <cellStyle name="SAPBEXaggDataEmph 17 2" xfId="2687" xr:uid="{00000000-0005-0000-0000-0000CE050000}"/>
    <cellStyle name="SAPBEXaggDataEmph 17 2 2" xfId="5642" xr:uid="{B5A0D1D6-EA0E-41ED-BD03-D72F3741C759}"/>
    <cellStyle name="SAPBEXaggDataEmph 17 2 2 2" xfId="11423" xr:uid="{E81F5D67-9747-4BCA-BE77-E13FA4E6E6FA}"/>
    <cellStyle name="SAPBEXaggDataEmph 17 2 2 2 2" xfId="32084" xr:uid="{DE286F62-9599-4040-85E9-B47F8EB2B8F9}"/>
    <cellStyle name="SAPBEXaggDataEmph 17 2 2 3" xfId="15578" xr:uid="{2FBE8B76-E4C5-47FD-9AE9-1C2D7DCBC027}"/>
    <cellStyle name="SAPBEXaggDataEmph 17 2 2 3 2" xfId="36234" xr:uid="{C1C329E3-124D-44FF-A2DB-6F7FEA43E335}"/>
    <cellStyle name="SAPBEXaggDataEmph 17 2 2 4" xfId="21014" xr:uid="{4AA24FAA-2CC8-46F4-8C25-70F696656CA0}"/>
    <cellStyle name="SAPBEXaggDataEmph 17 2 2 4 2" xfId="41611" xr:uid="{DD23C5A2-F7DD-459D-824D-8BCC691C6557}"/>
    <cellStyle name="SAPBEXaggDataEmph 17 2 2 5" xfId="26420" xr:uid="{6C936708-B093-441F-8947-3533BE129C5E}"/>
    <cellStyle name="SAPBEXaggDataEmph 17 2 3" xfId="8774" xr:uid="{3FAB9011-6802-40B0-9517-C0051A1FCFD2}"/>
    <cellStyle name="SAPBEXaggDataEmph 17 2 3 2" xfId="29462" xr:uid="{AC6E4B6F-B3E4-4C5D-A0CE-15851B5FA55C}"/>
    <cellStyle name="SAPBEXaggDataEmph 17 2 4" xfId="12898" xr:uid="{C0E38C67-A71F-4894-B32C-7B9FB01C4CD2}"/>
    <cellStyle name="SAPBEXaggDataEmph 17 2 4 2" xfId="33554" xr:uid="{6AA816C0-FF84-40A9-852F-96D070CC4985}"/>
    <cellStyle name="SAPBEXaggDataEmph 17 2 5" xfId="18314" xr:uid="{C71895BF-0692-4723-B1EE-6D2B59383A41}"/>
    <cellStyle name="SAPBEXaggDataEmph 17 2 5 2" xfId="38921" xr:uid="{EBB5EC09-CA5C-45BC-A142-FFAC6352F62B}"/>
    <cellStyle name="SAPBEXaggDataEmph 17 2 6" xfId="23724" xr:uid="{21A07916-991E-4FCE-B8FC-85AE87E0BAD7}"/>
    <cellStyle name="SAPBEXaggDataEmph 17 3" xfId="4665" xr:uid="{9D2294AD-3E1D-45A6-9114-BB6F53B3707F}"/>
    <cellStyle name="SAPBEXaggDataEmph 17 3 2" xfId="10534" xr:uid="{7BC7969A-BCBC-4E55-9B6B-23A62FE8C95A}"/>
    <cellStyle name="SAPBEXaggDataEmph 17 3 2 2" xfId="31201" xr:uid="{7E2CFF28-E825-4C4B-A5F6-66F517A48DF9}"/>
    <cellStyle name="SAPBEXaggDataEmph 17 3 3" xfId="14608" xr:uid="{35C04885-DC3F-444F-B21C-2C533F0CF140}"/>
    <cellStyle name="SAPBEXaggDataEmph 17 3 3 2" xfId="35264" xr:uid="{5D679FF7-EE26-4BDB-9B82-1D482C2487B0}"/>
    <cellStyle name="SAPBEXaggDataEmph 17 3 4" xfId="20040" xr:uid="{C697922A-3A1A-409B-B541-435F7D3818BC}"/>
    <cellStyle name="SAPBEXaggDataEmph 17 3 4 2" xfId="40637" xr:uid="{92E57910-9534-4632-975A-D8AD99861438}"/>
    <cellStyle name="SAPBEXaggDataEmph 17 3 5" xfId="25443" xr:uid="{F55F6378-EB02-4EFD-B47D-4E1B020EFD21}"/>
    <cellStyle name="SAPBEXaggDataEmph 17 4" xfId="7873" xr:uid="{4FE909F0-9CA5-4B2B-8E4B-EEBBF875AF45}"/>
    <cellStyle name="SAPBEXaggDataEmph 17 4 2" xfId="28561" xr:uid="{3DB69B36-1073-4A85-9117-246B43E9F857}"/>
    <cellStyle name="SAPBEXaggDataEmph 17 5" xfId="6940" xr:uid="{DD63E7F9-950F-48B8-8CD0-ED786A295CDC}"/>
    <cellStyle name="SAPBEXaggDataEmph 17 5 2" xfId="27643" xr:uid="{3A5E83D9-D2FB-49DB-AD94-C1E96603D55A}"/>
    <cellStyle name="SAPBEXaggDataEmph 17 6" xfId="17338" xr:uid="{61B4ED78-DD3C-42BF-93A5-8513BFE7EF70}"/>
    <cellStyle name="SAPBEXaggDataEmph 17 6 2" xfId="37947" xr:uid="{72F24399-070C-4798-8CB0-6BDBB005540D}"/>
    <cellStyle name="SAPBEXaggDataEmph 17 7" xfId="22747" xr:uid="{96AB8878-3EA4-41BA-8D09-16F084A598E5}"/>
    <cellStyle name="SAPBEXaggDataEmph 18" xfId="1729" xr:uid="{00000000-0005-0000-0000-0000CF050000}"/>
    <cellStyle name="SAPBEXaggDataEmph 18 2" xfId="2731" xr:uid="{00000000-0005-0000-0000-0000D0050000}"/>
    <cellStyle name="SAPBEXaggDataEmph 18 2 2" xfId="5686" xr:uid="{E6726528-90A3-4A4A-86EA-15FFFA4E22CE}"/>
    <cellStyle name="SAPBEXaggDataEmph 18 2 2 2" xfId="11463" xr:uid="{0A15469A-C746-4CED-845B-2517C0B3DD19}"/>
    <cellStyle name="SAPBEXaggDataEmph 18 2 2 2 2" xfId="32123" xr:uid="{C318489A-D469-4966-8B53-03C0EEC05EE2}"/>
    <cellStyle name="SAPBEXaggDataEmph 18 2 2 3" xfId="15622" xr:uid="{071E618D-B42F-49AE-8255-B2497E324B2A}"/>
    <cellStyle name="SAPBEXaggDataEmph 18 2 2 3 2" xfId="36278" xr:uid="{D1E98525-EB97-423A-BFFC-BD980DFDC51A}"/>
    <cellStyle name="SAPBEXaggDataEmph 18 2 2 4" xfId="21058" xr:uid="{F09066C0-9735-4191-AA9E-2E1E1C48F11B}"/>
    <cellStyle name="SAPBEXaggDataEmph 18 2 2 4 2" xfId="41655" xr:uid="{8BFA650E-597E-4D34-A567-9EBDE2179B4F}"/>
    <cellStyle name="SAPBEXaggDataEmph 18 2 2 5" xfId="26464" xr:uid="{F1F8D872-CC27-4C70-975C-8BBB5C27FBD1}"/>
    <cellStyle name="SAPBEXaggDataEmph 18 2 3" xfId="8813" xr:uid="{615BFCB3-78D8-4CB4-B0F9-2C86707670C6}"/>
    <cellStyle name="SAPBEXaggDataEmph 18 2 3 2" xfId="29501" xr:uid="{5AB3A2E8-641D-45F2-A49A-C4395333C1CB}"/>
    <cellStyle name="SAPBEXaggDataEmph 18 2 4" xfId="12942" xr:uid="{97BCB881-373E-4712-97C4-FA4A5C5F97C0}"/>
    <cellStyle name="SAPBEXaggDataEmph 18 2 4 2" xfId="33598" xr:uid="{0DAE4754-9748-4758-BB4B-B9A25865125E}"/>
    <cellStyle name="SAPBEXaggDataEmph 18 2 5" xfId="18358" xr:uid="{0DC67D09-3AF7-43BA-B7FB-49ADA4C9F1E3}"/>
    <cellStyle name="SAPBEXaggDataEmph 18 2 5 2" xfId="38965" xr:uid="{9D344D31-25F8-4F2D-97E5-4BABFE635ABA}"/>
    <cellStyle name="SAPBEXaggDataEmph 18 2 6" xfId="23768" xr:uid="{4F9457E9-20E6-49BC-9A36-3086E024A280}"/>
    <cellStyle name="SAPBEXaggDataEmph 18 3" xfId="4709" xr:uid="{4F43D168-EEF1-4C26-A8D0-5B38C3CAFEF0}"/>
    <cellStyle name="SAPBEXaggDataEmph 18 3 2" xfId="10574" xr:uid="{94C351F1-F230-4EB8-898C-6643B5FFBDC8}"/>
    <cellStyle name="SAPBEXaggDataEmph 18 3 2 2" xfId="31240" xr:uid="{70B0B381-60C7-4182-8E41-D77D227CE19F}"/>
    <cellStyle name="SAPBEXaggDataEmph 18 3 3" xfId="14652" xr:uid="{09ED8963-4661-4D67-A108-049E8351E850}"/>
    <cellStyle name="SAPBEXaggDataEmph 18 3 3 2" xfId="35308" xr:uid="{57C72634-9CCD-400A-8B49-E37C6041CA49}"/>
    <cellStyle name="SAPBEXaggDataEmph 18 3 4" xfId="20084" xr:uid="{D3912B51-2984-4731-B0E6-5C0B0828F4CA}"/>
    <cellStyle name="SAPBEXaggDataEmph 18 3 4 2" xfId="40681" xr:uid="{5DB7A246-829A-456C-832C-89C5DDB5E2F3}"/>
    <cellStyle name="SAPBEXaggDataEmph 18 3 5" xfId="25487" xr:uid="{ABAD7E7E-1268-47E8-9473-09965470F138}"/>
    <cellStyle name="SAPBEXaggDataEmph 18 4" xfId="7912" xr:uid="{C04635A4-0C49-401C-9A20-C08CFA74B424}"/>
    <cellStyle name="SAPBEXaggDataEmph 18 4 2" xfId="28600" xr:uid="{A499C73E-439A-4334-A020-D54E9363C02C}"/>
    <cellStyle name="SAPBEXaggDataEmph 18 5" xfId="9634" xr:uid="{8E69FEF1-9402-446A-8EE6-7E17E5DB9A4B}"/>
    <cellStyle name="SAPBEXaggDataEmph 18 5 2" xfId="30322" xr:uid="{CE221930-92A7-4B7D-A458-358D03DC3EE1}"/>
    <cellStyle name="SAPBEXaggDataEmph 18 6" xfId="17382" xr:uid="{CC1EB590-ED8F-47B2-A65D-77EB8A42F8E7}"/>
    <cellStyle name="SAPBEXaggDataEmph 18 6 2" xfId="37991" xr:uid="{F995168B-EE5A-451F-A4B8-2A783FCB5E0F}"/>
    <cellStyle name="SAPBEXaggDataEmph 18 7" xfId="22791" xr:uid="{E082E2EF-99CA-443A-92C2-F9E96B36439C}"/>
    <cellStyle name="SAPBEXaggDataEmph 19" xfId="1773" xr:uid="{00000000-0005-0000-0000-0000D1050000}"/>
    <cellStyle name="SAPBEXaggDataEmph 19 2" xfId="2775" xr:uid="{00000000-0005-0000-0000-0000D2050000}"/>
    <cellStyle name="SAPBEXaggDataEmph 19 2 2" xfId="5730" xr:uid="{CCDE8798-9BAA-4CF7-8990-63978FAE29EA}"/>
    <cellStyle name="SAPBEXaggDataEmph 19 2 2 2" xfId="11502" xr:uid="{8F4CF8EC-7816-42EE-9956-EF9C319DDA0F}"/>
    <cellStyle name="SAPBEXaggDataEmph 19 2 2 2 2" xfId="32162" xr:uid="{4F3284FD-129A-4CB3-8CCE-F79E6F0C66BC}"/>
    <cellStyle name="SAPBEXaggDataEmph 19 2 2 3" xfId="15666" xr:uid="{8698EBE4-A967-45E8-A88B-764C6039F0D7}"/>
    <cellStyle name="SAPBEXaggDataEmph 19 2 2 3 2" xfId="36322" xr:uid="{C63881F5-2CF7-455B-9BDE-1B970BD36D4D}"/>
    <cellStyle name="SAPBEXaggDataEmph 19 2 2 4" xfId="21102" xr:uid="{EC6CE73E-4DA8-487B-B9B6-E4088935B14B}"/>
    <cellStyle name="SAPBEXaggDataEmph 19 2 2 4 2" xfId="41699" xr:uid="{A5E86AE5-CAD9-4401-AF79-B8DAED37DE71}"/>
    <cellStyle name="SAPBEXaggDataEmph 19 2 2 5" xfId="26508" xr:uid="{8EDFBE21-E853-45C0-9826-D3F626A8E490}"/>
    <cellStyle name="SAPBEXaggDataEmph 19 2 3" xfId="8852" xr:uid="{84EC4B8C-7A3C-4211-906C-FEBC975C0C07}"/>
    <cellStyle name="SAPBEXaggDataEmph 19 2 3 2" xfId="29540" xr:uid="{4FDE8B97-B01B-4213-8ED7-1E267B7C6D59}"/>
    <cellStyle name="SAPBEXaggDataEmph 19 2 4" xfId="12986" xr:uid="{F720774E-2E75-43F4-A27B-C6AB4BF21420}"/>
    <cellStyle name="SAPBEXaggDataEmph 19 2 4 2" xfId="33642" xr:uid="{718224AE-A530-4126-BEBC-901EA8B49882}"/>
    <cellStyle name="SAPBEXaggDataEmph 19 2 5" xfId="18402" xr:uid="{D9DDCA19-1790-4D2C-93D2-978ADFCD6D02}"/>
    <cellStyle name="SAPBEXaggDataEmph 19 2 5 2" xfId="39009" xr:uid="{3B74C505-65A5-4523-8D91-036FD9BAB145}"/>
    <cellStyle name="SAPBEXaggDataEmph 19 2 6" xfId="23812" xr:uid="{3243A584-ED92-45B3-B0ED-F0EA426C3DBB}"/>
    <cellStyle name="SAPBEXaggDataEmph 19 3" xfId="4753" xr:uid="{92F70FED-287A-4E81-8287-53DB0741D3DB}"/>
    <cellStyle name="SAPBEXaggDataEmph 19 3 2" xfId="10613" xr:uid="{25FF5079-2F66-42B0-B369-654875455929}"/>
    <cellStyle name="SAPBEXaggDataEmph 19 3 2 2" xfId="31279" xr:uid="{B8FEFB72-610E-4DB3-8AB9-6B107232D48C}"/>
    <cellStyle name="SAPBEXaggDataEmph 19 3 3" xfId="14696" xr:uid="{C6E79B6E-D5AD-4BA6-B1B6-B7080B2BB4D4}"/>
    <cellStyle name="SAPBEXaggDataEmph 19 3 3 2" xfId="35352" xr:uid="{2D067C27-EECD-4BAB-9A71-C2A8AE5FF3DA}"/>
    <cellStyle name="SAPBEXaggDataEmph 19 3 4" xfId="20128" xr:uid="{65324FAE-1C4C-4765-901B-B1E10B7017AD}"/>
    <cellStyle name="SAPBEXaggDataEmph 19 3 4 2" xfId="40725" xr:uid="{2CF26059-04B1-495F-A96A-4CC3FF1A40B9}"/>
    <cellStyle name="SAPBEXaggDataEmph 19 3 5" xfId="25531" xr:uid="{22FDDD34-8E59-4187-8230-EC0A72D8B16B}"/>
    <cellStyle name="SAPBEXaggDataEmph 19 4" xfId="7951" xr:uid="{16D6F661-E395-4A44-8100-A626728B61D9}"/>
    <cellStyle name="SAPBEXaggDataEmph 19 4 2" xfId="28639" xr:uid="{82BBD89B-9D3F-44E2-9D95-2F3CF1C678A2}"/>
    <cellStyle name="SAPBEXaggDataEmph 19 5" xfId="7035" xr:uid="{11C2B4B6-16B5-458F-B5A0-B004BCFF4EA6}"/>
    <cellStyle name="SAPBEXaggDataEmph 19 5 2" xfId="27736" xr:uid="{850D587A-1ACF-4981-AA47-F18126893BC4}"/>
    <cellStyle name="SAPBEXaggDataEmph 19 6" xfId="17426" xr:uid="{3D1D0EAE-8283-464C-A849-C3C7C2A286D5}"/>
    <cellStyle name="SAPBEXaggDataEmph 19 6 2" xfId="38035" xr:uid="{6B874040-40FF-4E4B-9970-3C28CF7056FC}"/>
    <cellStyle name="SAPBEXaggDataEmph 19 7" xfId="22835" xr:uid="{3227592D-1560-46FD-90EA-3A24F3954822}"/>
    <cellStyle name="SAPBEXaggDataEmph 2" xfId="1006" xr:uid="{00000000-0005-0000-0000-0000D3050000}"/>
    <cellStyle name="SAPBEXaggDataEmph 2 2" xfId="2021" xr:uid="{00000000-0005-0000-0000-0000D4050000}"/>
    <cellStyle name="SAPBEXaggDataEmph 2 2 2" xfId="4981" xr:uid="{5F50AABC-49B7-4C86-8AFE-48AF674FD303}"/>
    <cellStyle name="SAPBEXaggDataEmph 2 2 2 2" xfId="10819" xr:uid="{1C72E0F3-12C1-4FC1-BD19-828719123950}"/>
    <cellStyle name="SAPBEXaggDataEmph 2 2 2 2 2" xfId="31485" xr:uid="{CBB06CB4-B257-48EF-8B5C-18FB1706C4E6}"/>
    <cellStyle name="SAPBEXaggDataEmph 2 2 2 3" xfId="14919" xr:uid="{5386230F-7EBD-4FF8-8F14-0BDBFA7809D7}"/>
    <cellStyle name="SAPBEXaggDataEmph 2 2 2 3 2" xfId="35575" xr:uid="{D2CB9DEC-5F99-48A7-A4C6-F156BB5F9A69}"/>
    <cellStyle name="SAPBEXaggDataEmph 2 2 2 4" xfId="20353" xr:uid="{6CF0CD11-ECB4-4A6E-AF92-B59AAB5FCD9B}"/>
    <cellStyle name="SAPBEXaggDataEmph 2 2 2 4 2" xfId="40950" xr:uid="{57B2A4B1-CE87-4E5A-B9AA-F7136C74E02F}"/>
    <cellStyle name="SAPBEXaggDataEmph 2 2 2 5" xfId="25759" xr:uid="{B108A775-51B8-4671-BB6E-4975C9B768B5}"/>
    <cellStyle name="SAPBEXaggDataEmph 2 2 3" xfId="8174" xr:uid="{5D1097D1-DF99-4A87-8072-734291789DB7}"/>
    <cellStyle name="SAPBEXaggDataEmph 2 2 3 2" xfId="28862" xr:uid="{8B9FB758-3416-4802-9987-025934041B84}"/>
    <cellStyle name="SAPBEXaggDataEmph 2 2 4" xfId="12335" xr:uid="{281BC118-C0BB-43EE-9865-9CC4CF77E46F}"/>
    <cellStyle name="SAPBEXaggDataEmph 2 2 4 2" xfId="32991" xr:uid="{C449978C-603C-4DB0-ABE9-7CC4DF20DD98}"/>
    <cellStyle name="SAPBEXaggDataEmph 2 2 5" xfId="17652" xr:uid="{A963EF42-F1B9-40F5-B33B-D300C3EA86A1}"/>
    <cellStyle name="SAPBEXaggDataEmph 2 2 5 2" xfId="38260" xr:uid="{8F71328A-7BE7-40DF-B82F-8D6A530F0987}"/>
    <cellStyle name="SAPBEXaggDataEmph 2 2 6" xfId="23063" xr:uid="{5FC531D1-A5E2-433B-B4AD-6E66D7DF92FB}"/>
    <cellStyle name="SAPBEXaggDataEmph 2 3" xfId="3994" xr:uid="{1D9ACBF9-999B-452F-BB05-931E625DB6FA}"/>
    <cellStyle name="SAPBEXaggDataEmph 2 3 2" xfId="9925" xr:uid="{9006BBC4-709C-446A-93D0-C6E335108AF9}"/>
    <cellStyle name="SAPBEXaggDataEmph 2 3 2 2" xfId="30596" xr:uid="{8281E2B9-B26F-4170-9946-A0C44C48960E}"/>
    <cellStyle name="SAPBEXaggDataEmph 2 3 3" xfId="13939" xr:uid="{F291C340-0742-4617-A1B2-80095BD19B36}"/>
    <cellStyle name="SAPBEXaggDataEmph 2 3 3 2" xfId="34595" xr:uid="{1396E55D-D57B-4D7F-89C8-0CE280D8EB34}"/>
    <cellStyle name="SAPBEXaggDataEmph 2 3 4" xfId="19372" xr:uid="{0D792527-D72E-4A68-843D-C1596E6F4123}"/>
    <cellStyle name="SAPBEXaggDataEmph 2 3 4 2" xfId="39969" xr:uid="{2AC778F5-5F06-4A72-9452-CA0858DA1234}"/>
    <cellStyle name="SAPBEXaggDataEmph 2 3 5" xfId="24772" xr:uid="{0FD6B45D-250E-42E0-B182-4F9F11209904}"/>
    <cellStyle name="SAPBEXaggDataEmph 2 4" xfId="7265" xr:uid="{DD87546E-E456-4F2B-9902-40DF0DC875E6}"/>
    <cellStyle name="SAPBEXaggDataEmph 2 4 2" xfId="27953" xr:uid="{A9E77D8B-271D-443C-A78E-E3ABD1A828E7}"/>
    <cellStyle name="SAPBEXaggDataEmph 2 5" xfId="7104" xr:uid="{1DD8C6CD-367D-4043-A175-FC6E0B26BA1D}"/>
    <cellStyle name="SAPBEXaggDataEmph 2 5 2" xfId="27805" xr:uid="{8664F85B-0A87-4982-9D33-CAF416E5301E}"/>
    <cellStyle name="SAPBEXaggDataEmph 2 6" xfId="16668" xr:uid="{806A2A10-438D-4B22-8B19-0A08AC070387}"/>
    <cellStyle name="SAPBEXaggDataEmph 2 6 2" xfId="37279" xr:uid="{ABD16A07-13E3-4048-888E-D4905EFB6C48}"/>
    <cellStyle name="SAPBEXaggDataEmph 2 7" xfId="22076" xr:uid="{98ACD92D-E503-40AE-81A1-B980C55F2DB7}"/>
    <cellStyle name="SAPBEXaggDataEmph 20" xfId="1818" xr:uid="{00000000-0005-0000-0000-0000D5050000}"/>
    <cellStyle name="SAPBEXaggDataEmph 20 2" xfId="2820" xr:uid="{00000000-0005-0000-0000-0000D6050000}"/>
    <cellStyle name="SAPBEXaggDataEmph 20 2 2" xfId="5775" xr:uid="{514A17F3-7D21-4AE2-858B-33F025E3768C}"/>
    <cellStyle name="SAPBEXaggDataEmph 20 2 2 2" xfId="11542" xr:uid="{A56CD9B9-A17F-4A71-B77B-0AEBC5149999}"/>
    <cellStyle name="SAPBEXaggDataEmph 20 2 2 2 2" xfId="32202" xr:uid="{7BF1BD2B-D0B3-4917-BB16-D46494DA3DF0}"/>
    <cellStyle name="SAPBEXaggDataEmph 20 2 2 3" xfId="15711" xr:uid="{445F87BC-19CE-4F85-8449-1018138E5F5F}"/>
    <cellStyle name="SAPBEXaggDataEmph 20 2 2 3 2" xfId="36367" xr:uid="{B31CA6BF-1767-4F93-9F1C-DC83931A272A}"/>
    <cellStyle name="SAPBEXaggDataEmph 20 2 2 4" xfId="21147" xr:uid="{80B236E0-9B33-4843-B58D-7F845235E0A1}"/>
    <cellStyle name="SAPBEXaggDataEmph 20 2 2 4 2" xfId="41744" xr:uid="{E3FCCC83-6C8D-4EBF-BCAC-308152669296}"/>
    <cellStyle name="SAPBEXaggDataEmph 20 2 2 5" xfId="26553" xr:uid="{D3C69073-3552-4641-BA99-01A19C529AB4}"/>
    <cellStyle name="SAPBEXaggDataEmph 20 2 3" xfId="8892" xr:uid="{5403F4CF-8E33-4D22-AC0B-9DA6B0CC75B0}"/>
    <cellStyle name="SAPBEXaggDataEmph 20 2 3 2" xfId="29580" xr:uid="{8AF86C75-92AA-4A75-8EE8-F6740E46D2C7}"/>
    <cellStyle name="SAPBEXaggDataEmph 20 2 4" xfId="13031" xr:uid="{6E67D81E-B9FA-4C72-8A81-D02E16C77684}"/>
    <cellStyle name="SAPBEXaggDataEmph 20 2 4 2" xfId="33687" xr:uid="{783DC2F2-1AD9-41BA-8B66-95DA92689E0B}"/>
    <cellStyle name="SAPBEXaggDataEmph 20 2 5" xfId="18447" xr:uid="{E26A07D3-B757-4C7F-AEA7-697884CA3C0C}"/>
    <cellStyle name="SAPBEXaggDataEmph 20 2 5 2" xfId="39054" xr:uid="{6CA10FA8-753C-42CB-91D4-10A5D3CE9DF4}"/>
    <cellStyle name="SAPBEXaggDataEmph 20 2 6" xfId="23857" xr:uid="{6E570AAC-58FF-4C6D-A1EA-C58EBD21BF19}"/>
    <cellStyle name="SAPBEXaggDataEmph 20 3" xfId="4798" xr:uid="{08DE3256-A00E-4CB9-802A-3DDAE624DCE9}"/>
    <cellStyle name="SAPBEXaggDataEmph 20 3 2" xfId="10653" xr:uid="{31700206-82A2-461C-AB5B-7EA38CC41ED8}"/>
    <cellStyle name="SAPBEXaggDataEmph 20 3 2 2" xfId="31319" xr:uid="{6A73DAE1-BEFE-415B-89E5-8F1B9ECC0C24}"/>
    <cellStyle name="SAPBEXaggDataEmph 20 3 3" xfId="14741" xr:uid="{80C693E0-CCF0-4CC3-9282-74216E448028}"/>
    <cellStyle name="SAPBEXaggDataEmph 20 3 3 2" xfId="35397" xr:uid="{8F43B63F-EA51-4258-8751-08A9EC65E01D}"/>
    <cellStyle name="SAPBEXaggDataEmph 20 3 4" xfId="20173" xr:uid="{C8B53AD7-41F5-4CD0-B84C-92000FED09E0}"/>
    <cellStyle name="SAPBEXaggDataEmph 20 3 4 2" xfId="40770" xr:uid="{A342F8A9-D869-4A86-8168-5B081C276EAC}"/>
    <cellStyle name="SAPBEXaggDataEmph 20 3 5" xfId="25576" xr:uid="{AED778EF-79CD-4B66-B867-D55F762D564D}"/>
    <cellStyle name="SAPBEXaggDataEmph 20 4" xfId="7991" xr:uid="{7D94F357-F60D-4415-B377-52E32A91238B}"/>
    <cellStyle name="SAPBEXaggDataEmph 20 4 2" xfId="28679" xr:uid="{2DF52F35-A96C-47D6-ADBD-B20B254E3BFE}"/>
    <cellStyle name="SAPBEXaggDataEmph 20 5" xfId="7032" xr:uid="{F8E81DD9-F446-4C28-B66D-9ECD6073AEDB}"/>
    <cellStyle name="SAPBEXaggDataEmph 20 5 2" xfId="27733" xr:uid="{F1FAF75B-4C44-4E06-9AC0-40066E250EEB}"/>
    <cellStyle name="SAPBEXaggDataEmph 20 6" xfId="17471" xr:uid="{9E258B59-DD8C-4430-9FFA-0223D8154139}"/>
    <cellStyle name="SAPBEXaggDataEmph 20 6 2" xfId="38080" xr:uid="{C69E2E46-6282-4AAF-9D3F-158B9D6D0343}"/>
    <cellStyle name="SAPBEXaggDataEmph 20 7" xfId="22880" xr:uid="{D78A6384-EDE4-4B68-8546-EC7C64D3CBC4}"/>
    <cellStyle name="SAPBEXaggDataEmph 21" xfId="1861" xr:uid="{00000000-0005-0000-0000-0000D7050000}"/>
    <cellStyle name="SAPBEXaggDataEmph 21 2" xfId="4841" xr:uid="{3DFFAD0D-3BE8-4F91-8E1C-D138A8B0C56A}"/>
    <cellStyle name="SAPBEXaggDataEmph 21 2 2" xfId="10692" xr:uid="{7B2A539A-2938-44B2-972E-1B8AE29E81B4}"/>
    <cellStyle name="SAPBEXaggDataEmph 21 2 2 2" xfId="31358" xr:uid="{BECB6108-8B15-4762-ABF9-8A1657FD44B6}"/>
    <cellStyle name="SAPBEXaggDataEmph 21 2 3" xfId="14784" xr:uid="{DDC2B652-955C-4AAD-A3AE-14E65D9AC6D5}"/>
    <cellStyle name="SAPBEXaggDataEmph 21 2 3 2" xfId="35440" xr:uid="{6437A5A4-BC49-4EBF-8CDD-0C35114A3B2B}"/>
    <cellStyle name="SAPBEXaggDataEmph 21 2 4" xfId="20216" xr:uid="{FE21C601-5623-48C4-B9DD-55CE59EDC393}"/>
    <cellStyle name="SAPBEXaggDataEmph 21 2 4 2" xfId="40813" xr:uid="{3902944F-AA09-4520-B329-7E89BC06BDAD}"/>
    <cellStyle name="SAPBEXaggDataEmph 21 2 5" xfId="25619" xr:uid="{688A6D40-94B2-4B02-9C00-B822A643B337}"/>
    <cellStyle name="SAPBEXaggDataEmph 21 3" xfId="8030" xr:uid="{F56D6E30-E23D-4BD0-B41D-507F42E1D0D5}"/>
    <cellStyle name="SAPBEXaggDataEmph 21 3 2" xfId="28718" xr:uid="{894D00BF-1472-4841-B4D9-EEE7A51D5E54}"/>
    <cellStyle name="SAPBEXaggDataEmph 21 4" xfId="7029" xr:uid="{7DA8B6AE-4BF1-4F57-9385-9A5F66EFFE7A}"/>
    <cellStyle name="SAPBEXaggDataEmph 21 4 2" xfId="27730" xr:uid="{E9B7BCC9-7358-458E-BA73-470BB9DAB80D}"/>
    <cellStyle name="SAPBEXaggDataEmph 21 5" xfId="17514" xr:uid="{F3789315-170F-4502-9CD8-456B33089DE4}"/>
    <cellStyle name="SAPBEXaggDataEmph 21 5 2" xfId="38123" xr:uid="{C623B1DC-67A1-4A2E-B76A-7DC01C6EE0F5}"/>
    <cellStyle name="SAPBEXaggDataEmph 21 6" xfId="22923" xr:uid="{6E652E3B-4511-4DF1-9BC0-121F0D1DA856}"/>
    <cellStyle name="SAPBEXaggDataEmph 22" xfId="2957" xr:uid="{00000000-0005-0000-0000-0000D8050000}"/>
    <cellStyle name="SAPBEXaggDataEmph 22 2" xfId="5905" xr:uid="{AE417D54-088F-4320-A8EC-A28E54A2BD42}"/>
    <cellStyle name="SAPBEXaggDataEmph 22 2 2" xfId="11658" xr:uid="{B510A7B9-C407-4BE1-884F-4E3A3418E141}"/>
    <cellStyle name="SAPBEXaggDataEmph 22 2 2 2" xfId="32318" xr:uid="{2A33F5E7-CF51-4185-A1D0-EA568D0711DC}"/>
    <cellStyle name="SAPBEXaggDataEmph 22 2 3" xfId="15834" xr:uid="{A9AF5C9A-9FEE-46B2-83B7-93CD7207BF35}"/>
    <cellStyle name="SAPBEXaggDataEmph 22 2 3 2" xfId="36490" xr:uid="{62B4E51E-39DE-4045-87E5-6C3E2246D12D}"/>
    <cellStyle name="SAPBEXaggDataEmph 22 2 4" xfId="21273" xr:uid="{279C8261-2478-4A61-BA58-0FCAF9BB6449}"/>
    <cellStyle name="SAPBEXaggDataEmph 22 2 4 2" xfId="41868" xr:uid="{97632948-316D-4AC6-AE37-196A3F9C3DA4}"/>
    <cellStyle name="SAPBEXaggDataEmph 22 2 5" xfId="26677" xr:uid="{4A6A81AB-1517-43A2-A656-073715BFBFD4}"/>
    <cellStyle name="SAPBEXaggDataEmph 22 3" xfId="9010" xr:uid="{E8AF2AB2-6DED-4227-87F1-908C2209F784}"/>
    <cellStyle name="SAPBEXaggDataEmph 22 3 2" xfId="29698" xr:uid="{E4BBDB37-22CC-4175-8532-66005EF5754B}"/>
    <cellStyle name="SAPBEXaggDataEmph 22 4" xfId="13154" xr:uid="{1130D881-5727-4AA0-B004-6470EA5A9E50}"/>
    <cellStyle name="SAPBEXaggDataEmph 22 4 2" xfId="33810" xr:uid="{44E9CA24-16E4-426E-ACD1-681D9AC988A0}"/>
    <cellStyle name="SAPBEXaggDataEmph 22 5" xfId="18577" xr:uid="{DA9E606B-48BF-49AA-9306-EBB53E781442}"/>
    <cellStyle name="SAPBEXaggDataEmph 22 5 2" xfId="39178" xr:uid="{508DBAC6-ADB2-4217-B734-8AFE40A17A2B}"/>
    <cellStyle name="SAPBEXaggDataEmph 22 6" xfId="23981" xr:uid="{17F9CC96-C2E0-407F-8731-B6E89538C269}"/>
    <cellStyle name="SAPBEXaggDataEmph 23" xfId="3025" xr:uid="{00000000-0005-0000-0000-0000D9050000}"/>
    <cellStyle name="SAPBEXaggDataEmph 23 2" xfId="5971" xr:uid="{DA55D177-D9F3-4DC3-9CAE-8FBF96369A06}"/>
    <cellStyle name="SAPBEXaggDataEmph 23 2 2" xfId="11722" xr:uid="{0CB2AC39-DCA9-4FD4-B0FA-79D1DBE18F35}"/>
    <cellStyle name="SAPBEXaggDataEmph 23 2 2 2" xfId="32382" xr:uid="{B47F7BE2-5891-43CD-A68B-E46D4F5E1A0C}"/>
    <cellStyle name="SAPBEXaggDataEmph 23 2 3" xfId="15900" xr:uid="{BBD4B4E4-9B6C-42D9-BA11-3894D62EF40D}"/>
    <cellStyle name="SAPBEXaggDataEmph 23 2 3 2" xfId="36556" xr:uid="{9F3DE433-19F2-43AB-9423-FE2AC03B25BF}"/>
    <cellStyle name="SAPBEXaggDataEmph 23 2 4" xfId="21339" xr:uid="{6531E5FD-94BD-456F-8A5A-953AA73B719B}"/>
    <cellStyle name="SAPBEXaggDataEmph 23 2 4 2" xfId="41934" xr:uid="{FB00D213-3A35-4B27-8395-C8891DD99B29}"/>
    <cellStyle name="SAPBEXaggDataEmph 23 2 5" xfId="26743" xr:uid="{E4DE6B7D-41DA-4090-AFCA-C2389DCB4221}"/>
    <cellStyle name="SAPBEXaggDataEmph 23 3" xfId="9076" xr:uid="{F9A444C0-02BE-42F3-A900-260AB9A75C70}"/>
    <cellStyle name="SAPBEXaggDataEmph 23 3 2" xfId="29764" xr:uid="{7537FCCA-0D68-46AE-9E93-D0433AAA8A9C}"/>
    <cellStyle name="SAPBEXaggDataEmph 23 4" xfId="13221" xr:uid="{6CA4649D-B07D-422A-B7F6-EC32960E278D}"/>
    <cellStyle name="SAPBEXaggDataEmph 23 4 2" xfId="33877" xr:uid="{933E58F3-CCAC-4CD6-B5AE-1D9F41B7D332}"/>
    <cellStyle name="SAPBEXaggDataEmph 23 5" xfId="18644" xr:uid="{F7F72A05-2B3E-48A2-8543-2748F2BA74EF}"/>
    <cellStyle name="SAPBEXaggDataEmph 23 5 2" xfId="39245" xr:uid="{3C606E63-5CE4-4531-8761-EA2F49BDF604}"/>
    <cellStyle name="SAPBEXaggDataEmph 23 6" xfId="24048" xr:uid="{634148B8-B442-4690-AB0B-44F5D58CAB88}"/>
    <cellStyle name="SAPBEXaggDataEmph 24" xfId="2917" xr:uid="{00000000-0005-0000-0000-0000DA050000}"/>
    <cellStyle name="SAPBEXaggDataEmph 24 2" xfId="5865" xr:uid="{E89EAE81-BDC2-47B3-BFEE-13798EFCEFC8}"/>
    <cellStyle name="SAPBEXaggDataEmph 24 2 2" xfId="11620" xr:uid="{AF32E6C6-819F-49C9-994B-4F93C9255097}"/>
    <cellStyle name="SAPBEXaggDataEmph 24 2 2 2" xfId="32280" xr:uid="{580DD4CB-FF7B-4A22-A8FE-94B93427089D}"/>
    <cellStyle name="SAPBEXaggDataEmph 24 2 3" xfId="15794" xr:uid="{7E7DDBE9-94B4-4707-8668-563F9952455D}"/>
    <cellStyle name="SAPBEXaggDataEmph 24 2 3 2" xfId="36450" xr:uid="{100FCD8A-1181-48CE-B2D8-2069C9690E6B}"/>
    <cellStyle name="SAPBEXaggDataEmph 24 2 4" xfId="21233" xr:uid="{1CC43298-A5D8-41D1-862A-528A513A4C15}"/>
    <cellStyle name="SAPBEXaggDataEmph 24 2 4 2" xfId="41828" xr:uid="{F95CB276-FD62-4EC9-A8F7-93567BC5CEE5}"/>
    <cellStyle name="SAPBEXaggDataEmph 24 2 5" xfId="26637" xr:uid="{9D541BC6-F8AD-4284-93FC-2F90052D54FC}"/>
    <cellStyle name="SAPBEXaggDataEmph 24 3" xfId="8972" xr:uid="{3A22FD72-5E4F-4748-96A9-F8AC63E83DDD}"/>
    <cellStyle name="SAPBEXaggDataEmph 24 3 2" xfId="29660" xr:uid="{3F136DFF-8399-41E4-939B-E67E79FAE2DA}"/>
    <cellStyle name="SAPBEXaggDataEmph 24 4" xfId="13114" xr:uid="{DFCDA8D6-D509-4978-8683-2843D660A7A4}"/>
    <cellStyle name="SAPBEXaggDataEmph 24 4 2" xfId="33770" xr:uid="{10FA0E22-0000-41BF-8B40-E62D20259DEB}"/>
    <cellStyle name="SAPBEXaggDataEmph 24 5" xfId="18537" xr:uid="{B05C4005-6FF2-4F1A-B426-983B5CDE20BF}"/>
    <cellStyle name="SAPBEXaggDataEmph 24 5 2" xfId="39138" xr:uid="{E4C2D531-3D04-47B5-8322-486A046A049A}"/>
    <cellStyle name="SAPBEXaggDataEmph 24 6" xfId="23941" xr:uid="{24B541EA-88D0-4D8F-8C33-69D450D3F86E}"/>
    <cellStyle name="SAPBEXaggDataEmph 25" xfId="3072" xr:uid="{00000000-0005-0000-0000-0000DB050000}"/>
    <cellStyle name="SAPBEXaggDataEmph 25 2" xfId="6018" xr:uid="{C6D48214-DEA1-452D-A3C5-53681C2A8317}"/>
    <cellStyle name="SAPBEXaggDataEmph 25 2 2" xfId="11767" xr:uid="{0B89110E-C4E2-4C72-B1EE-1D29123806BC}"/>
    <cellStyle name="SAPBEXaggDataEmph 25 2 2 2" xfId="32427" xr:uid="{A4C85437-E22D-4580-9724-64A031ADFD6D}"/>
    <cellStyle name="SAPBEXaggDataEmph 25 2 3" xfId="15946" xr:uid="{77C8E94E-FBB9-4D0B-B5B9-8D219D3FCBC9}"/>
    <cellStyle name="SAPBEXaggDataEmph 25 2 3 2" xfId="36602" xr:uid="{09218F61-CCDE-4E76-B23B-0EE3DCB5DD1F}"/>
    <cellStyle name="SAPBEXaggDataEmph 25 2 4" xfId="21386" xr:uid="{5EB0A8CF-1C62-4E5F-AE33-BED1D6BE9C5D}"/>
    <cellStyle name="SAPBEXaggDataEmph 25 2 4 2" xfId="41981" xr:uid="{31B97382-F345-4C67-B555-5534EBFA3357}"/>
    <cellStyle name="SAPBEXaggDataEmph 25 2 5" xfId="26790" xr:uid="{C37877AB-04AD-4F2A-A603-D700B3ACB9EE}"/>
    <cellStyle name="SAPBEXaggDataEmph 25 3" xfId="9121" xr:uid="{A4C98E07-9E0F-4AFA-81AD-624B5987BF1D}"/>
    <cellStyle name="SAPBEXaggDataEmph 25 3 2" xfId="29809" xr:uid="{E3E38405-5015-432B-9065-B96E17E383F3}"/>
    <cellStyle name="SAPBEXaggDataEmph 25 4" xfId="13267" xr:uid="{C4332E6E-4A0A-4E5B-88D4-5F6D19419113}"/>
    <cellStyle name="SAPBEXaggDataEmph 25 4 2" xfId="33923" xr:uid="{1E3C7B79-2B0C-4CD0-99C1-78FB1233589C}"/>
    <cellStyle name="SAPBEXaggDataEmph 25 5" xfId="18691" xr:uid="{0A82BCA4-48C8-4976-AE7E-E3BAD2C7C5B9}"/>
    <cellStyle name="SAPBEXaggDataEmph 25 5 2" xfId="39292" xr:uid="{29CD40E8-79D3-4F73-8679-5E825FA8CE64}"/>
    <cellStyle name="SAPBEXaggDataEmph 25 6" xfId="24095" xr:uid="{314AFA34-3EB5-47ED-83AA-631EF2EFB173}"/>
    <cellStyle name="SAPBEXaggDataEmph 26" xfId="3115" xr:uid="{00000000-0005-0000-0000-0000DC050000}"/>
    <cellStyle name="SAPBEXaggDataEmph 26 2" xfId="6061" xr:uid="{B192C76C-13EB-404A-BC80-40718555EBD7}"/>
    <cellStyle name="SAPBEXaggDataEmph 26 2 2" xfId="11808" xr:uid="{6390BE3D-2ACE-4CDF-9399-B77152ADBA20}"/>
    <cellStyle name="SAPBEXaggDataEmph 26 2 2 2" xfId="32468" xr:uid="{D9407815-2046-4F76-BA7F-9914982ED30C}"/>
    <cellStyle name="SAPBEXaggDataEmph 26 2 3" xfId="15989" xr:uid="{F1EC6F91-5DF4-4BC3-A2F1-FE3AE69C64AE}"/>
    <cellStyle name="SAPBEXaggDataEmph 26 2 3 2" xfId="36645" xr:uid="{D5BA4BD2-6570-4E96-B7D6-E3FF598D3764}"/>
    <cellStyle name="SAPBEXaggDataEmph 26 2 4" xfId="21429" xr:uid="{92FB5AE2-93D9-47AC-9671-E71CEF7FBEBB}"/>
    <cellStyle name="SAPBEXaggDataEmph 26 2 4 2" xfId="42024" xr:uid="{0B2FE4A4-D1B6-4B13-83F4-3794C31F1AE5}"/>
    <cellStyle name="SAPBEXaggDataEmph 26 2 5" xfId="26833" xr:uid="{E90F9916-B3FB-46E6-AE80-E709427F1D44}"/>
    <cellStyle name="SAPBEXaggDataEmph 26 3" xfId="9162" xr:uid="{7241E5F7-719F-41AF-85FA-BC5AA95B3AD4}"/>
    <cellStyle name="SAPBEXaggDataEmph 26 3 2" xfId="29850" xr:uid="{ED4755B9-A667-4497-86DD-8B20D791E1AC}"/>
    <cellStyle name="SAPBEXaggDataEmph 26 4" xfId="13310" xr:uid="{AFDE44DB-C05A-4495-95ED-55869F2ED4F5}"/>
    <cellStyle name="SAPBEXaggDataEmph 26 4 2" xfId="33966" xr:uid="{FA87A4E3-F5F4-47D5-ACF6-DC6DCC1E934F}"/>
    <cellStyle name="SAPBEXaggDataEmph 26 5" xfId="18734" xr:uid="{4F0DD897-1DDD-4D0C-A37F-96C48C5EF7B5}"/>
    <cellStyle name="SAPBEXaggDataEmph 26 5 2" xfId="39335" xr:uid="{79F9DBCD-7214-4F89-AB86-F5AA0789343C}"/>
    <cellStyle name="SAPBEXaggDataEmph 26 6" xfId="24138" xr:uid="{C3AAA6C2-E705-481F-9018-9695627FE048}"/>
    <cellStyle name="SAPBEXaggDataEmph 27" xfId="3157" xr:uid="{00000000-0005-0000-0000-0000DD050000}"/>
    <cellStyle name="SAPBEXaggDataEmph 27 2" xfId="6103" xr:uid="{17E0390C-8572-4EC5-9D3E-85BAF563C0AC}"/>
    <cellStyle name="SAPBEXaggDataEmph 27 2 2" xfId="11848" xr:uid="{896E44E9-2BD0-4321-92AD-82B425A3A385}"/>
    <cellStyle name="SAPBEXaggDataEmph 27 2 2 2" xfId="32508" xr:uid="{23D1C623-1730-4F86-AD45-ABB365C4341A}"/>
    <cellStyle name="SAPBEXaggDataEmph 27 2 3" xfId="16031" xr:uid="{64B0C5C7-9594-47CF-9970-0367595D005D}"/>
    <cellStyle name="SAPBEXaggDataEmph 27 2 3 2" xfId="36687" xr:uid="{35CF4A85-A8FD-46E1-88CA-E80CA70C770F}"/>
    <cellStyle name="SAPBEXaggDataEmph 27 2 4" xfId="21471" xr:uid="{D467FD86-67F3-406F-B7CB-444BC10B1D34}"/>
    <cellStyle name="SAPBEXaggDataEmph 27 2 4 2" xfId="42066" xr:uid="{B078348F-A9C2-4DAA-BCB2-26F4792BE8AE}"/>
    <cellStyle name="SAPBEXaggDataEmph 27 2 5" xfId="26875" xr:uid="{A9B666FC-68E6-45AE-9E62-4CE39D1DC824}"/>
    <cellStyle name="SAPBEXaggDataEmph 27 3" xfId="9202" xr:uid="{3A4EA023-0904-4344-B772-2791FCD1C716}"/>
    <cellStyle name="SAPBEXaggDataEmph 27 3 2" xfId="29890" xr:uid="{37F3DD9F-3EFC-4F52-BA31-1FDEC8CECE3E}"/>
    <cellStyle name="SAPBEXaggDataEmph 27 4" xfId="13352" xr:uid="{CF039358-046A-4DB6-8188-F3C85A0CFB8E}"/>
    <cellStyle name="SAPBEXaggDataEmph 27 4 2" xfId="34008" xr:uid="{EBE29ECD-9418-4346-84C8-2CCC9A0EFF3C}"/>
    <cellStyle name="SAPBEXaggDataEmph 27 5" xfId="18776" xr:uid="{A1FE0FF7-B3C3-46AF-AD49-F25B5060A62F}"/>
    <cellStyle name="SAPBEXaggDataEmph 27 5 2" xfId="39377" xr:uid="{71DAC5C9-B943-4D43-9E1B-09BE27256770}"/>
    <cellStyle name="SAPBEXaggDataEmph 27 6" xfId="24180" xr:uid="{D28E5705-C942-4065-8D35-5B5B030DA02D}"/>
    <cellStyle name="SAPBEXaggDataEmph 28" xfId="3198" xr:uid="{00000000-0005-0000-0000-0000DE050000}"/>
    <cellStyle name="SAPBEXaggDataEmph 28 2" xfId="6144" xr:uid="{3364A278-1511-4B06-8EF4-BC38831C515E}"/>
    <cellStyle name="SAPBEXaggDataEmph 28 2 2" xfId="11887" xr:uid="{CBA8B6A2-03AE-4D5A-A5B9-B01A10090AB5}"/>
    <cellStyle name="SAPBEXaggDataEmph 28 2 2 2" xfId="32547" xr:uid="{EC173948-3CC9-4662-8FD7-7B832136C2F0}"/>
    <cellStyle name="SAPBEXaggDataEmph 28 2 3" xfId="16072" xr:uid="{6AF9F9BC-26E1-41E0-AAD4-65656F8F7F41}"/>
    <cellStyle name="SAPBEXaggDataEmph 28 2 3 2" xfId="36728" xr:uid="{42C67ED9-6EEB-47DA-BDA5-8D6E02067188}"/>
    <cellStyle name="SAPBEXaggDataEmph 28 2 4" xfId="21512" xr:uid="{7A321DCE-014C-467C-8032-C01107029514}"/>
    <cellStyle name="SAPBEXaggDataEmph 28 2 4 2" xfId="42107" xr:uid="{71E4F1DA-7267-4630-A9F5-A0EA631DC016}"/>
    <cellStyle name="SAPBEXaggDataEmph 28 2 5" xfId="26916" xr:uid="{5A3A5DEA-CFDC-4E43-8DD1-C7C323EEAD0E}"/>
    <cellStyle name="SAPBEXaggDataEmph 28 3" xfId="9241" xr:uid="{6C1F8A77-9CA5-4366-8CF3-4F892CF7B544}"/>
    <cellStyle name="SAPBEXaggDataEmph 28 3 2" xfId="29929" xr:uid="{1E5D3102-F504-46F1-9B0F-A3310D6FE50F}"/>
    <cellStyle name="SAPBEXaggDataEmph 28 4" xfId="13393" xr:uid="{307BA9C7-090D-4C20-99B0-83808AE5E9B1}"/>
    <cellStyle name="SAPBEXaggDataEmph 28 4 2" xfId="34049" xr:uid="{CD2267F7-99AD-41FD-9743-B636F64F8D49}"/>
    <cellStyle name="SAPBEXaggDataEmph 28 5" xfId="18817" xr:uid="{C9557241-BF5B-4752-B379-272028F87ABF}"/>
    <cellStyle name="SAPBEXaggDataEmph 28 5 2" xfId="39418" xr:uid="{61509025-00D1-4183-A199-FEB8D30613EC}"/>
    <cellStyle name="SAPBEXaggDataEmph 28 6" xfId="24221" xr:uid="{D8DAB952-D0F3-44E0-945F-A51B5B1F74AC}"/>
    <cellStyle name="SAPBEXaggDataEmph 29" xfId="3242" xr:uid="{00000000-0005-0000-0000-0000DF050000}"/>
    <cellStyle name="SAPBEXaggDataEmph 29 2" xfId="6188" xr:uid="{915EC7D4-787C-42FB-915B-4F2F56735368}"/>
    <cellStyle name="SAPBEXaggDataEmph 29 2 2" xfId="11929" xr:uid="{253CEFBB-47B5-44FA-9FF1-C914433CC397}"/>
    <cellStyle name="SAPBEXaggDataEmph 29 2 2 2" xfId="32589" xr:uid="{1C4E499A-5A46-42DC-8BA2-BA965AB3D0CD}"/>
    <cellStyle name="SAPBEXaggDataEmph 29 2 3" xfId="16116" xr:uid="{B5701267-1AD4-48F4-8BA4-364423D7AA2A}"/>
    <cellStyle name="SAPBEXaggDataEmph 29 2 3 2" xfId="36772" xr:uid="{95FE805A-9A74-46FA-8F70-1D63C8EE5262}"/>
    <cellStyle name="SAPBEXaggDataEmph 29 2 4" xfId="21556" xr:uid="{E008E19D-38F2-4BAC-ACD8-D95BD2983EA1}"/>
    <cellStyle name="SAPBEXaggDataEmph 29 2 4 2" xfId="42151" xr:uid="{62926EA8-CF3E-4EAC-B46D-381A3F69EB9B}"/>
    <cellStyle name="SAPBEXaggDataEmph 29 2 5" xfId="26960" xr:uid="{54E33074-3E83-487D-8A2F-348CD3302000}"/>
    <cellStyle name="SAPBEXaggDataEmph 29 3" xfId="9283" xr:uid="{F3F3DFA0-D231-4319-A0BB-683B683CFB0F}"/>
    <cellStyle name="SAPBEXaggDataEmph 29 3 2" xfId="29971" xr:uid="{C404F6D0-77DC-4A5F-8FBB-E443363347BA}"/>
    <cellStyle name="SAPBEXaggDataEmph 29 4" xfId="13437" xr:uid="{4A616D71-6E38-4381-8DB8-04671BD5918F}"/>
    <cellStyle name="SAPBEXaggDataEmph 29 4 2" xfId="34093" xr:uid="{14F7046A-BDC0-4B21-9261-24636668121E}"/>
    <cellStyle name="SAPBEXaggDataEmph 29 5" xfId="18861" xr:uid="{A39579A4-F5F7-466B-9235-D1DFF3D3F7FE}"/>
    <cellStyle name="SAPBEXaggDataEmph 29 5 2" xfId="39462" xr:uid="{50A77A36-9D25-4151-A897-E922B6D2C501}"/>
    <cellStyle name="SAPBEXaggDataEmph 29 6" xfId="24265" xr:uid="{BED2F5F5-8DB2-4B45-A376-986D4867BB6A}"/>
    <cellStyle name="SAPBEXaggDataEmph 3" xfId="965" xr:uid="{00000000-0005-0000-0000-0000E0050000}"/>
    <cellStyle name="SAPBEXaggDataEmph 3 2" xfId="1980" xr:uid="{00000000-0005-0000-0000-0000E1050000}"/>
    <cellStyle name="SAPBEXaggDataEmph 3 2 2" xfId="4940" xr:uid="{650A5B95-AEB1-4185-8309-86C4F2DB27D7}"/>
    <cellStyle name="SAPBEXaggDataEmph 3 2 2 2" xfId="10780" xr:uid="{2E5CC01F-00C4-42DB-921A-C369546FC0AC}"/>
    <cellStyle name="SAPBEXaggDataEmph 3 2 2 2 2" xfId="31446" xr:uid="{B4B67B53-844E-4E56-A0C1-0E6E29C4B83D}"/>
    <cellStyle name="SAPBEXaggDataEmph 3 2 2 3" xfId="14878" xr:uid="{21213B6D-B707-4498-B9D2-AF806183DAA7}"/>
    <cellStyle name="SAPBEXaggDataEmph 3 2 2 3 2" xfId="35534" xr:uid="{D21EA2F6-B6BF-4096-BE80-294CD08B5A74}"/>
    <cellStyle name="SAPBEXaggDataEmph 3 2 2 4" xfId="20312" xr:uid="{A8E06DAB-629C-464D-A1F8-666F4A8F33B4}"/>
    <cellStyle name="SAPBEXaggDataEmph 3 2 2 4 2" xfId="40909" xr:uid="{8B01117C-A529-4675-852C-7E1C3AC53A3C}"/>
    <cellStyle name="SAPBEXaggDataEmph 3 2 2 5" xfId="25718" xr:uid="{12B01154-2780-431C-A6D4-1A93E515BA0B}"/>
    <cellStyle name="SAPBEXaggDataEmph 3 2 3" xfId="8135" xr:uid="{43DCDE93-5BA0-4402-B468-EDDAAD03096D}"/>
    <cellStyle name="SAPBEXaggDataEmph 3 2 3 2" xfId="28823" xr:uid="{D6C3624B-FFB4-47DE-A24E-E00234F2DFFF}"/>
    <cellStyle name="SAPBEXaggDataEmph 3 2 4" xfId="7158" xr:uid="{0B48264D-CF71-4E9B-90ED-F4C77B44EA6E}"/>
    <cellStyle name="SAPBEXaggDataEmph 3 2 4 2" xfId="27846" xr:uid="{291E5AB7-C171-4A47-877D-8F1ABD521C0E}"/>
    <cellStyle name="SAPBEXaggDataEmph 3 2 5" xfId="17611" xr:uid="{D2C29B78-3389-40A4-BAD6-AD6FDC70A91D}"/>
    <cellStyle name="SAPBEXaggDataEmph 3 2 5 2" xfId="38219" xr:uid="{B134416A-8B6E-4ED2-B2E9-A8B98A94A45C}"/>
    <cellStyle name="SAPBEXaggDataEmph 3 2 6" xfId="23022" xr:uid="{18DC8ECF-8F1A-4D72-A01A-3A74B6B73F1B}"/>
    <cellStyle name="SAPBEXaggDataEmph 3 3" xfId="3953" xr:uid="{30E69F10-5B0F-4481-8590-24010593618B}"/>
    <cellStyle name="SAPBEXaggDataEmph 3 3 2" xfId="9886" xr:uid="{6B039AAC-0E88-47F7-BEE9-A8FA769F07CC}"/>
    <cellStyle name="SAPBEXaggDataEmph 3 3 2 2" xfId="30557" xr:uid="{BB602345-1510-48A6-B5EC-5709AF901977}"/>
    <cellStyle name="SAPBEXaggDataEmph 3 3 3" xfId="13898" xr:uid="{E5A24D85-A037-4C39-919D-59340D91DBD3}"/>
    <cellStyle name="SAPBEXaggDataEmph 3 3 3 2" xfId="34554" xr:uid="{B356A9A8-0541-4746-8910-E0C4960B850F}"/>
    <cellStyle name="SAPBEXaggDataEmph 3 3 4" xfId="19331" xr:uid="{073DF455-6099-4696-8346-E21868ACFF18}"/>
    <cellStyle name="SAPBEXaggDataEmph 3 3 4 2" xfId="39928" xr:uid="{74038314-1855-45B6-A567-7827AEE4E581}"/>
    <cellStyle name="SAPBEXaggDataEmph 3 3 5" xfId="24731" xr:uid="{9208683A-2BDE-4A8A-B50F-93F638A4AC93}"/>
    <cellStyle name="SAPBEXaggDataEmph 3 4" xfId="7227" xr:uid="{0B879AB4-C13D-4D59-A193-006D1792512B}"/>
    <cellStyle name="SAPBEXaggDataEmph 3 4 2" xfId="27915" xr:uid="{923956E8-D756-4853-A4B8-250298860201}"/>
    <cellStyle name="SAPBEXaggDataEmph 3 5" xfId="6800" xr:uid="{0D568AF9-B072-4F18-94E3-33073EB0C408}"/>
    <cellStyle name="SAPBEXaggDataEmph 3 5 2" xfId="27503" xr:uid="{2C1E91F3-0653-479C-AD57-15C641622214}"/>
    <cellStyle name="SAPBEXaggDataEmph 3 6" xfId="16627" xr:uid="{EE503273-5A65-4465-A9E5-54BEEDAEF750}"/>
    <cellStyle name="SAPBEXaggDataEmph 3 6 2" xfId="37238" xr:uid="{646CC688-7898-4C55-8DA9-7925BC7135B7}"/>
    <cellStyle name="SAPBEXaggDataEmph 3 7" xfId="22035" xr:uid="{89885C1B-3D2A-431D-9BF9-F23DAD725536}"/>
    <cellStyle name="SAPBEXaggDataEmph 30" xfId="3282" xr:uid="{00000000-0005-0000-0000-0000E2050000}"/>
    <cellStyle name="SAPBEXaggDataEmph 30 2" xfId="6228" xr:uid="{0B4C7B6C-FFCE-461D-839E-1F397842CE60}"/>
    <cellStyle name="SAPBEXaggDataEmph 30 2 2" xfId="11965" xr:uid="{8ECAD253-13C8-479B-ABCD-F462069BA1B2}"/>
    <cellStyle name="SAPBEXaggDataEmph 30 2 2 2" xfId="32625" xr:uid="{408E8229-534C-41A4-8148-36ABE68D7421}"/>
    <cellStyle name="SAPBEXaggDataEmph 30 2 3" xfId="16156" xr:uid="{C013AC4F-AC6F-4327-AC2E-40F188702B19}"/>
    <cellStyle name="SAPBEXaggDataEmph 30 2 3 2" xfId="36812" xr:uid="{396ECE5E-89D0-4300-B394-242025F204BC}"/>
    <cellStyle name="SAPBEXaggDataEmph 30 2 4" xfId="21596" xr:uid="{5310AE24-0519-4BD6-9488-01242ADA3D65}"/>
    <cellStyle name="SAPBEXaggDataEmph 30 2 4 2" xfId="42191" xr:uid="{CB8E5176-64AF-4727-9724-A9F7C303B5AF}"/>
    <cellStyle name="SAPBEXaggDataEmph 30 2 5" xfId="27000" xr:uid="{F388DFA0-28B0-4DB9-9E8B-5D62500E02B6}"/>
    <cellStyle name="SAPBEXaggDataEmph 30 3" xfId="9319" xr:uid="{0D6D8D32-5B27-49AC-833E-72B587603517}"/>
    <cellStyle name="SAPBEXaggDataEmph 30 3 2" xfId="30007" xr:uid="{A7D06F7B-616F-4780-BDBC-0CF8263380B3}"/>
    <cellStyle name="SAPBEXaggDataEmph 30 4" xfId="13477" xr:uid="{AE692C0C-BF53-4187-89C7-1A5894B6C9DA}"/>
    <cellStyle name="SAPBEXaggDataEmph 30 4 2" xfId="34133" xr:uid="{2E7AFECE-DFB8-4C76-AB50-83AA0C5CB07B}"/>
    <cellStyle name="SAPBEXaggDataEmph 30 5" xfId="18901" xr:uid="{48D8A4CD-FF77-40C1-AFC8-6C2E4342000E}"/>
    <cellStyle name="SAPBEXaggDataEmph 30 5 2" xfId="39502" xr:uid="{04B92EE1-093D-403F-A783-E30EF6EB715C}"/>
    <cellStyle name="SAPBEXaggDataEmph 30 6" xfId="24305" xr:uid="{7ACC7DA3-98E0-4998-B74C-7AEEB83D4282}"/>
    <cellStyle name="SAPBEXaggDataEmph 31" xfId="3326" xr:uid="{00000000-0005-0000-0000-0000E3050000}"/>
    <cellStyle name="SAPBEXaggDataEmph 31 2" xfId="6272" xr:uid="{E3C4A3BE-C0B6-4079-8D2D-C6445621DD22}"/>
    <cellStyle name="SAPBEXaggDataEmph 31 2 2" xfId="12007" xr:uid="{EFD67AB4-443D-496B-82FB-42FA43301819}"/>
    <cellStyle name="SAPBEXaggDataEmph 31 2 2 2" xfId="32667" xr:uid="{7C7EBF14-4845-4A45-BDA0-B208AB14EF6C}"/>
    <cellStyle name="SAPBEXaggDataEmph 31 2 3" xfId="16200" xr:uid="{47584A01-0853-4902-A0AA-E0FED847E504}"/>
    <cellStyle name="SAPBEXaggDataEmph 31 2 3 2" xfId="36856" xr:uid="{E6D750B9-C239-4BF3-BE01-1885600508B4}"/>
    <cellStyle name="SAPBEXaggDataEmph 31 2 4" xfId="21640" xr:uid="{2621DB12-979B-437C-A971-5C0A6BC50403}"/>
    <cellStyle name="SAPBEXaggDataEmph 31 2 4 2" xfId="42235" xr:uid="{4D2B5CAA-BF6F-4709-A7AF-ED2E2DB94BDE}"/>
    <cellStyle name="SAPBEXaggDataEmph 31 2 5" xfId="27044" xr:uid="{7B8E2326-384D-408E-A7A9-4B120F986B74}"/>
    <cellStyle name="SAPBEXaggDataEmph 31 3" xfId="9361" xr:uid="{B5CB0512-E3CF-4B2D-AD32-084A98EC34F2}"/>
    <cellStyle name="SAPBEXaggDataEmph 31 3 2" xfId="30049" xr:uid="{400E4560-6C41-4F0B-ABC2-E5EFF8FB88CD}"/>
    <cellStyle name="SAPBEXaggDataEmph 31 4" xfId="13521" xr:uid="{1FC36B22-FEC6-47C0-BCD6-B2C87EA2361E}"/>
    <cellStyle name="SAPBEXaggDataEmph 31 4 2" xfId="34177" xr:uid="{6BAD70EA-37EA-4CBE-94F4-DDAF2F50A66C}"/>
    <cellStyle name="SAPBEXaggDataEmph 31 5" xfId="18945" xr:uid="{0F625A30-1196-4D31-B224-0F4805E9AA52}"/>
    <cellStyle name="SAPBEXaggDataEmph 31 5 2" xfId="39546" xr:uid="{ED0D9042-F62B-4F83-9FA7-B33F1A71ACB8}"/>
    <cellStyle name="SAPBEXaggDataEmph 31 6" xfId="24349" xr:uid="{79373243-487B-454D-8B3A-F4BA32F5B122}"/>
    <cellStyle name="SAPBEXaggDataEmph 32" xfId="3367" xr:uid="{00000000-0005-0000-0000-0000E4050000}"/>
    <cellStyle name="SAPBEXaggDataEmph 32 2" xfId="6313" xr:uid="{04DBC7D5-81A6-4EFA-AB88-7481F241B74E}"/>
    <cellStyle name="SAPBEXaggDataEmph 32 2 2" xfId="12046" xr:uid="{EF5EBA96-4D29-477E-A96A-07B963B840A8}"/>
    <cellStyle name="SAPBEXaggDataEmph 32 2 2 2" xfId="32706" xr:uid="{FC307061-18C2-4A0F-967C-010751AC7175}"/>
    <cellStyle name="SAPBEXaggDataEmph 32 2 3" xfId="16241" xr:uid="{1B748494-F555-4EEB-B512-97B764CF0EDF}"/>
    <cellStyle name="SAPBEXaggDataEmph 32 2 3 2" xfId="36897" xr:uid="{384EB603-27A2-4572-AFFB-B1E9375B72B5}"/>
    <cellStyle name="SAPBEXaggDataEmph 32 2 4" xfId="21681" xr:uid="{CCD2D9A4-6C08-49DD-93E1-B853B260B615}"/>
    <cellStyle name="SAPBEXaggDataEmph 32 2 4 2" xfId="42276" xr:uid="{7E1671C4-6D81-43D5-B9D3-DB1CF4262126}"/>
    <cellStyle name="SAPBEXaggDataEmph 32 2 5" xfId="27085" xr:uid="{97D1E971-38BF-4DD1-9645-CEA81EFBF4D6}"/>
    <cellStyle name="SAPBEXaggDataEmph 32 3" xfId="9400" xr:uid="{BF624B6D-DDB3-4CA8-893D-2EBD5028A8AE}"/>
    <cellStyle name="SAPBEXaggDataEmph 32 3 2" xfId="30088" xr:uid="{30735794-DF1D-4CEB-9741-1200DD79D8B0}"/>
    <cellStyle name="SAPBEXaggDataEmph 32 4" xfId="13562" xr:uid="{3DB5FB6D-2B48-42E7-B488-8C8630CC2DDE}"/>
    <cellStyle name="SAPBEXaggDataEmph 32 4 2" xfId="34218" xr:uid="{18FF2389-E4DC-4D9D-B5B5-EE80E7757F38}"/>
    <cellStyle name="SAPBEXaggDataEmph 32 5" xfId="18986" xr:uid="{DC435215-841B-43A4-AC6E-D9303B299B61}"/>
    <cellStyle name="SAPBEXaggDataEmph 32 5 2" xfId="39587" xr:uid="{D68E7DE3-8949-4B9D-8934-0BD845100178}"/>
    <cellStyle name="SAPBEXaggDataEmph 32 6" xfId="24390" xr:uid="{FC4394B9-743F-443B-BA0C-F61283FBEA6E}"/>
    <cellStyle name="SAPBEXaggDataEmph 33" xfId="3408" xr:uid="{00000000-0005-0000-0000-0000E5050000}"/>
    <cellStyle name="SAPBEXaggDataEmph 33 2" xfId="6354" xr:uid="{3D204C22-2142-47AE-8430-836ECD703E96}"/>
    <cellStyle name="SAPBEXaggDataEmph 33 2 2" xfId="12085" xr:uid="{01066162-5D1C-4EAA-8515-EA45BCC6B07B}"/>
    <cellStyle name="SAPBEXaggDataEmph 33 2 2 2" xfId="32745" xr:uid="{544E3267-F904-4E96-9CB2-8FE7AF428B6B}"/>
    <cellStyle name="SAPBEXaggDataEmph 33 2 3" xfId="16282" xr:uid="{46F75D6C-017E-47C3-847B-8148C5674875}"/>
    <cellStyle name="SAPBEXaggDataEmph 33 2 3 2" xfId="36938" xr:uid="{73926947-AA1B-4154-B29F-68A92A409430}"/>
    <cellStyle name="SAPBEXaggDataEmph 33 2 4" xfId="21722" xr:uid="{150954E1-B348-46ED-B6AD-F07CD42C8F59}"/>
    <cellStyle name="SAPBEXaggDataEmph 33 2 4 2" xfId="42317" xr:uid="{03535B99-759E-4B46-AFE1-6BF711E226E9}"/>
    <cellStyle name="SAPBEXaggDataEmph 33 2 5" xfId="27126" xr:uid="{A7A43CAF-BFD7-4F50-9D66-C32EB855D4FC}"/>
    <cellStyle name="SAPBEXaggDataEmph 33 3" xfId="9439" xr:uid="{BC0B096A-ECE3-490D-954F-FEB834C30F92}"/>
    <cellStyle name="SAPBEXaggDataEmph 33 3 2" xfId="30127" xr:uid="{9B3ECCB8-41E4-4F88-BAB2-3D2947118EC6}"/>
    <cellStyle name="SAPBEXaggDataEmph 33 4" xfId="13603" xr:uid="{D82BF110-DF2D-49BE-BFA9-7B3211CDEFFA}"/>
    <cellStyle name="SAPBEXaggDataEmph 33 4 2" xfId="34259" xr:uid="{9D4DF842-7AAC-40A6-829D-EA0B2D787D70}"/>
    <cellStyle name="SAPBEXaggDataEmph 33 5" xfId="19027" xr:uid="{546BB2BB-E6CD-44A2-B9C3-BED2515EE6F8}"/>
    <cellStyle name="SAPBEXaggDataEmph 33 5 2" xfId="39628" xr:uid="{3EB08360-03C2-48DD-8FCA-7C66A4302A3C}"/>
    <cellStyle name="SAPBEXaggDataEmph 33 6" xfId="24431" xr:uid="{28FFEA5C-2E09-4A5A-A7FB-2444C817910A}"/>
    <cellStyle name="SAPBEXaggDataEmph 34" xfId="3448" xr:uid="{00000000-0005-0000-0000-0000E6050000}"/>
    <cellStyle name="SAPBEXaggDataEmph 34 2" xfId="6394" xr:uid="{59706BDA-8E31-43AF-9F8C-2BEFC702E730}"/>
    <cellStyle name="SAPBEXaggDataEmph 34 2 2" xfId="12121" xr:uid="{0E0FF591-E821-4AEB-8341-6BE8356D0D86}"/>
    <cellStyle name="SAPBEXaggDataEmph 34 2 2 2" xfId="32781" xr:uid="{CC97017D-EB53-4E1E-A1FE-D7326D5918B9}"/>
    <cellStyle name="SAPBEXaggDataEmph 34 2 3" xfId="16322" xr:uid="{993111AB-2196-4821-A3DC-FD836B15F9CE}"/>
    <cellStyle name="SAPBEXaggDataEmph 34 2 3 2" xfId="36978" xr:uid="{1C1EB888-BD49-404E-BD76-1DC685CE3192}"/>
    <cellStyle name="SAPBEXaggDataEmph 34 2 4" xfId="21762" xr:uid="{21140BA4-0648-45FA-8D08-7A41C09B33BE}"/>
    <cellStyle name="SAPBEXaggDataEmph 34 2 4 2" xfId="42357" xr:uid="{B5D90FD4-CDAB-4019-9B40-F2DDF499353E}"/>
    <cellStyle name="SAPBEXaggDataEmph 34 2 5" xfId="27166" xr:uid="{9415AA38-9827-4C8E-A78A-81D1092441D3}"/>
    <cellStyle name="SAPBEXaggDataEmph 34 3" xfId="9475" xr:uid="{DA5C1B37-6B9C-4A69-ADF0-3D7326205466}"/>
    <cellStyle name="SAPBEXaggDataEmph 34 3 2" xfId="30163" xr:uid="{A096B24B-C22D-45D4-9450-5A073F0299D7}"/>
    <cellStyle name="SAPBEXaggDataEmph 34 4" xfId="13643" xr:uid="{75F26058-9935-40E3-B70C-BACA6B05B47C}"/>
    <cellStyle name="SAPBEXaggDataEmph 34 4 2" xfId="34299" xr:uid="{92241928-6770-4538-9099-8EA8C3A4BBB1}"/>
    <cellStyle name="SAPBEXaggDataEmph 34 5" xfId="19067" xr:uid="{0CA413D9-1BBE-4A73-BCF9-3352B2638081}"/>
    <cellStyle name="SAPBEXaggDataEmph 34 5 2" xfId="39668" xr:uid="{FE1E385F-21E6-4B90-8718-4B011995A319}"/>
    <cellStyle name="SAPBEXaggDataEmph 34 6" xfId="24471" xr:uid="{E74C4C12-EE27-4551-ACE9-7CA09021C5C7}"/>
    <cellStyle name="SAPBEXaggDataEmph 35" xfId="3491" xr:uid="{00000000-0005-0000-0000-0000E7050000}"/>
    <cellStyle name="SAPBEXaggDataEmph 35 2" xfId="6437" xr:uid="{1EBDE7B1-1663-4215-8B3D-D6056702A18E}"/>
    <cellStyle name="SAPBEXaggDataEmph 35 2 2" xfId="12160" xr:uid="{BB4E183E-0284-475E-BF86-1553073E5057}"/>
    <cellStyle name="SAPBEXaggDataEmph 35 2 2 2" xfId="32820" xr:uid="{53C1D18B-43F3-4421-A35E-24DF632753B8}"/>
    <cellStyle name="SAPBEXaggDataEmph 35 2 3" xfId="16365" xr:uid="{E5703216-F391-4239-AC03-6CE1D31BE43B}"/>
    <cellStyle name="SAPBEXaggDataEmph 35 2 3 2" xfId="37021" xr:uid="{81ACDE43-E896-4C2A-A2E2-86AF6221D466}"/>
    <cellStyle name="SAPBEXaggDataEmph 35 2 4" xfId="21805" xr:uid="{FDA0E51E-1DF7-4D71-A598-2E822767ABCC}"/>
    <cellStyle name="SAPBEXaggDataEmph 35 2 4 2" xfId="42400" xr:uid="{0BD45801-3E23-4692-900B-EA7A21A1D8E8}"/>
    <cellStyle name="SAPBEXaggDataEmph 35 2 5" xfId="27209" xr:uid="{EC5E2DC4-E855-460B-A4AE-22EC6B49577F}"/>
    <cellStyle name="SAPBEXaggDataEmph 35 3" xfId="9514" xr:uid="{42D90494-F863-43A9-84B4-E8B935A37AA4}"/>
    <cellStyle name="SAPBEXaggDataEmph 35 3 2" xfId="30202" xr:uid="{A0CC20C8-FC55-48BA-83CC-45AB75B3A93E}"/>
    <cellStyle name="SAPBEXaggDataEmph 35 4" xfId="13686" xr:uid="{3022CCC8-88E2-484C-9A18-754B2E6FA4B8}"/>
    <cellStyle name="SAPBEXaggDataEmph 35 4 2" xfId="34342" xr:uid="{9218CB76-1A57-4D85-8C80-1835C9A998B7}"/>
    <cellStyle name="SAPBEXaggDataEmph 35 5" xfId="19110" xr:uid="{D95211B7-1E8A-4224-8F01-C950AAFB8924}"/>
    <cellStyle name="SAPBEXaggDataEmph 35 5 2" xfId="39711" xr:uid="{E7B86F6F-97D1-4B70-BDAF-EA115726C835}"/>
    <cellStyle name="SAPBEXaggDataEmph 35 6" xfId="24514" xr:uid="{A9DAFE3A-F414-4836-AE62-A1339A3B55F5}"/>
    <cellStyle name="SAPBEXaggDataEmph 36" xfId="3535" xr:uid="{00000000-0005-0000-0000-0000E8050000}"/>
    <cellStyle name="SAPBEXaggDataEmph 36 2" xfId="6481" xr:uid="{E9D20C87-340A-42FD-A365-1438A2E301C1}"/>
    <cellStyle name="SAPBEXaggDataEmph 36 2 2" xfId="12202" xr:uid="{8CD64423-823F-4469-B999-024BF19047B4}"/>
    <cellStyle name="SAPBEXaggDataEmph 36 2 2 2" xfId="32862" xr:uid="{1DE734BE-E13E-40F7-A17B-CFC73EC0E3A4}"/>
    <cellStyle name="SAPBEXaggDataEmph 36 2 3" xfId="16409" xr:uid="{350F0393-CB0C-4D7B-A547-79FDE6311334}"/>
    <cellStyle name="SAPBEXaggDataEmph 36 2 3 2" xfId="37065" xr:uid="{F15194E1-480F-4414-9177-61D98DFDA962}"/>
    <cellStyle name="SAPBEXaggDataEmph 36 2 4" xfId="21849" xr:uid="{AEF74E55-4C44-41AF-9769-E2AE1F2BDF18}"/>
    <cellStyle name="SAPBEXaggDataEmph 36 2 4 2" xfId="42444" xr:uid="{1432A6BD-A0E8-45A2-8818-B5CF34285BFF}"/>
    <cellStyle name="SAPBEXaggDataEmph 36 2 5" xfId="27253" xr:uid="{4D6030F7-EAC7-4292-9F55-8468AF9094E5}"/>
    <cellStyle name="SAPBEXaggDataEmph 36 3" xfId="9556" xr:uid="{4734FDF6-F801-4221-824E-FCA69892EDED}"/>
    <cellStyle name="SAPBEXaggDataEmph 36 3 2" xfId="30244" xr:uid="{45B65A09-03B2-4A22-9B90-89FE17462F9E}"/>
    <cellStyle name="SAPBEXaggDataEmph 36 4" xfId="13730" xr:uid="{C0F8D455-4BFB-476A-B560-564C6311CBD7}"/>
    <cellStyle name="SAPBEXaggDataEmph 36 4 2" xfId="34386" xr:uid="{69EC4958-905E-44A9-B66B-7F694A061550}"/>
    <cellStyle name="SAPBEXaggDataEmph 36 5" xfId="19154" xr:uid="{AA1F1D6F-000A-4937-9369-D75AAD61F3CC}"/>
    <cellStyle name="SAPBEXaggDataEmph 36 5 2" xfId="39755" xr:uid="{47C4EB6B-2FC9-4F1E-8CD6-106A4BAE28F0}"/>
    <cellStyle name="SAPBEXaggDataEmph 36 6" xfId="24558" xr:uid="{EA284741-C328-411D-98F7-FCA3B1310327}"/>
    <cellStyle name="SAPBEXaggDataEmph 37" xfId="3575" xr:uid="{00000000-0005-0000-0000-0000E9050000}"/>
    <cellStyle name="SAPBEXaggDataEmph 37 2" xfId="6521" xr:uid="{1CD841B6-B3C5-4BDC-8EE4-010E4112933C}"/>
    <cellStyle name="SAPBEXaggDataEmph 37 2 2" xfId="12238" xr:uid="{EA7B93EB-C4F4-4B2D-8136-B5FB7A09E25C}"/>
    <cellStyle name="SAPBEXaggDataEmph 37 2 2 2" xfId="32898" xr:uid="{9FB21FF8-2BD0-4B5F-82E5-D1C27ECB99AF}"/>
    <cellStyle name="SAPBEXaggDataEmph 37 2 3" xfId="16449" xr:uid="{A6BCE639-4064-46F6-A9A2-59DEA9B75C31}"/>
    <cellStyle name="SAPBEXaggDataEmph 37 2 3 2" xfId="37105" xr:uid="{4FA66C17-FF4D-4EAA-A18F-127D936AC263}"/>
    <cellStyle name="SAPBEXaggDataEmph 37 2 4" xfId="21889" xr:uid="{C03A84D2-12F2-4519-A067-CF29347CFDC4}"/>
    <cellStyle name="SAPBEXaggDataEmph 37 2 4 2" xfId="42484" xr:uid="{8F7CF808-3897-4281-99E5-4A4844C60783}"/>
    <cellStyle name="SAPBEXaggDataEmph 37 2 5" xfId="27293" xr:uid="{D4A145F1-813C-4AB5-9A7C-C7D731203547}"/>
    <cellStyle name="SAPBEXaggDataEmph 37 3" xfId="13770" xr:uid="{34AC4B91-96B6-4F3D-A523-5EA059EB64D1}"/>
    <cellStyle name="SAPBEXaggDataEmph 37 3 2" xfId="34426" xr:uid="{307D9CF7-C7BD-47FC-A645-373F1F504299}"/>
    <cellStyle name="SAPBEXaggDataEmph 37 4" xfId="19194" xr:uid="{13312FAD-2FB9-4E64-AD4D-B4A371539E26}"/>
    <cellStyle name="SAPBEXaggDataEmph 37 4 2" xfId="39795" xr:uid="{1161EBC9-2179-4612-A505-909DC87E21F6}"/>
    <cellStyle name="SAPBEXaggDataEmph 37 5" xfId="24598" xr:uid="{4F66B05C-4995-463D-A4DF-3DAE9D35255B}"/>
    <cellStyle name="SAPBEXaggDataEmph 38" xfId="3908" xr:uid="{91C8149A-DE50-4539-BAED-7C605CD5B488}"/>
    <cellStyle name="SAPBEXaggDataEmph 38 2" xfId="9845" xr:uid="{AE77F247-3AFA-4270-8ACC-B6565CA9362C}"/>
    <cellStyle name="SAPBEXaggDataEmph 38 2 2" xfId="30516" xr:uid="{DB879D42-6C79-45E5-A055-EFFA34B6AE42}"/>
    <cellStyle name="SAPBEXaggDataEmph 38 3" xfId="13854" xr:uid="{158B824A-C81C-4D81-B4A7-747878B5CBF6}"/>
    <cellStyle name="SAPBEXaggDataEmph 38 3 2" xfId="34510" xr:uid="{C58E4133-1B98-4F73-9F6F-810F1B6A8118}"/>
    <cellStyle name="SAPBEXaggDataEmph 38 4" xfId="19286" xr:uid="{DEBAD99B-95A1-4D42-B494-7FA427343861}"/>
    <cellStyle name="SAPBEXaggDataEmph 38 4 2" xfId="39883" xr:uid="{694F8809-42AF-4720-9503-B349FA9C66AF}"/>
    <cellStyle name="SAPBEXaggDataEmph 38 5" xfId="24686" xr:uid="{245DC4BC-F9A2-4C6E-B9DA-5F76F6F4AFA4}"/>
    <cellStyle name="SAPBEXaggDataEmph 39" xfId="6685" xr:uid="{AC94E42F-29E6-436E-ACDE-E231CF811246}"/>
    <cellStyle name="SAPBEXaggDataEmph 39 2" xfId="27399" xr:uid="{1F9BB9AF-6BCB-4E91-8ED8-5A3350B1CF27}"/>
    <cellStyle name="SAPBEXaggDataEmph 4" xfId="1048" xr:uid="{00000000-0005-0000-0000-0000EA050000}"/>
    <cellStyle name="SAPBEXaggDataEmph 4 2" xfId="2063" xr:uid="{00000000-0005-0000-0000-0000EB050000}"/>
    <cellStyle name="SAPBEXaggDataEmph 4 2 2" xfId="5023" xr:uid="{3584A5B4-6058-4AD8-AF76-780E38D4896E}"/>
    <cellStyle name="SAPBEXaggDataEmph 4 2 2 2" xfId="10857" xr:uid="{3CBDFE01-FC70-47FB-9542-C194474AA75B}"/>
    <cellStyle name="SAPBEXaggDataEmph 4 2 2 2 2" xfId="31523" xr:uid="{0B7245F8-8542-4D50-B3BD-8B408A16DADA}"/>
    <cellStyle name="SAPBEXaggDataEmph 4 2 2 3" xfId="14961" xr:uid="{B0C1B4DE-F536-4E0E-A6B9-3E5F19C76FDB}"/>
    <cellStyle name="SAPBEXaggDataEmph 4 2 2 3 2" xfId="35617" xr:uid="{C6A0CA4C-3898-4702-A480-38D7552A04C9}"/>
    <cellStyle name="SAPBEXaggDataEmph 4 2 2 4" xfId="20395" xr:uid="{C4F557A1-9557-4231-82BA-5F55FCA10E4D}"/>
    <cellStyle name="SAPBEXaggDataEmph 4 2 2 4 2" xfId="40992" xr:uid="{E8BD20D6-60D2-4005-A1A6-656A899A366B}"/>
    <cellStyle name="SAPBEXaggDataEmph 4 2 2 5" xfId="25801" xr:uid="{99BD1D7B-7AFC-473D-94B1-1F666B9E1BC6}"/>
    <cellStyle name="SAPBEXaggDataEmph 4 2 3" xfId="8212" xr:uid="{9FDBB877-8ACA-4A97-A9EA-1033377435C9}"/>
    <cellStyle name="SAPBEXaggDataEmph 4 2 3 2" xfId="28900" xr:uid="{B7C14345-D396-466A-8CC8-05CD9C02E40E}"/>
    <cellStyle name="SAPBEXaggDataEmph 4 2 4" xfId="6790" xr:uid="{4DCB8C95-F9DF-4BF5-848C-CC0CD31363BE}"/>
    <cellStyle name="SAPBEXaggDataEmph 4 2 4 2" xfId="27493" xr:uid="{34D24C8D-E3D5-4B60-96FE-A26A29415136}"/>
    <cellStyle name="SAPBEXaggDataEmph 4 2 5" xfId="17694" xr:uid="{14C548FD-7359-4AE3-8FEC-E89CF196292A}"/>
    <cellStyle name="SAPBEXaggDataEmph 4 2 5 2" xfId="38302" xr:uid="{72E5CAC6-1E87-42C4-A4E6-85458C15808D}"/>
    <cellStyle name="SAPBEXaggDataEmph 4 2 6" xfId="23105" xr:uid="{B0322FE1-C8DB-45D0-ACB1-563ED55AD13C}"/>
    <cellStyle name="SAPBEXaggDataEmph 4 3" xfId="4036" xr:uid="{BAEBA664-7C22-4116-ADBE-9B9434B0B117}"/>
    <cellStyle name="SAPBEXaggDataEmph 4 3 2" xfId="9963" xr:uid="{EA801A55-6F14-4C86-9D98-D63B6108CEFF}"/>
    <cellStyle name="SAPBEXaggDataEmph 4 3 2 2" xfId="30634" xr:uid="{EDB69E90-B05E-4D2E-A649-A20CEAB6413F}"/>
    <cellStyle name="SAPBEXaggDataEmph 4 3 3" xfId="13981" xr:uid="{0E07A4DA-B9E7-4863-8151-39C804809181}"/>
    <cellStyle name="SAPBEXaggDataEmph 4 3 3 2" xfId="34637" xr:uid="{F18AB7A4-FBC5-4652-A19C-A95A65BD3636}"/>
    <cellStyle name="SAPBEXaggDataEmph 4 3 4" xfId="19414" xr:uid="{18CDE02B-E59F-429A-B21C-D39240273456}"/>
    <cellStyle name="SAPBEXaggDataEmph 4 3 4 2" xfId="40011" xr:uid="{8E546015-57A8-4611-A55B-F66A48118BCD}"/>
    <cellStyle name="SAPBEXaggDataEmph 4 3 5" xfId="24814" xr:uid="{AEF9F621-933A-4AAB-9C3E-1D997C469A5B}"/>
    <cellStyle name="SAPBEXaggDataEmph 4 4" xfId="7303" xr:uid="{73A865D4-D437-4452-87DC-749E411AF1A7}"/>
    <cellStyle name="SAPBEXaggDataEmph 4 4 2" xfId="27991" xr:uid="{3F188490-99A7-46BF-B137-C3A46AE752D8}"/>
    <cellStyle name="SAPBEXaggDataEmph 4 5" xfId="8163" xr:uid="{A5761CE5-46EC-4767-AF94-1A71649A915F}"/>
    <cellStyle name="SAPBEXaggDataEmph 4 5 2" xfId="28851" xr:uid="{699545BD-0DCF-49A5-87C2-861324055F0A}"/>
    <cellStyle name="SAPBEXaggDataEmph 4 6" xfId="16710" xr:uid="{89283FE2-3953-425E-872A-711DE07954E7}"/>
    <cellStyle name="SAPBEXaggDataEmph 4 6 2" xfId="37321" xr:uid="{010662C1-876B-4E56-A262-A9BEAADAA851}"/>
    <cellStyle name="SAPBEXaggDataEmph 4 7" xfId="22118" xr:uid="{B0A9E126-95D9-4366-A1D0-9B5394D67FB2}"/>
    <cellStyle name="SAPBEXaggDataEmph 40" xfId="16582" xr:uid="{8E6F991D-52B2-4E58-9692-E890728B028D}"/>
    <cellStyle name="SAPBEXaggDataEmph 40 2" xfId="37193" xr:uid="{3A002526-E05E-4C62-A903-67A70FC97326}"/>
    <cellStyle name="SAPBEXaggDataEmph 41" xfId="21990" xr:uid="{322924C8-E6FD-43ED-A065-E77776067DBD}"/>
    <cellStyle name="SAPBEXaggDataEmph 5" xfId="1092" xr:uid="{00000000-0005-0000-0000-0000EC050000}"/>
    <cellStyle name="SAPBEXaggDataEmph 5 2" xfId="2107" xr:uid="{00000000-0005-0000-0000-0000ED050000}"/>
    <cellStyle name="SAPBEXaggDataEmph 5 2 2" xfId="5067" xr:uid="{38FCDE3E-7A35-4403-A58A-E327DBCE2B7B}"/>
    <cellStyle name="SAPBEXaggDataEmph 5 2 2 2" xfId="10896" xr:uid="{120601AE-C778-4020-A14B-E27EF51198E2}"/>
    <cellStyle name="SAPBEXaggDataEmph 5 2 2 2 2" xfId="31562" xr:uid="{FD161A21-284B-4BF5-A01D-19A5185CE0DC}"/>
    <cellStyle name="SAPBEXaggDataEmph 5 2 2 3" xfId="15005" xr:uid="{6C783E7F-B9D5-4AAE-83D0-CFE86DD883F2}"/>
    <cellStyle name="SAPBEXaggDataEmph 5 2 2 3 2" xfId="35661" xr:uid="{97950A7F-2BC2-47F2-93A4-3B39BD7F99A6}"/>
    <cellStyle name="SAPBEXaggDataEmph 5 2 2 4" xfId="20439" xr:uid="{BEC1EA0D-6998-4659-BE0E-F9C1755FDE7E}"/>
    <cellStyle name="SAPBEXaggDataEmph 5 2 2 4 2" xfId="41036" xr:uid="{9BA5B193-6EDB-442E-8DED-EE57A3734FBF}"/>
    <cellStyle name="SAPBEXaggDataEmph 5 2 2 5" xfId="25845" xr:uid="{4505C253-4E7A-47F4-84C6-A1D2D8804AC2}"/>
    <cellStyle name="SAPBEXaggDataEmph 5 2 3" xfId="8251" xr:uid="{72BBB606-1FE5-467F-991D-ADB426AB3B87}"/>
    <cellStyle name="SAPBEXaggDataEmph 5 2 3 2" xfId="28939" xr:uid="{7EE6DFA0-DD67-429E-B3CA-2F84AF6F220F}"/>
    <cellStyle name="SAPBEXaggDataEmph 5 2 4" xfId="12331" xr:uid="{ADC6F42C-D8EA-46A7-9A27-2A5DB4162A76}"/>
    <cellStyle name="SAPBEXaggDataEmph 5 2 4 2" xfId="32987" xr:uid="{6277E44A-69FE-4CEC-8C57-8144A92B9A23}"/>
    <cellStyle name="SAPBEXaggDataEmph 5 2 5" xfId="17738" xr:uid="{1A3A451A-DEAF-407C-B908-EBC8B2AAF76E}"/>
    <cellStyle name="SAPBEXaggDataEmph 5 2 5 2" xfId="38346" xr:uid="{9C2B33B8-FF8C-45BC-BECB-780D2A4FFDFE}"/>
    <cellStyle name="SAPBEXaggDataEmph 5 2 6" xfId="23149" xr:uid="{E47BB936-B385-42F9-8305-7EAFD1EEB9EA}"/>
    <cellStyle name="SAPBEXaggDataEmph 5 3" xfId="4080" xr:uid="{752B7D97-D512-4952-9527-AAC51DF662FE}"/>
    <cellStyle name="SAPBEXaggDataEmph 5 3 2" xfId="10002" xr:uid="{DFA55DD2-FD72-4E58-A06C-37A94BC4FBE3}"/>
    <cellStyle name="SAPBEXaggDataEmph 5 3 2 2" xfId="30673" xr:uid="{1951DA9D-C057-4529-A7F7-643DF28A7714}"/>
    <cellStyle name="SAPBEXaggDataEmph 5 3 3" xfId="14025" xr:uid="{74E3DEC7-FF93-414A-AE81-A9FF1E58C1B2}"/>
    <cellStyle name="SAPBEXaggDataEmph 5 3 3 2" xfId="34681" xr:uid="{9589B003-7AB7-4E38-BDE9-BD90B4C35707}"/>
    <cellStyle name="SAPBEXaggDataEmph 5 3 4" xfId="19458" xr:uid="{06047079-B39D-4F8C-857C-265FAA604EAC}"/>
    <cellStyle name="SAPBEXaggDataEmph 5 3 4 2" xfId="40055" xr:uid="{8BEEF036-A2F4-4CC0-986A-7967C02E4310}"/>
    <cellStyle name="SAPBEXaggDataEmph 5 3 5" xfId="24858" xr:uid="{17ED8265-3941-4959-BA5E-A3F4B9337064}"/>
    <cellStyle name="SAPBEXaggDataEmph 5 4" xfId="7342" xr:uid="{FB8D8546-FC62-4EAE-B701-ADF138A6AC1C}"/>
    <cellStyle name="SAPBEXaggDataEmph 5 4 2" xfId="28030" xr:uid="{0204BB49-A1D7-4743-B9A5-9E44BCC5EE23}"/>
    <cellStyle name="SAPBEXaggDataEmph 5 5" xfId="10271" xr:uid="{2D7D9AD2-EAC6-4FF3-9CB6-1FFF1DA51FDB}"/>
    <cellStyle name="SAPBEXaggDataEmph 5 5 2" xfId="30940" xr:uid="{4B6D3649-557B-4942-8FAA-17E249848716}"/>
    <cellStyle name="SAPBEXaggDataEmph 5 6" xfId="16754" xr:uid="{266025C7-00F4-4E76-935C-6CDED05DACC7}"/>
    <cellStyle name="SAPBEXaggDataEmph 5 6 2" xfId="37365" xr:uid="{3EFC7898-D135-4AD5-9A00-4DA6316C83AD}"/>
    <cellStyle name="SAPBEXaggDataEmph 5 7" xfId="22162" xr:uid="{9D2243D9-8A8A-4B93-B852-2313DCDAFB81}"/>
    <cellStyle name="SAPBEXaggDataEmph 6" xfId="1136" xr:uid="{00000000-0005-0000-0000-0000EE050000}"/>
    <cellStyle name="SAPBEXaggDataEmph 6 2" xfId="2151" xr:uid="{00000000-0005-0000-0000-0000EF050000}"/>
    <cellStyle name="SAPBEXaggDataEmph 6 2 2" xfId="5111" xr:uid="{B09251FF-7179-4816-A71B-958D6DA2C181}"/>
    <cellStyle name="SAPBEXaggDataEmph 6 2 2 2" xfId="10935" xr:uid="{26B403A0-BFD7-4E3F-B142-A3F60BE078AF}"/>
    <cellStyle name="SAPBEXaggDataEmph 6 2 2 2 2" xfId="31601" xr:uid="{4C3C8CB4-0248-4366-BEF5-28FBADE75D7A}"/>
    <cellStyle name="SAPBEXaggDataEmph 6 2 2 3" xfId="15049" xr:uid="{D3F396BC-9EE8-4542-A89D-D9BA3C780923}"/>
    <cellStyle name="SAPBEXaggDataEmph 6 2 2 3 2" xfId="35705" xr:uid="{5E91CB62-CD09-403D-9A5B-F1CE1EB2B460}"/>
    <cellStyle name="SAPBEXaggDataEmph 6 2 2 4" xfId="20483" xr:uid="{2599BAC0-5382-472E-BAF5-DCA9E55F7916}"/>
    <cellStyle name="SAPBEXaggDataEmph 6 2 2 4 2" xfId="41080" xr:uid="{251871BE-AC69-491C-8B68-D679DAA82327}"/>
    <cellStyle name="SAPBEXaggDataEmph 6 2 2 5" xfId="25889" xr:uid="{C0BA7E15-E349-4824-B2DD-AF098D0A0606}"/>
    <cellStyle name="SAPBEXaggDataEmph 6 2 3" xfId="8290" xr:uid="{5565F948-A094-4F2B-9819-1E5903E7D035}"/>
    <cellStyle name="SAPBEXaggDataEmph 6 2 3 2" xfId="28978" xr:uid="{6D442E3C-801B-4809-B4B5-8D728F3EC065}"/>
    <cellStyle name="SAPBEXaggDataEmph 6 2 4" xfId="12369" xr:uid="{410AA3BB-6213-46F5-B4B8-E79A26D45627}"/>
    <cellStyle name="SAPBEXaggDataEmph 6 2 4 2" xfId="33025" xr:uid="{44B2D0A9-42C2-4224-B11E-5478286D9161}"/>
    <cellStyle name="SAPBEXaggDataEmph 6 2 5" xfId="17782" xr:uid="{065CC954-CF15-42EF-9622-F20879AF0D22}"/>
    <cellStyle name="SAPBEXaggDataEmph 6 2 5 2" xfId="38390" xr:uid="{414045E8-3F60-4E62-9AEC-ADC0EC500D7E}"/>
    <cellStyle name="SAPBEXaggDataEmph 6 2 6" xfId="23193" xr:uid="{A4E0D2B5-3E27-4AC1-B8B6-A1C6CE28D08F}"/>
    <cellStyle name="SAPBEXaggDataEmph 6 3" xfId="4124" xr:uid="{F88DC4E7-A27D-443D-9D54-6A1E23596B2F}"/>
    <cellStyle name="SAPBEXaggDataEmph 6 3 2" xfId="10041" xr:uid="{79257D7C-F96F-4A24-8BB2-F1C19D7A734A}"/>
    <cellStyle name="SAPBEXaggDataEmph 6 3 2 2" xfId="30712" xr:uid="{CD231E87-F8CA-45BE-A1CC-EEB3DF9191C5}"/>
    <cellStyle name="SAPBEXaggDataEmph 6 3 3" xfId="14069" xr:uid="{6647FCE7-A736-4FCA-BF96-8CA9748B87C2}"/>
    <cellStyle name="SAPBEXaggDataEmph 6 3 3 2" xfId="34725" xr:uid="{493C050B-DF70-4A51-807E-DD4D716A0E3B}"/>
    <cellStyle name="SAPBEXaggDataEmph 6 3 4" xfId="19502" xr:uid="{22B81224-821A-4AA6-85D6-8287E8A0C291}"/>
    <cellStyle name="SAPBEXaggDataEmph 6 3 4 2" xfId="40099" xr:uid="{EB7A0AB7-D2B4-4BD8-BB20-14D5494A5CA5}"/>
    <cellStyle name="SAPBEXaggDataEmph 6 3 5" xfId="24902" xr:uid="{A1B605DD-050D-4113-BA02-6DED7AB73D28}"/>
    <cellStyle name="SAPBEXaggDataEmph 6 4" xfId="7381" xr:uid="{83A8493E-08E6-49BC-889F-F19FF42DD97C}"/>
    <cellStyle name="SAPBEXaggDataEmph 6 4 2" xfId="28069" xr:uid="{A9B0273F-1E20-483B-88E3-E147E2A2D772}"/>
    <cellStyle name="SAPBEXaggDataEmph 6 5" xfId="10293" xr:uid="{EFD50349-D9ED-46F1-AEB4-6372FB6BDDA0}"/>
    <cellStyle name="SAPBEXaggDataEmph 6 5 2" xfId="30962" xr:uid="{B6B720F1-05F6-4833-9090-44688C99F440}"/>
    <cellStyle name="SAPBEXaggDataEmph 6 6" xfId="16798" xr:uid="{2DB06B37-32BC-4B56-89B7-F725D176E8C7}"/>
    <cellStyle name="SAPBEXaggDataEmph 6 6 2" xfId="37409" xr:uid="{36EE6AEA-6E75-4708-8E70-807F16B6A804}"/>
    <cellStyle name="SAPBEXaggDataEmph 6 7" xfId="22206" xr:uid="{1FB38A35-F22C-4E87-AD42-E6E0A22B9BC9}"/>
    <cellStyle name="SAPBEXaggDataEmph 7" xfId="1180" xr:uid="{00000000-0005-0000-0000-0000F0050000}"/>
    <cellStyle name="SAPBEXaggDataEmph 7 2" xfId="2195" xr:uid="{00000000-0005-0000-0000-0000F1050000}"/>
    <cellStyle name="SAPBEXaggDataEmph 7 2 2" xfId="5155" xr:uid="{38E40672-4165-426A-907A-39BE559F8695}"/>
    <cellStyle name="SAPBEXaggDataEmph 7 2 2 2" xfId="10974" xr:uid="{25D133BC-C4C4-4C1C-BA53-C8E0AE3AD29D}"/>
    <cellStyle name="SAPBEXaggDataEmph 7 2 2 2 2" xfId="31640" xr:uid="{AEC26500-7CC0-4D5A-B73A-F0D58FD78811}"/>
    <cellStyle name="SAPBEXaggDataEmph 7 2 2 3" xfId="15093" xr:uid="{9BCD9E09-F91C-43CB-9A4B-4FADF8A432D6}"/>
    <cellStyle name="SAPBEXaggDataEmph 7 2 2 3 2" xfId="35749" xr:uid="{08EBA49B-8C0E-495D-B69D-7DCBB1BCD424}"/>
    <cellStyle name="SAPBEXaggDataEmph 7 2 2 4" xfId="20527" xr:uid="{562C2622-1DF7-4401-9257-1665A5D724E2}"/>
    <cellStyle name="SAPBEXaggDataEmph 7 2 2 4 2" xfId="41124" xr:uid="{2A1724C7-ED5E-4DDB-8F03-6EFEB77CA8FA}"/>
    <cellStyle name="SAPBEXaggDataEmph 7 2 2 5" xfId="25933" xr:uid="{FA88FA87-A122-41DD-85C3-DAFF8925E9F6}"/>
    <cellStyle name="SAPBEXaggDataEmph 7 2 3" xfId="8329" xr:uid="{091038C2-6238-41C5-9212-F7C20A0AA4DF}"/>
    <cellStyle name="SAPBEXaggDataEmph 7 2 3 2" xfId="29017" xr:uid="{E011516D-FE31-4D20-9673-0A8B5011F0FF}"/>
    <cellStyle name="SAPBEXaggDataEmph 7 2 4" xfId="12413" xr:uid="{BE9D7D13-AF3C-4E87-B2AC-3E735E2EB7C7}"/>
    <cellStyle name="SAPBEXaggDataEmph 7 2 4 2" xfId="33069" xr:uid="{3D94FA5F-0CBD-4CF1-A03F-7F8C44F6E6BA}"/>
    <cellStyle name="SAPBEXaggDataEmph 7 2 5" xfId="17826" xr:uid="{F46C5CB6-A1EC-4B05-A583-585734E84AF1}"/>
    <cellStyle name="SAPBEXaggDataEmph 7 2 5 2" xfId="38434" xr:uid="{937AA262-6963-4D6F-B6DA-8FA5756A6B92}"/>
    <cellStyle name="SAPBEXaggDataEmph 7 2 6" xfId="23237" xr:uid="{7988BD12-9CDF-4CEB-B327-3E74DC4A501B}"/>
    <cellStyle name="SAPBEXaggDataEmph 7 3" xfId="4168" xr:uid="{26560899-AB4E-44DB-8CF7-F0FE23D86C14}"/>
    <cellStyle name="SAPBEXaggDataEmph 7 3 2" xfId="10080" xr:uid="{3EA16DC3-48D1-4F46-9031-5E85F77F90B5}"/>
    <cellStyle name="SAPBEXaggDataEmph 7 3 2 2" xfId="30751" xr:uid="{7EEBA5C5-97C2-426C-8FD7-400E22A89EA7}"/>
    <cellStyle name="SAPBEXaggDataEmph 7 3 3" xfId="14113" xr:uid="{21E1CCE6-D736-4BF6-A280-BA63783877A8}"/>
    <cellStyle name="SAPBEXaggDataEmph 7 3 3 2" xfId="34769" xr:uid="{FD7D27BD-7DE5-4467-B016-321782E794FD}"/>
    <cellStyle name="SAPBEXaggDataEmph 7 3 4" xfId="19546" xr:uid="{698BE51F-A492-435A-A7DD-91559EC06C8F}"/>
    <cellStyle name="SAPBEXaggDataEmph 7 3 4 2" xfId="40143" xr:uid="{86BA1D11-1716-4898-90C8-39F8070942C0}"/>
    <cellStyle name="SAPBEXaggDataEmph 7 3 5" xfId="24946" xr:uid="{84BFB873-28EC-40A7-8279-B4FFE5D0FBD5}"/>
    <cellStyle name="SAPBEXaggDataEmph 7 4" xfId="7420" xr:uid="{0E306FEC-DF69-4D7F-897D-D54C071E9200}"/>
    <cellStyle name="SAPBEXaggDataEmph 7 4 2" xfId="28108" xr:uid="{562952A0-E5AD-42BA-8486-965B886F130B}"/>
    <cellStyle name="SAPBEXaggDataEmph 7 5" xfId="9020" xr:uid="{ED8B2230-D682-4C04-8EA6-83870B4DB856}"/>
    <cellStyle name="SAPBEXaggDataEmph 7 5 2" xfId="29708" xr:uid="{DBB4CE1B-2344-4C5A-A690-35E5497E7B71}"/>
    <cellStyle name="SAPBEXaggDataEmph 7 6" xfId="16842" xr:uid="{CCFF9F43-B0D8-45C9-AE21-ED13A38F0898}"/>
    <cellStyle name="SAPBEXaggDataEmph 7 6 2" xfId="37453" xr:uid="{BC366653-774E-42FE-885F-AF32E3A0FB56}"/>
    <cellStyle name="SAPBEXaggDataEmph 7 7" xfId="22250" xr:uid="{E01C0C22-913C-4FBC-928C-C3FB2DFFB389}"/>
    <cellStyle name="SAPBEXaggDataEmph 8" xfId="1224" xr:uid="{00000000-0005-0000-0000-0000F2050000}"/>
    <cellStyle name="SAPBEXaggDataEmph 8 2" xfId="2239" xr:uid="{00000000-0005-0000-0000-0000F3050000}"/>
    <cellStyle name="SAPBEXaggDataEmph 8 2 2" xfId="5199" xr:uid="{A4F39EE5-58EC-422E-8851-51416328BD73}"/>
    <cellStyle name="SAPBEXaggDataEmph 8 2 2 2" xfId="11013" xr:uid="{1AEE1D80-7DE2-4234-AAD6-EAEF3200776A}"/>
    <cellStyle name="SAPBEXaggDataEmph 8 2 2 2 2" xfId="31679" xr:uid="{12734BD7-A88E-4E0C-B85C-3E6CCA304813}"/>
    <cellStyle name="SAPBEXaggDataEmph 8 2 2 3" xfId="15137" xr:uid="{E6E3D17F-47EB-413C-90B6-8A72D2A977EA}"/>
    <cellStyle name="SAPBEXaggDataEmph 8 2 2 3 2" xfId="35793" xr:uid="{EA6F13EA-B9D9-489C-8A0E-81B6240D750D}"/>
    <cellStyle name="SAPBEXaggDataEmph 8 2 2 4" xfId="20571" xr:uid="{C9341B8B-60D4-434C-A649-8ACB7BB994B8}"/>
    <cellStyle name="SAPBEXaggDataEmph 8 2 2 4 2" xfId="41168" xr:uid="{92B9D45F-B64F-4982-89A2-586D02BD766E}"/>
    <cellStyle name="SAPBEXaggDataEmph 8 2 2 5" xfId="25977" xr:uid="{73179766-A9EA-4507-A211-A6090F482244}"/>
    <cellStyle name="SAPBEXaggDataEmph 8 2 3" xfId="8368" xr:uid="{1D6F46F0-CF45-4878-8E14-D19F092B69D3}"/>
    <cellStyle name="SAPBEXaggDataEmph 8 2 3 2" xfId="29056" xr:uid="{33F43390-4AB3-449B-9A07-CD917EA845EA}"/>
    <cellStyle name="SAPBEXaggDataEmph 8 2 4" xfId="12457" xr:uid="{CEC5CB5D-ED84-459F-AB9E-F45E66AF55B6}"/>
    <cellStyle name="SAPBEXaggDataEmph 8 2 4 2" xfId="33113" xr:uid="{C6C4686D-F4F9-4406-AE47-CC6E66B5B16C}"/>
    <cellStyle name="SAPBEXaggDataEmph 8 2 5" xfId="17870" xr:uid="{8AE6E529-1497-4D0E-8E25-4D7FFE0D9E3F}"/>
    <cellStyle name="SAPBEXaggDataEmph 8 2 5 2" xfId="38478" xr:uid="{BABE9C03-FA20-4AC4-99D3-D679999C703D}"/>
    <cellStyle name="SAPBEXaggDataEmph 8 2 6" xfId="23281" xr:uid="{E2E0F7CC-5752-4E23-8B15-B463597E1C39}"/>
    <cellStyle name="SAPBEXaggDataEmph 8 3" xfId="4212" xr:uid="{AB07E0CA-C5E4-4B63-B099-7E5EE6895E3B}"/>
    <cellStyle name="SAPBEXaggDataEmph 8 3 2" xfId="10119" xr:uid="{BE7F3F97-C236-4995-AB13-912266123DCF}"/>
    <cellStyle name="SAPBEXaggDataEmph 8 3 2 2" xfId="30790" xr:uid="{C4503DB0-1F04-49B9-8022-9B00B72B8BAC}"/>
    <cellStyle name="SAPBEXaggDataEmph 8 3 3" xfId="14157" xr:uid="{9CB1852C-A687-49E4-9718-3E139DA8333E}"/>
    <cellStyle name="SAPBEXaggDataEmph 8 3 3 2" xfId="34813" xr:uid="{CDED018A-C5E5-4F15-9149-43E0EA46459E}"/>
    <cellStyle name="SAPBEXaggDataEmph 8 3 4" xfId="19590" xr:uid="{E2A194AB-A553-4C2E-8E48-BBDED2832AD7}"/>
    <cellStyle name="SAPBEXaggDataEmph 8 3 4 2" xfId="40187" xr:uid="{B05EF7DF-EF7B-4375-BF00-7FBACA07060F}"/>
    <cellStyle name="SAPBEXaggDataEmph 8 3 5" xfId="24990" xr:uid="{0578D9CF-F083-44FA-A043-6DA12860DFE5}"/>
    <cellStyle name="SAPBEXaggDataEmph 8 4" xfId="7459" xr:uid="{EF91894A-6D7D-4929-AEFA-9B62095D1D08}"/>
    <cellStyle name="SAPBEXaggDataEmph 8 4 2" xfId="28147" xr:uid="{05E82BBE-A6EF-406C-B56E-3E7BFF72F046}"/>
    <cellStyle name="SAPBEXaggDataEmph 8 5" xfId="11174" xr:uid="{BE05F3CE-4560-466E-ADBB-1C413BAF8D97}"/>
    <cellStyle name="SAPBEXaggDataEmph 8 5 2" xfId="31838" xr:uid="{B8E9CCBA-0A6E-4569-993D-8303A1685B95}"/>
    <cellStyle name="SAPBEXaggDataEmph 8 6" xfId="16886" xr:uid="{93669611-3761-4500-A638-9D7829DA147D}"/>
    <cellStyle name="SAPBEXaggDataEmph 8 6 2" xfId="37497" xr:uid="{0F7C9B5B-08FB-43E6-B2B7-9A304E9F2A78}"/>
    <cellStyle name="SAPBEXaggDataEmph 8 7" xfId="22294" xr:uid="{346F4BFD-E89B-4E96-A62C-ACFC186DD803}"/>
    <cellStyle name="SAPBEXaggDataEmph 9" xfId="1268" xr:uid="{00000000-0005-0000-0000-0000F4050000}"/>
    <cellStyle name="SAPBEXaggDataEmph 9 2" xfId="2283" xr:uid="{00000000-0005-0000-0000-0000F5050000}"/>
    <cellStyle name="SAPBEXaggDataEmph 9 2 2" xfId="5243" xr:uid="{88CDE994-1521-486F-BEBD-2817C08A53AC}"/>
    <cellStyle name="SAPBEXaggDataEmph 9 2 2 2" xfId="11053" xr:uid="{DAB4A5AD-92F7-4A2E-B585-AE118391B453}"/>
    <cellStyle name="SAPBEXaggDataEmph 9 2 2 2 2" xfId="31718" xr:uid="{45E3A307-C6FF-4B5A-9D56-C738815FEB24}"/>
    <cellStyle name="SAPBEXaggDataEmph 9 2 2 3" xfId="15181" xr:uid="{39093AE3-4037-4F01-9C07-2464B1662BD8}"/>
    <cellStyle name="SAPBEXaggDataEmph 9 2 2 3 2" xfId="35837" xr:uid="{DCECE652-5A3B-4844-AB9B-AAE1E152AFCD}"/>
    <cellStyle name="SAPBEXaggDataEmph 9 2 2 4" xfId="20615" xr:uid="{B4B3BC30-21C9-4F8E-9E5D-FA5C2B07DB11}"/>
    <cellStyle name="SAPBEXaggDataEmph 9 2 2 4 2" xfId="41212" xr:uid="{64C9CAAC-E069-4042-9313-291FBC624610}"/>
    <cellStyle name="SAPBEXaggDataEmph 9 2 2 5" xfId="26021" xr:uid="{7BE9395B-E63F-4F31-AF60-8726842FE216}"/>
    <cellStyle name="SAPBEXaggDataEmph 9 2 3" xfId="8407" xr:uid="{92BB1FE6-81AD-425A-A9A2-72F94EE1024D}"/>
    <cellStyle name="SAPBEXaggDataEmph 9 2 3 2" xfId="29095" xr:uid="{28D3E648-F00A-4BE4-815F-4CAD90D3D6AA}"/>
    <cellStyle name="SAPBEXaggDataEmph 9 2 4" xfId="12501" xr:uid="{AD17D8F6-F34F-4D07-9BC2-F6D9164D87BD}"/>
    <cellStyle name="SAPBEXaggDataEmph 9 2 4 2" xfId="33157" xr:uid="{05BCE852-299F-4279-A277-2EF9358BBDA1}"/>
    <cellStyle name="SAPBEXaggDataEmph 9 2 5" xfId="17914" xr:uid="{4697EA0B-04C0-4126-BFB3-2306DF20402A}"/>
    <cellStyle name="SAPBEXaggDataEmph 9 2 5 2" xfId="38522" xr:uid="{6BDFA959-B6DE-45FE-81CD-067819517501}"/>
    <cellStyle name="SAPBEXaggDataEmph 9 2 6" xfId="23325" xr:uid="{19930349-6C40-46D5-924D-1283967359CD}"/>
    <cellStyle name="SAPBEXaggDataEmph 9 3" xfId="4256" xr:uid="{D0F15F9B-EC0A-49F6-8A48-B06FF0CCBD4C}"/>
    <cellStyle name="SAPBEXaggDataEmph 9 3 2" xfId="10159" xr:uid="{849397F0-02BB-4A74-8573-418274BF106B}"/>
    <cellStyle name="SAPBEXaggDataEmph 9 3 2 2" xfId="30829" xr:uid="{E13CC861-B844-4F54-8EA1-892CF6EE4986}"/>
    <cellStyle name="SAPBEXaggDataEmph 9 3 3" xfId="14201" xr:uid="{D8764EFE-87FD-419E-A777-97B5A4B402CD}"/>
    <cellStyle name="SAPBEXaggDataEmph 9 3 3 2" xfId="34857" xr:uid="{DC36676F-6E1C-45B9-A6FB-658C7D1AAD32}"/>
    <cellStyle name="SAPBEXaggDataEmph 9 3 4" xfId="19634" xr:uid="{4C104ED5-815F-427B-84EE-107E5E716490}"/>
    <cellStyle name="SAPBEXaggDataEmph 9 3 4 2" xfId="40231" xr:uid="{01FD4155-CB4E-4B3C-9D5F-96CDA4F295A5}"/>
    <cellStyle name="SAPBEXaggDataEmph 9 3 5" xfId="25034" xr:uid="{61673ADC-AB69-4866-93ED-086F0D385F18}"/>
    <cellStyle name="SAPBEXaggDataEmph 9 4" xfId="7498" xr:uid="{4D1F01AF-6BC3-4750-83C0-E980147C082D}"/>
    <cellStyle name="SAPBEXaggDataEmph 9 4 2" xfId="28186" xr:uid="{CC75DD6E-242E-41B9-8E64-5CBA49D85283}"/>
    <cellStyle name="SAPBEXaggDataEmph 9 5" xfId="6763" xr:uid="{E9E24C5E-F077-4752-A91F-8EDB39855E8A}"/>
    <cellStyle name="SAPBEXaggDataEmph 9 5 2" xfId="27466" xr:uid="{0D07BB87-52E1-4840-8C0B-F7242A74B8ED}"/>
    <cellStyle name="SAPBEXaggDataEmph 9 6" xfId="16930" xr:uid="{2788A43D-0483-4BB8-A08F-B9E86AF34B1B}"/>
    <cellStyle name="SAPBEXaggDataEmph 9 6 2" xfId="37541" xr:uid="{38EBC6F0-A4A1-4A3C-856E-6FDC3595E8EE}"/>
    <cellStyle name="SAPBEXaggDataEmph 9 7" xfId="22338" xr:uid="{5AEFA543-06F1-42C6-8F22-E827CFBF3CB2}"/>
    <cellStyle name="SAPBEXaggItem" xfId="911" xr:uid="{00000000-0005-0000-0000-0000F6050000}"/>
    <cellStyle name="SAPBEXaggItem 10" xfId="1391" xr:uid="{00000000-0005-0000-0000-0000F7050000}"/>
    <cellStyle name="SAPBEXaggItem 10 2" xfId="2401" xr:uid="{00000000-0005-0000-0000-0000F8050000}"/>
    <cellStyle name="SAPBEXaggItem 10 2 2" xfId="5357" xr:uid="{BB38197D-8181-49B2-A360-78C174FC6032}"/>
    <cellStyle name="SAPBEXaggItem 10 2 2 2" xfId="11161" xr:uid="{3E26D730-9A19-4FD1-97D1-3A4BCAB4A795}"/>
    <cellStyle name="SAPBEXaggItem 10 2 2 2 2" xfId="31825" xr:uid="{D7212984-4237-411E-9A4A-022A68880521}"/>
    <cellStyle name="SAPBEXaggItem 10 2 2 3" xfId="15294" xr:uid="{29297000-A6A3-46EA-A7A2-D6809450D7DF}"/>
    <cellStyle name="SAPBEXaggItem 10 2 2 3 2" xfId="35950" xr:uid="{7C66E793-C39F-4D87-8E94-8ADA81C6B1FF}"/>
    <cellStyle name="SAPBEXaggItem 10 2 2 4" xfId="20729" xr:uid="{EE1947E4-82F8-4FCF-80C3-D200CF836A43}"/>
    <cellStyle name="SAPBEXaggItem 10 2 2 4 2" xfId="41326" xr:uid="{38602737-82B7-4902-8575-1CACD40ECE66}"/>
    <cellStyle name="SAPBEXaggItem 10 2 2 5" xfId="26135" xr:uid="{4C7407B9-7F69-4180-86F8-127B05204716}"/>
    <cellStyle name="SAPBEXaggItem 10 2 3" xfId="8515" xr:uid="{74E48E26-92E7-4FA6-959E-E6A2F6E7DBBE}"/>
    <cellStyle name="SAPBEXaggItem 10 2 3 2" xfId="29203" xr:uid="{25A7BB54-B1B8-439D-9C80-559CCF875C63}"/>
    <cellStyle name="SAPBEXaggItem 10 2 4" xfId="12614" xr:uid="{21B2C26B-A240-4252-A852-574E13889EB7}"/>
    <cellStyle name="SAPBEXaggItem 10 2 4 2" xfId="33270" xr:uid="{2661F59C-F978-4852-978F-83FC6D885858}"/>
    <cellStyle name="SAPBEXaggItem 10 2 5" xfId="18029" xr:uid="{85AE1AB6-28DA-4476-B164-CC9475A1096F}"/>
    <cellStyle name="SAPBEXaggItem 10 2 5 2" xfId="38636" xr:uid="{60039DBA-3B8B-4A7B-96B5-5D5B65CCE7DD}"/>
    <cellStyle name="SAPBEXaggItem 10 2 6" xfId="23439" xr:uid="{338259A3-2CCE-4076-A5F5-2E97C00275C6}"/>
    <cellStyle name="SAPBEXaggItem 10 3" xfId="4372" xr:uid="{4717582F-1317-40F7-9B8F-F737EA4DE0DC}"/>
    <cellStyle name="SAPBEXaggItem 10 3 2" xfId="10267" xr:uid="{93E877DE-3AF9-4643-BB4E-25CCBBAEAD4F}"/>
    <cellStyle name="SAPBEXaggItem 10 3 2 2" xfId="30936" xr:uid="{A2D1971E-34F7-4B46-A47E-21F3A54ADC1F}"/>
    <cellStyle name="SAPBEXaggItem 10 3 3" xfId="14316" xr:uid="{EF6B2468-FFCB-437C-BC27-E531216499E4}"/>
    <cellStyle name="SAPBEXaggItem 10 3 3 2" xfId="34972" xr:uid="{8F06D5D4-B1A6-419C-B103-3957A82F0344}"/>
    <cellStyle name="SAPBEXaggItem 10 3 4" xfId="19750" xr:uid="{D26E2206-D172-472F-870E-E443A5C5D8AB}"/>
    <cellStyle name="SAPBEXaggItem 10 3 4 2" xfId="40347" xr:uid="{1E1F1504-2C7E-4C0E-9034-DFF6777F93A5}"/>
    <cellStyle name="SAPBEXaggItem 10 3 5" xfId="25150" xr:uid="{317BC016-9F8B-41ED-903C-ACB73E6C7324}"/>
    <cellStyle name="SAPBEXaggItem 10 4" xfId="7606" xr:uid="{FD52B29E-2E9B-4422-BB74-D5A6DD5F10C1}"/>
    <cellStyle name="SAPBEXaggItem 10 4 2" xfId="28294" xr:uid="{B3368BBC-F2F5-4797-A141-4C232BA7AE1D}"/>
    <cellStyle name="SAPBEXaggItem 10 5" xfId="7628" xr:uid="{C615D9C0-FBE2-48AD-8A7C-75B58A59DA8C}"/>
    <cellStyle name="SAPBEXaggItem 10 5 2" xfId="28316" xr:uid="{00D8F78E-62E5-4475-ABF8-228F0B43C253}"/>
    <cellStyle name="SAPBEXaggItem 10 6" xfId="17048" xr:uid="{7B2F2233-3A4A-4799-81DC-22AE8ED6FFC6}"/>
    <cellStyle name="SAPBEXaggItem 10 6 2" xfId="37657" xr:uid="{EFAFA0E5-D886-4049-93A2-B2F4811777F1}"/>
    <cellStyle name="SAPBEXaggItem 10 7" xfId="22454" xr:uid="{07510568-2BF9-4951-8AF7-F48E265D66A7}"/>
    <cellStyle name="SAPBEXaggItem 11" xfId="1459" xr:uid="{00000000-0005-0000-0000-0000F9050000}"/>
    <cellStyle name="SAPBEXaggItem 11 2" xfId="2463" xr:uid="{00000000-0005-0000-0000-0000FA050000}"/>
    <cellStyle name="SAPBEXaggItem 11 2 2" xfId="5418" xr:uid="{A8F3F2A6-F59C-4F13-8B43-FC730DA2DE8E}"/>
    <cellStyle name="SAPBEXaggItem 11 2 2 2" xfId="11219" xr:uid="{8D084DD3-F9E1-4C25-9C02-E1AEA5D881D5}"/>
    <cellStyle name="SAPBEXaggItem 11 2 2 2 2" xfId="31883" xr:uid="{EC8EB0E7-C49A-4515-ACCC-D82EEBE3F08A}"/>
    <cellStyle name="SAPBEXaggItem 11 2 2 3" xfId="15355" xr:uid="{0BE69C39-BE0E-47A2-95CA-5DF715FF65CB}"/>
    <cellStyle name="SAPBEXaggItem 11 2 2 3 2" xfId="36011" xr:uid="{AB6ACD45-230B-4F59-AD4D-2FE34AA785A1}"/>
    <cellStyle name="SAPBEXaggItem 11 2 2 4" xfId="20790" xr:uid="{875500CB-473D-47D4-AC93-A3D9876F755E}"/>
    <cellStyle name="SAPBEXaggItem 11 2 2 4 2" xfId="41387" xr:uid="{DE5C6054-6B32-4A64-8722-744B59379554}"/>
    <cellStyle name="SAPBEXaggItem 11 2 2 5" xfId="26196" xr:uid="{3CB41DCD-1266-4907-9C77-FE86B50A9103}"/>
    <cellStyle name="SAPBEXaggItem 11 2 3" xfId="8573" xr:uid="{F8B60C5D-9044-4442-AA84-9C59EE3143E3}"/>
    <cellStyle name="SAPBEXaggItem 11 2 3 2" xfId="29261" xr:uid="{D841C981-F7DE-40EC-A9EE-9B705F7E7B1E}"/>
    <cellStyle name="SAPBEXaggItem 11 2 4" xfId="12675" xr:uid="{665ACEB8-2A27-4941-ACDD-8637AAE9ADFF}"/>
    <cellStyle name="SAPBEXaggItem 11 2 4 2" xfId="33331" xr:uid="{AAF21AA2-9449-4BBA-92C0-6B7ED1BA1932}"/>
    <cellStyle name="SAPBEXaggItem 11 2 5" xfId="18090" xr:uid="{81600035-2340-4063-8AE6-83FF7CE204F7}"/>
    <cellStyle name="SAPBEXaggItem 11 2 5 2" xfId="38697" xr:uid="{37CA1954-B83A-4A79-BFA1-07399E81564E}"/>
    <cellStyle name="SAPBEXaggItem 11 2 6" xfId="23500" xr:uid="{648CC5F7-F290-45E7-B2B8-9761CD522674}"/>
    <cellStyle name="SAPBEXaggItem 11 3" xfId="4439" xr:uid="{6822FB3D-2A1A-4656-9B28-61BF191B2964}"/>
    <cellStyle name="SAPBEXaggItem 11 3 2" xfId="10329" xr:uid="{3BF6CFDA-87EB-4CE2-923E-D737C5B9071F}"/>
    <cellStyle name="SAPBEXaggItem 11 3 2 2" xfId="30998" xr:uid="{CA49605C-C269-4F28-AD4B-658BAA4ADD2F}"/>
    <cellStyle name="SAPBEXaggItem 11 3 3" xfId="14383" xr:uid="{725F2380-F3D9-4316-A5F1-34D4C5F0F449}"/>
    <cellStyle name="SAPBEXaggItem 11 3 3 2" xfId="35039" xr:uid="{F25C2BC0-9C8D-4B6C-A342-3C997F738000}"/>
    <cellStyle name="SAPBEXaggItem 11 3 4" xfId="19814" xr:uid="{DD252B35-ADCE-4896-B0AE-D8778E300DD2}"/>
    <cellStyle name="SAPBEXaggItem 11 3 4 2" xfId="40411" xr:uid="{52FD981A-FB58-4084-B310-0A55D225AB36}"/>
    <cellStyle name="SAPBEXaggItem 11 3 5" xfId="25217" xr:uid="{6D48949F-0D73-489C-BF8C-308624699242}"/>
    <cellStyle name="SAPBEXaggItem 11 4" xfId="7670" xr:uid="{31EDAA7C-78D9-45B4-B8ED-37DED3339CEF}"/>
    <cellStyle name="SAPBEXaggItem 11 4 2" xfId="28358" xr:uid="{BC44EF69-E039-45F4-BD87-D0A04B3C6B46}"/>
    <cellStyle name="SAPBEXaggItem 11 5" xfId="7090" xr:uid="{FB1E00B5-E8B0-4EBE-9012-8162D13F9F10}"/>
    <cellStyle name="SAPBEXaggItem 11 5 2" xfId="27791" xr:uid="{E03D10E7-0E22-451A-B88C-EDA3D4E584EE}"/>
    <cellStyle name="SAPBEXaggItem 11 6" xfId="17112" xr:uid="{9DDCB8FB-6408-42C2-8DFA-CB20ADB7AA5D}"/>
    <cellStyle name="SAPBEXaggItem 11 6 2" xfId="37721" xr:uid="{6EE18001-486E-4E95-951E-9EEFC61F0767}"/>
    <cellStyle name="SAPBEXaggItem 11 7" xfId="22521" xr:uid="{55AB4ED5-12B7-4A01-98BD-19F2B2DE34AA}"/>
    <cellStyle name="SAPBEXaggItem 12" xfId="1470" xr:uid="{00000000-0005-0000-0000-0000FB050000}"/>
    <cellStyle name="SAPBEXaggItem 12 2" xfId="2474" xr:uid="{00000000-0005-0000-0000-0000FC050000}"/>
    <cellStyle name="SAPBEXaggItem 12 2 2" xfId="5429" xr:uid="{99F50432-D898-4723-BA46-D721E32376A0}"/>
    <cellStyle name="SAPBEXaggItem 12 2 2 2" xfId="11230" xr:uid="{9EBE8302-7828-48FA-B1FC-3C318B0A309E}"/>
    <cellStyle name="SAPBEXaggItem 12 2 2 2 2" xfId="31894" xr:uid="{051B4047-60AD-44B4-9ACF-72E76ACF19F9}"/>
    <cellStyle name="SAPBEXaggItem 12 2 2 3" xfId="15365" xr:uid="{D171A823-5AB9-422B-B55D-9B5AF2C7B485}"/>
    <cellStyle name="SAPBEXaggItem 12 2 2 3 2" xfId="36021" xr:uid="{3F25E2AF-15C7-441D-9D02-01C624E37F99}"/>
    <cellStyle name="SAPBEXaggItem 12 2 2 4" xfId="20801" xr:uid="{A6319782-C6D3-4D54-920A-C3D633A43D36}"/>
    <cellStyle name="SAPBEXaggItem 12 2 2 4 2" xfId="41398" xr:uid="{A4E0714F-8790-442B-A84B-618B8C2D0C3C}"/>
    <cellStyle name="SAPBEXaggItem 12 2 2 5" xfId="26207" xr:uid="{68CC5BA3-58B5-4E22-AC8C-AD41371BE534}"/>
    <cellStyle name="SAPBEXaggItem 12 2 3" xfId="8584" xr:uid="{77099849-8B2C-4DB6-8F40-C1F13E6A4729}"/>
    <cellStyle name="SAPBEXaggItem 12 2 3 2" xfId="29272" xr:uid="{65F841C0-6424-4E0E-8859-32B78F83AEA7}"/>
    <cellStyle name="SAPBEXaggItem 12 2 4" xfId="12685" xr:uid="{5CAB474F-2ED5-4098-89E9-65DD16D3F0A6}"/>
    <cellStyle name="SAPBEXaggItem 12 2 4 2" xfId="33341" xr:uid="{94F100FD-5D5D-4049-8E41-C9EF765BB784}"/>
    <cellStyle name="SAPBEXaggItem 12 2 5" xfId="18101" xr:uid="{7FD5B5E0-7555-4F08-B771-F3A12049A1CC}"/>
    <cellStyle name="SAPBEXaggItem 12 2 5 2" xfId="38708" xr:uid="{D2D93404-B26E-445C-A59C-0515217ADC27}"/>
    <cellStyle name="SAPBEXaggItem 12 2 6" xfId="23511" xr:uid="{128AACC2-8476-47EC-ACB2-D2F7BB69C4B3}"/>
    <cellStyle name="SAPBEXaggItem 12 3" xfId="4450" xr:uid="{237C914E-3ED5-4DED-82F6-63A1223B7BC0}"/>
    <cellStyle name="SAPBEXaggItem 12 3 2" xfId="10340" xr:uid="{DC7D4826-123F-4E83-B8E9-08A81775A61A}"/>
    <cellStyle name="SAPBEXaggItem 12 3 2 2" xfId="31009" xr:uid="{F57457BD-1F74-4228-90F9-355EB1603578}"/>
    <cellStyle name="SAPBEXaggItem 12 3 3" xfId="14393" xr:uid="{F92C6107-92B7-4B78-8060-9D71716AB8F4}"/>
    <cellStyle name="SAPBEXaggItem 12 3 3 2" xfId="35049" xr:uid="{80D783B0-2713-4B69-9966-3531E5CCBEFF}"/>
    <cellStyle name="SAPBEXaggItem 12 3 4" xfId="19825" xr:uid="{ACA1CFCD-1290-4D3B-B7A9-E5B02ACB8294}"/>
    <cellStyle name="SAPBEXaggItem 12 3 4 2" xfId="40422" xr:uid="{5B3D54BC-13D2-46D9-B953-28F0145D985B}"/>
    <cellStyle name="SAPBEXaggItem 12 3 5" xfId="25228" xr:uid="{C61D068C-FB6F-4985-8215-ADDC571C14E8}"/>
    <cellStyle name="SAPBEXaggItem 12 4" xfId="7681" xr:uid="{229E66CD-8EDC-4065-8936-08926CDC61CF}"/>
    <cellStyle name="SAPBEXaggItem 12 4 2" xfId="28369" xr:uid="{CA06FE3A-8376-4A31-9682-17DAAD81EE14}"/>
    <cellStyle name="SAPBEXaggItem 12 5" xfId="7086" xr:uid="{CCAD76F4-7AD7-4740-8E01-C735E072D02F}"/>
    <cellStyle name="SAPBEXaggItem 12 5 2" xfId="27787" xr:uid="{EBE63DBB-C957-4DCA-8ACA-5B24E3312891}"/>
    <cellStyle name="SAPBEXaggItem 12 6" xfId="17123" xr:uid="{B691C662-790A-47C2-8BBC-2C4A4C44E39F}"/>
    <cellStyle name="SAPBEXaggItem 12 6 2" xfId="37732" xr:uid="{19DD5265-BAA3-40DF-BE43-D408B18F850F}"/>
    <cellStyle name="SAPBEXaggItem 12 7" xfId="22532" xr:uid="{C4D093DB-DBC4-4EEE-8A57-214CA5E7E6DD}"/>
    <cellStyle name="SAPBEXaggItem 13" xfId="1511" xr:uid="{00000000-0005-0000-0000-0000FD050000}"/>
    <cellStyle name="SAPBEXaggItem 13 2" xfId="2513" xr:uid="{00000000-0005-0000-0000-0000FE050000}"/>
    <cellStyle name="SAPBEXaggItem 13 2 2" xfId="5468" xr:uid="{E1350000-30A0-4252-98CB-72302C5A3AC5}"/>
    <cellStyle name="SAPBEXaggItem 13 2 2 2" xfId="11265" xr:uid="{E8E30CFF-FBEE-49E5-91B5-0571C376E54C}"/>
    <cellStyle name="SAPBEXaggItem 13 2 2 2 2" xfId="31929" xr:uid="{23D8F235-C3E6-49BA-8664-60487BA6C499}"/>
    <cellStyle name="SAPBEXaggItem 13 2 2 3" xfId="15404" xr:uid="{F455E1E3-5886-47AC-8544-E579B7253281}"/>
    <cellStyle name="SAPBEXaggItem 13 2 2 3 2" xfId="36060" xr:uid="{85372E28-D8F2-45AC-BDCB-CE2C343B246B}"/>
    <cellStyle name="SAPBEXaggItem 13 2 2 4" xfId="20840" xr:uid="{54326ECB-017B-459F-8050-28D09D1F8CB7}"/>
    <cellStyle name="SAPBEXaggItem 13 2 2 4 2" xfId="41437" xr:uid="{3D432476-AE94-4329-894E-5BAA4E1FBE6F}"/>
    <cellStyle name="SAPBEXaggItem 13 2 2 5" xfId="26246" xr:uid="{D90FEAD1-7D5A-4E0E-B602-329A9F05E45E}"/>
    <cellStyle name="SAPBEXaggItem 13 2 3" xfId="8619" xr:uid="{D0FFA625-9CA9-4514-9343-C22C2F7DBEE7}"/>
    <cellStyle name="SAPBEXaggItem 13 2 3 2" xfId="29307" xr:uid="{B667EC42-E3FB-4962-A484-FA3D793F5894}"/>
    <cellStyle name="SAPBEXaggItem 13 2 4" xfId="12724" xr:uid="{B4512AC8-AE85-4C78-844C-B35C95E9AB3B}"/>
    <cellStyle name="SAPBEXaggItem 13 2 4 2" xfId="33380" xr:uid="{584C7DF2-8645-4072-AC64-CC1139985425}"/>
    <cellStyle name="SAPBEXaggItem 13 2 5" xfId="18140" xr:uid="{A2FAE0C0-42B5-406C-AF4E-A62C5BF925EA}"/>
    <cellStyle name="SAPBEXaggItem 13 2 5 2" xfId="38747" xr:uid="{7F39D2F2-29A4-4570-9289-25038EE2DB93}"/>
    <cellStyle name="SAPBEXaggItem 13 2 6" xfId="23550" xr:uid="{F9F6792E-8B9C-499E-BA90-E2EF5F620AAF}"/>
    <cellStyle name="SAPBEXaggItem 13 3" xfId="4491" xr:uid="{7F69D599-919A-463E-ACCA-41DDB66ABD45}"/>
    <cellStyle name="SAPBEXaggItem 13 3 2" xfId="10377" xr:uid="{01D73E0E-4C7A-48C8-B546-B9649554F689}"/>
    <cellStyle name="SAPBEXaggItem 13 3 2 2" xfId="31046" xr:uid="{BF17C06A-3C8B-4566-84D1-F2E91F8AFC8E}"/>
    <cellStyle name="SAPBEXaggItem 13 3 3" xfId="14434" xr:uid="{B2451865-A14D-4D92-9726-F6C2EA587AC4}"/>
    <cellStyle name="SAPBEXaggItem 13 3 3 2" xfId="35090" xr:uid="{17729181-7088-482B-8B59-FF3216F92D88}"/>
    <cellStyle name="SAPBEXaggItem 13 3 4" xfId="19866" xr:uid="{AEC9E77F-CA54-493D-B0F3-6600C77F973B}"/>
    <cellStyle name="SAPBEXaggItem 13 3 4 2" xfId="40463" xr:uid="{881C1321-035D-48EB-A4EF-88E135D97112}"/>
    <cellStyle name="SAPBEXaggItem 13 3 5" xfId="25269" xr:uid="{EA40EE2B-4E95-4403-B3D8-902CF975A2BE}"/>
    <cellStyle name="SAPBEXaggItem 13 4" xfId="7718" xr:uid="{109D3C1B-70BA-4ABA-BB02-C009582064F3}"/>
    <cellStyle name="SAPBEXaggItem 13 4 2" xfId="28406" xr:uid="{9A352DD2-E852-4F54-8A77-7C7076C43B2D}"/>
    <cellStyle name="SAPBEXaggItem 13 5" xfId="7191" xr:uid="{63EE292C-10B5-4648-8DBA-86532BD03BF4}"/>
    <cellStyle name="SAPBEXaggItem 13 5 2" xfId="27879" xr:uid="{FA281989-62BA-4796-B0D1-C4C20E43C0A9}"/>
    <cellStyle name="SAPBEXaggItem 13 6" xfId="17164" xr:uid="{8F9ACFE9-F573-4989-91DD-4CBFF5FDECA2}"/>
    <cellStyle name="SAPBEXaggItem 13 6 2" xfId="37773" xr:uid="{8581173E-4693-4709-8163-E45F655A6A08}"/>
    <cellStyle name="SAPBEXaggItem 13 7" xfId="22573" xr:uid="{B1D959E4-EFBF-42B5-80BE-7DD8CA21C9ED}"/>
    <cellStyle name="SAPBEXaggItem 14" xfId="1556" xr:uid="{00000000-0005-0000-0000-0000FF050000}"/>
    <cellStyle name="SAPBEXaggItem 14 2" xfId="2558" xr:uid="{00000000-0005-0000-0000-000000060000}"/>
    <cellStyle name="SAPBEXaggItem 14 2 2" xfId="5513" xr:uid="{C87CFFE5-0141-4113-92AD-37294B3AEDDE}"/>
    <cellStyle name="SAPBEXaggItem 14 2 2 2" xfId="11306" xr:uid="{0A475271-D194-4D8F-B7AA-61B0C45C0D22}"/>
    <cellStyle name="SAPBEXaggItem 14 2 2 2 2" xfId="31969" xr:uid="{1BD86577-19F7-448F-B709-DA659C6AD261}"/>
    <cellStyle name="SAPBEXaggItem 14 2 2 3" xfId="15449" xr:uid="{8B679672-F0D6-462D-BA38-CEA82440CABB}"/>
    <cellStyle name="SAPBEXaggItem 14 2 2 3 2" xfId="36105" xr:uid="{0E1AFB61-8F81-418A-AB4B-41BE1ACDCD0E}"/>
    <cellStyle name="SAPBEXaggItem 14 2 2 4" xfId="20885" xr:uid="{0364AB53-5293-46E4-921C-45959C791C67}"/>
    <cellStyle name="SAPBEXaggItem 14 2 2 4 2" xfId="41482" xr:uid="{ACDFD4AA-0C3D-4C49-AD83-25F3E2F785BF}"/>
    <cellStyle name="SAPBEXaggItem 14 2 2 5" xfId="26291" xr:uid="{C37AA0C9-A072-4DC9-B11F-52E7A70F0E6D}"/>
    <cellStyle name="SAPBEXaggItem 14 2 3" xfId="8659" xr:uid="{7EC2EA01-8672-4B57-A4AF-ACAAB4E09F69}"/>
    <cellStyle name="SAPBEXaggItem 14 2 3 2" xfId="29347" xr:uid="{38B61F5A-03EC-46E8-90C1-1F62B67C5816}"/>
    <cellStyle name="SAPBEXaggItem 14 2 4" xfId="12769" xr:uid="{5738D948-A10A-463E-BBF9-B0D923E6E4CA}"/>
    <cellStyle name="SAPBEXaggItem 14 2 4 2" xfId="33425" xr:uid="{E651410B-70FB-4169-9A27-B9DF6969B1D5}"/>
    <cellStyle name="SAPBEXaggItem 14 2 5" xfId="18185" xr:uid="{F7293611-4BB4-4F6C-B1D1-59646FD75B23}"/>
    <cellStyle name="SAPBEXaggItem 14 2 5 2" xfId="38792" xr:uid="{2F76596C-F1ED-4754-904D-BCF3F328D0FA}"/>
    <cellStyle name="SAPBEXaggItem 14 2 6" xfId="23595" xr:uid="{3CDD6C74-3979-47F2-9FF0-3853BDC15881}"/>
    <cellStyle name="SAPBEXaggItem 14 3" xfId="4536" xr:uid="{7EFCA2AE-F4F0-4F25-9349-32B0ACBA19DD}"/>
    <cellStyle name="SAPBEXaggItem 14 3 2" xfId="10417" xr:uid="{6D91F263-6E87-4950-8B5D-03F2EA5F9A9C}"/>
    <cellStyle name="SAPBEXaggItem 14 3 2 2" xfId="31086" xr:uid="{60F76D25-D5D7-44D7-96CB-5ABBAF63A3A1}"/>
    <cellStyle name="SAPBEXaggItem 14 3 3" xfId="14479" xr:uid="{841C236C-959B-4915-B371-E3F929821E79}"/>
    <cellStyle name="SAPBEXaggItem 14 3 3 2" xfId="35135" xr:uid="{E6EDB4E6-FDDC-416B-AE36-C7FA3C75BBE0}"/>
    <cellStyle name="SAPBEXaggItem 14 3 4" xfId="19911" xr:uid="{7EDA1697-D635-46A6-9D0D-51DC5FF7B29F}"/>
    <cellStyle name="SAPBEXaggItem 14 3 4 2" xfId="40508" xr:uid="{D22780D2-6B71-46B9-9EDC-F365665A16CA}"/>
    <cellStyle name="SAPBEXaggItem 14 3 5" xfId="25314" xr:uid="{A02434FB-007B-46EC-A8A6-BE02CE64C7E7}"/>
    <cellStyle name="SAPBEXaggItem 14 4" xfId="7758" xr:uid="{FEE252D0-2809-45DB-B7E9-EEC8F15A124D}"/>
    <cellStyle name="SAPBEXaggItem 14 4 2" xfId="28446" xr:uid="{C27FED70-200C-4F74-82A6-3A3DF3E37AB4}"/>
    <cellStyle name="SAPBEXaggItem 14 5" xfId="6747" xr:uid="{21C97DF4-F45D-4503-89B9-56012C7EA126}"/>
    <cellStyle name="SAPBEXaggItem 14 5 2" xfId="27450" xr:uid="{A6404F91-3AC2-484E-A845-C48FD2AE69F9}"/>
    <cellStyle name="SAPBEXaggItem 14 6" xfId="17209" xr:uid="{22353B77-53DD-444E-A95D-C7894E436C61}"/>
    <cellStyle name="SAPBEXaggItem 14 6 2" xfId="37818" xr:uid="{F68424B8-B226-4A9A-BDC0-6D1CF34B3EF0}"/>
    <cellStyle name="SAPBEXaggItem 14 7" xfId="22618" xr:uid="{5BA90B19-96F5-4B12-8702-6FB7BCB9763B}"/>
    <cellStyle name="SAPBEXaggItem 15" xfId="1598" xr:uid="{00000000-0005-0000-0000-000001060000}"/>
    <cellStyle name="SAPBEXaggItem 15 2" xfId="2600" xr:uid="{00000000-0005-0000-0000-000002060000}"/>
    <cellStyle name="SAPBEXaggItem 15 2 2" xfId="5555" xr:uid="{C9374DA9-D1AA-4BF2-895C-0E87B08F491B}"/>
    <cellStyle name="SAPBEXaggItem 15 2 2 2" xfId="11344" xr:uid="{A6F4C6B9-8FC7-48A6-BEDE-289291FEC463}"/>
    <cellStyle name="SAPBEXaggItem 15 2 2 2 2" xfId="32007" xr:uid="{B8E73042-E8F6-4A7F-94C7-7C8BD17C5B99}"/>
    <cellStyle name="SAPBEXaggItem 15 2 2 3" xfId="15491" xr:uid="{030A3F3E-9334-4E3B-B405-D1DDB098607B}"/>
    <cellStyle name="SAPBEXaggItem 15 2 2 3 2" xfId="36147" xr:uid="{2186CC9F-92AA-482A-A6D6-C76BE17100B9}"/>
    <cellStyle name="SAPBEXaggItem 15 2 2 4" xfId="20927" xr:uid="{36942C2C-A587-4EF5-891F-E977BC45F28D}"/>
    <cellStyle name="SAPBEXaggItem 15 2 2 4 2" xfId="41524" xr:uid="{1BC9AAB2-E0BF-4F11-9C17-D9B474E10B94}"/>
    <cellStyle name="SAPBEXaggItem 15 2 2 5" xfId="26333" xr:uid="{7F044516-6B0B-49B9-B355-AA13DC19F246}"/>
    <cellStyle name="SAPBEXaggItem 15 2 3" xfId="8697" xr:uid="{D81DEB82-358C-4AB2-B365-FB8A613EE15D}"/>
    <cellStyle name="SAPBEXaggItem 15 2 3 2" xfId="29385" xr:uid="{63CD4499-2D20-475E-A215-63CA35B942C6}"/>
    <cellStyle name="SAPBEXaggItem 15 2 4" xfId="12811" xr:uid="{BF6E303D-DDC7-4637-8BC5-C6F97753C0BD}"/>
    <cellStyle name="SAPBEXaggItem 15 2 4 2" xfId="33467" xr:uid="{E523277D-CF4F-46BE-8EE9-AC8B49660837}"/>
    <cellStyle name="SAPBEXaggItem 15 2 5" xfId="18227" xr:uid="{36293E95-0F65-48A7-81F5-FB5583C0E43C}"/>
    <cellStyle name="SAPBEXaggItem 15 2 5 2" xfId="38834" xr:uid="{48BF6E86-A2AC-4437-B8B2-CFAF5751E35B}"/>
    <cellStyle name="SAPBEXaggItem 15 2 6" xfId="23637" xr:uid="{1570C523-4F14-4948-8497-5B79AF8F8DD1}"/>
    <cellStyle name="SAPBEXaggItem 15 3" xfId="4578" xr:uid="{494AE62A-666F-4DDC-9BB9-8CE50E22216C}"/>
    <cellStyle name="SAPBEXaggItem 15 3 2" xfId="10455" xr:uid="{C8D04B17-225F-48E3-9284-5805198CE186}"/>
    <cellStyle name="SAPBEXaggItem 15 3 2 2" xfId="31124" xr:uid="{E9222B44-C953-4329-8224-ADA7D59ED0F1}"/>
    <cellStyle name="SAPBEXaggItem 15 3 3" xfId="14521" xr:uid="{C4302613-1FF3-44CB-885F-F4D8DA2FD40C}"/>
    <cellStyle name="SAPBEXaggItem 15 3 3 2" xfId="35177" xr:uid="{B6948282-06C4-4075-9814-E5F16B559DBA}"/>
    <cellStyle name="SAPBEXaggItem 15 3 4" xfId="19953" xr:uid="{3D6B5FF5-F0B7-48D5-87B0-3A1CFB58BDA7}"/>
    <cellStyle name="SAPBEXaggItem 15 3 4 2" xfId="40550" xr:uid="{29871D2A-BB4E-4195-8B96-EF423C2E7A78}"/>
    <cellStyle name="SAPBEXaggItem 15 3 5" xfId="25356" xr:uid="{4B3831B2-95DE-423A-8F0E-A3971DCDE6C1}"/>
    <cellStyle name="SAPBEXaggItem 15 4" xfId="7796" xr:uid="{60FB3B81-7915-4402-96E1-D509CCAAA294}"/>
    <cellStyle name="SAPBEXaggItem 15 4 2" xfId="28484" xr:uid="{E1E639B6-DCC7-4FAC-B419-79F3D946353C}"/>
    <cellStyle name="SAPBEXaggItem 15 5" xfId="6926" xr:uid="{085880B0-3930-47BB-ACEF-9EF3AF37C232}"/>
    <cellStyle name="SAPBEXaggItem 15 5 2" xfId="27629" xr:uid="{A41DED8D-A151-4F00-A7FF-358E9FFB05C1}"/>
    <cellStyle name="SAPBEXaggItem 15 6" xfId="17251" xr:uid="{9FB99C47-8ACB-4701-9CEC-770AD2DC6E38}"/>
    <cellStyle name="SAPBEXaggItem 15 6 2" xfId="37860" xr:uid="{291A5C8F-6DE5-4DAB-9039-EAF2E711FDE1}"/>
    <cellStyle name="SAPBEXaggItem 15 7" xfId="22660" xr:uid="{20A4093C-2ED3-4794-840F-76F26CFCD706}"/>
    <cellStyle name="SAPBEXaggItem 16" xfId="1642" xr:uid="{00000000-0005-0000-0000-000003060000}"/>
    <cellStyle name="SAPBEXaggItem 16 2" xfId="2644" xr:uid="{00000000-0005-0000-0000-000004060000}"/>
    <cellStyle name="SAPBEXaggItem 16 2 2" xfId="5599" xr:uid="{242B4545-788B-44ED-9F1E-CE0548D672DC}"/>
    <cellStyle name="SAPBEXaggItem 16 2 2 2" xfId="11384" xr:uid="{6B148F00-50AF-4762-A525-784EC29E3C35}"/>
    <cellStyle name="SAPBEXaggItem 16 2 2 2 2" xfId="32046" xr:uid="{DA6C54CE-720A-4675-9C7C-FF702D9876C0}"/>
    <cellStyle name="SAPBEXaggItem 16 2 2 3" xfId="15535" xr:uid="{59E2CE8D-7B5F-4CA7-B653-D13002AF324A}"/>
    <cellStyle name="SAPBEXaggItem 16 2 2 3 2" xfId="36191" xr:uid="{50B58465-4027-4B06-9447-A14E5C8465FA}"/>
    <cellStyle name="SAPBEXaggItem 16 2 2 4" xfId="20971" xr:uid="{9DD4B3BA-F147-49F1-A786-568837A561AA}"/>
    <cellStyle name="SAPBEXaggItem 16 2 2 4 2" xfId="41568" xr:uid="{8A5EFD49-66EC-4EE9-BA9A-8FE564F1F4E3}"/>
    <cellStyle name="SAPBEXaggItem 16 2 2 5" xfId="26377" xr:uid="{D3F77CFA-860E-4152-AD8E-362A346EA575}"/>
    <cellStyle name="SAPBEXaggItem 16 2 3" xfId="8736" xr:uid="{378DE46D-E61F-4A97-BFD7-35BD6B8487C6}"/>
    <cellStyle name="SAPBEXaggItem 16 2 3 2" xfId="29424" xr:uid="{2AC5F205-2013-432E-8F56-FADF1D0FC68C}"/>
    <cellStyle name="SAPBEXaggItem 16 2 4" xfId="12855" xr:uid="{69661109-AB7A-4011-91B0-A1E58DC5D8A1}"/>
    <cellStyle name="SAPBEXaggItem 16 2 4 2" xfId="33511" xr:uid="{89575E5C-4CB3-411B-9598-15C1F098CAB7}"/>
    <cellStyle name="SAPBEXaggItem 16 2 5" xfId="18271" xr:uid="{F8BC1079-02E5-4A5B-A7B6-1D9B2E415757}"/>
    <cellStyle name="SAPBEXaggItem 16 2 5 2" xfId="38878" xr:uid="{E3BD04A5-FAFD-4EA3-94B8-7E4D62556AC5}"/>
    <cellStyle name="SAPBEXaggItem 16 2 6" xfId="23681" xr:uid="{BD1C7C16-1BE8-4EB1-92BA-B905DFCEC465}"/>
    <cellStyle name="SAPBEXaggItem 16 3" xfId="4622" xr:uid="{A69ED0DB-D733-4741-8BBC-23FF9731F5D7}"/>
    <cellStyle name="SAPBEXaggItem 16 3 2" xfId="10495" xr:uid="{C010FB8A-2664-4B39-8E01-1BE8C50B3744}"/>
    <cellStyle name="SAPBEXaggItem 16 3 2 2" xfId="31163" xr:uid="{B297A29F-6302-40C9-BD7A-DFDDFA539510}"/>
    <cellStyle name="SAPBEXaggItem 16 3 3" xfId="14565" xr:uid="{3B982EF7-E7E7-4AF1-B11E-B75535CD9C6B}"/>
    <cellStyle name="SAPBEXaggItem 16 3 3 2" xfId="35221" xr:uid="{3495AC96-4AC3-42FD-A055-242EBA517000}"/>
    <cellStyle name="SAPBEXaggItem 16 3 4" xfId="19997" xr:uid="{36D0490F-291B-422D-A614-B0A56A1D7485}"/>
    <cellStyle name="SAPBEXaggItem 16 3 4 2" xfId="40594" xr:uid="{7E6A5C04-459E-447B-8EE8-0A9BB8DBB393}"/>
    <cellStyle name="SAPBEXaggItem 16 3 5" xfId="25400" xr:uid="{DA378397-E9DC-48E6-A3C1-512951CCCA4E}"/>
    <cellStyle name="SAPBEXaggItem 16 4" xfId="7835" xr:uid="{584F7F53-2164-48C0-A42F-B57B00FAEDA2}"/>
    <cellStyle name="SAPBEXaggItem 16 4 2" xfId="28523" xr:uid="{DA735D04-234E-470F-986A-135E8AB9EA62}"/>
    <cellStyle name="SAPBEXaggItem 16 5" xfId="7013" xr:uid="{0FC32772-3720-4FEE-AB1F-7D63E0D38479}"/>
    <cellStyle name="SAPBEXaggItem 16 5 2" xfId="27714" xr:uid="{D4B47BDC-C59C-4B79-BF5B-EE5F36059E7D}"/>
    <cellStyle name="SAPBEXaggItem 16 6" xfId="17295" xr:uid="{CB2C22E2-BD68-48BD-AFAD-FB8AEC548024}"/>
    <cellStyle name="SAPBEXaggItem 16 6 2" xfId="37904" xr:uid="{7E0C2BF0-BEFC-4338-909D-336FFBC43E70}"/>
    <cellStyle name="SAPBEXaggItem 16 7" xfId="22704" xr:uid="{B9EF487F-F773-48A6-8D42-95E0F2B5B752}"/>
    <cellStyle name="SAPBEXaggItem 17" xfId="1686" xr:uid="{00000000-0005-0000-0000-000005060000}"/>
    <cellStyle name="SAPBEXaggItem 17 2" xfId="2688" xr:uid="{00000000-0005-0000-0000-000006060000}"/>
    <cellStyle name="SAPBEXaggItem 17 2 2" xfId="5643" xr:uid="{6D6D5BA5-53E6-4D35-A7E7-AD92CA69D61D}"/>
    <cellStyle name="SAPBEXaggItem 17 2 2 2" xfId="11424" xr:uid="{DEA16A15-27B7-44F6-8BAC-FF1896C6C4EE}"/>
    <cellStyle name="SAPBEXaggItem 17 2 2 2 2" xfId="32085" xr:uid="{3052A805-8ECF-4F5E-A81C-6CD919900868}"/>
    <cellStyle name="SAPBEXaggItem 17 2 2 3" xfId="15579" xr:uid="{7F70032C-F686-4017-8586-1C297EDA947A}"/>
    <cellStyle name="SAPBEXaggItem 17 2 2 3 2" xfId="36235" xr:uid="{DF299CDD-B608-4E45-9746-B4D991C45F87}"/>
    <cellStyle name="SAPBEXaggItem 17 2 2 4" xfId="21015" xr:uid="{A44C13A7-A1F1-4E63-945A-575F46108D00}"/>
    <cellStyle name="SAPBEXaggItem 17 2 2 4 2" xfId="41612" xr:uid="{1F24884C-70E8-4D38-983A-40755FCBE76E}"/>
    <cellStyle name="SAPBEXaggItem 17 2 2 5" xfId="26421" xr:uid="{756F7451-0BA0-4F35-AC03-1F953989F25F}"/>
    <cellStyle name="SAPBEXaggItem 17 2 3" xfId="8775" xr:uid="{AB9FF486-333A-4111-B73F-6A5D344334DB}"/>
    <cellStyle name="SAPBEXaggItem 17 2 3 2" xfId="29463" xr:uid="{C500EEB8-0C71-4573-B2F4-C51AE03E7290}"/>
    <cellStyle name="SAPBEXaggItem 17 2 4" xfId="12899" xr:uid="{51F21B0F-382D-429E-9C6E-C942A92D0F23}"/>
    <cellStyle name="SAPBEXaggItem 17 2 4 2" xfId="33555" xr:uid="{15BDBB66-28F2-433A-813A-CD712B931590}"/>
    <cellStyle name="SAPBEXaggItem 17 2 5" xfId="18315" xr:uid="{332FDFC5-9BBF-4932-85CA-53F2E6DA0150}"/>
    <cellStyle name="SAPBEXaggItem 17 2 5 2" xfId="38922" xr:uid="{D0CF0466-0573-4201-9184-FCD2CBC75DD6}"/>
    <cellStyle name="SAPBEXaggItem 17 2 6" xfId="23725" xr:uid="{53FE9A95-2360-4B88-A3E7-56EA5AEDCD99}"/>
    <cellStyle name="SAPBEXaggItem 17 3" xfId="4666" xr:uid="{CB9ECA75-3E1B-4EB7-8ADE-9242253DBDE9}"/>
    <cellStyle name="SAPBEXaggItem 17 3 2" xfId="10535" xr:uid="{591D57D3-C652-49B5-9F99-0FB959DAD820}"/>
    <cellStyle name="SAPBEXaggItem 17 3 2 2" xfId="31202" xr:uid="{76A36E05-B432-435E-B2D6-2E50CDE5CB8A}"/>
    <cellStyle name="SAPBEXaggItem 17 3 3" xfId="14609" xr:uid="{4783804C-A3D4-4926-A5FE-6A12D2D3F6C6}"/>
    <cellStyle name="SAPBEXaggItem 17 3 3 2" xfId="35265" xr:uid="{D57EF490-1B9A-40A2-A57B-A3776A2D4A11}"/>
    <cellStyle name="SAPBEXaggItem 17 3 4" xfId="20041" xr:uid="{C5C8BC11-C6FE-4934-B870-B70DD9680ABA}"/>
    <cellStyle name="SAPBEXaggItem 17 3 4 2" xfId="40638" xr:uid="{6E3A5327-303E-4E87-B203-20D0191249B9}"/>
    <cellStyle name="SAPBEXaggItem 17 3 5" xfId="25444" xr:uid="{7A81D44E-4529-4B24-8DDA-8173177D5343}"/>
    <cellStyle name="SAPBEXaggItem 17 4" xfId="7874" xr:uid="{BA96CF18-501D-4327-BA8F-D5A26FE56819}"/>
    <cellStyle name="SAPBEXaggItem 17 4 2" xfId="28562" xr:uid="{95E0ECD6-3D2D-42E8-BEAC-DCC62FB21C70}"/>
    <cellStyle name="SAPBEXaggItem 17 5" xfId="6914" xr:uid="{14321BD7-493D-4B20-9300-8161283005D5}"/>
    <cellStyle name="SAPBEXaggItem 17 5 2" xfId="27617" xr:uid="{0591400C-2681-4AFB-9950-166447A2233C}"/>
    <cellStyle name="SAPBEXaggItem 17 6" xfId="17339" xr:uid="{F9D3B55F-2030-4E67-934C-25A4B926DE99}"/>
    <cellStyle name="SAPBEXaggItem 17 6 2" xfId="37948" xr:uid="{A861DDA3-464A-46C8-8A81-5158E831290F}"/>
    <cellStyle name="SAPBEXaggItem 17 7" xfId="22748" xr:uid="{E8B628EE-EA87-4875-81D1-2EB6C5C36C75}"/>
    <cellStyle name="SAPBEXaggItem 18" xfId="1730" xr:uid="{00000000-0005-0000-0000-000007060000}"/>
    <cellStyle name="SAPBEXaggItem 18 2" xfId="2732" xr:uid="{00000000-0005-0000-0000-000008060000}"/>
    <cellStyle name="SAPBEXaggItem 18 2 2" xfId="5687" xr:uid="{4FBC2EB6-53A0-4989-A33B-ABDB8C72578B}"/>
    <cellStyle name="SAPBEXaggItem 18 2 2 2" xfId="11464" xr:uid="{EBCFC0B8-A5AE-4301-BC87-5D7C2C0B3F31}"/>
    <cellStyle name="SAPBEXaggItem 18 2 2 2 2" xfId="32124" xr:uid="{237AC0C3-91C7-4BBE-B794-AFFDF2F42432}"/>
    <cellStyle name="SAPBEXaggItem 18 2 2 3" xfId="15623" xr:uid="{AA7473A1-5A98-4E36-B8A7-E8352B940F8A}"/>
    <cellStyle name="SAPBEXaggItem 18 2 2 3 2" xfId="36279" xr:uid="{6DC77BF2-C859-48B3-A138-C7CD8788498C}"/>
    <cellStyle name="SAPBEXaggItem 18 2 2 4" xfId="21059" xr:uid="{74BB431E-9464-4334-B5AA-74D839379FC3}"/>
    <cellStyle name="SAPBEXaggItem 18 2 2 4 2" xfId="41656" xr:uid="{8F5D57FC-7CBA-4DDB-8C27-E4EA3ACF2CBF}"/>
    <cellStyle name="SAPBEXaggItem 18 2 2 5" xfId="26465" xr:uid="{F805A439-5D29-4FE9-BF60-0A2095EF79FC}"/>
    <cellStyle name="SAPBEXaggItem 18 2 3" xfId="8814" xr:uid="{713781C4-2A0F-4749-9CB4-E202BE409265}"/>
    <cellStyle name="SAPBEXaggItem 18 2 3 2" xfId="29502" xr:uid="{50768F0F-F449-4C4C-8898-06FBAD9E8FB6}"/>
    <cellStyle name="SAPBEXaggItem 18 2 4" xfId="12943" xr:uid="{D3F1F56D-8D33-4065-B6FC-06A6B0D5116B}"/>
    <cellStyle name="SAPBEXaggItem 18 2 4 2" xfId="33599" xr:uid="{7163C953-941A-48C4-8567-E771249174CD}"/>
    <cellStyle name="SAPBEXaggItem 18 2 5" xfId="18359" xr:uid="{BE4654A6-6865-46B0-8D47-DC1674635A86}"/>
    <cellStyle name="SAPBEXaggItem 18 2 5 2" xfId="38966" xr:uid="{B463C3A7-970B-4535-82D6-EC0F5278372F}"/>
    <cellStyle name="SAPBEXaggItem 18 2 6" xfId="23769" xr:uid="{AACEEA8D-85CE-40EA-9E9E-A02C2769937A}"/>
    <cellStyle name="SAPBEXaggItem 18 3" xfId="4710" xr:uid="{340ED74A-559B-4D8A-8DB8-CF9F4358DBC0}"/>
    <cellStyle name="SAPBEXaggItem 18 3 2" xfId="10575" xr:uid="{A569D503-5820-4E95-BB01-F45DED63C666}"/>
    <cellStyle name="SAPBEXaggItem 18 3 2 2" xfId="31241" xr:uid="{DA1EEB69-E715-469D-A6CA-E54F449CCD03}"/>
    <cellStyle name="SAPBEXaggItem 18 3 3" xfId="14653" xr:uid="{82003E54-354E-4547-B5E5-00809960C4F5}"/>
    <cellStyle name="SAPBEXaggItem 18 3 3 2" xfId="35309" xr:uid="{88DA81EE-12EA-4D40-B820-2C920399F12A}"/>
    <cellStyle name="SAPBEXaggItem 18 3 4" xfId="20085" xr:uid="{5BBBCEE1-4F68-4E92-99EE-72678D075A3C}"/>
    <cellStyle name="SAPBEXaggItem 18 3 4 2" xfId="40682" xr:uid="{9E79545E-2A36-4BBA-9E0D-C6BE3B583EA5}"/>
    <cellStyle name="SAPBEXaggItem 18 3 5" xfId="25488" xr:uid="{988B0200-2ADE-4085-906C-14EF16950728}"/>
    <cellStyle name="SAPBEXaggItem 18 4" xfId="7913" xr:uid="{D98FC817-B78E-41A1-95A1-B4A2EE0C9976}"/>
    <cellStyle name="SAPBEXaggItem 18 4 2" xfId="28601" xr:uid="{7E0D3C3F-4608-45BA-AAA2-4E65AE54FF1D}"/>
    <cellStyle name="SAPBEXaggItem 18 5" xfId="7038" xr:uid="{EED6620F-B781-41C7-A87C-F1B16040DE49}"/>
    <cellStyle name="SAPBEXaggItem 18 5 2" xfId="27739" xr:uid="{DFCD66C1-7C04-4947-AE54-3C18E35938DF}"/>
    <cellStyle name="SAPBEXaggItem 18 6" xfId="17383" xr:uid="{6901ECE5-D757-44FA-9E34-8F51E4418F25}"/>
    <cellStyle name="SAPBEXaggItem 18 6 2" xfId="37992" xr:uid="{D887E0A8-EA67-4516-B034-3A6E3D5B89EF}"/>
    <cellStyle name="SAPBEXaggItem 18 7" xfId="22792" xr:uid="{093B10F5-9354-4E98-A03B-1DF6964FF14B}"/>
    <cellStyle name="SAPBEXaggItem 19" xfId="1774" xr:uid="{00000000-0005-0000-0000-000009060000}"/>
    <cellStyle name="SAPBEXaggItem 19 2" xfId="2776" xr:uid="{00000000-0005-0000-0000-00000A060000}"/>
    <cellStyle name="SAPBEXaggItem 19 2 2" xfId="5731" xr:uid="{CCE0EAD9-A53C-4E3C-8739-CC4BE5439EBA}"/>
    <cellStyle name="SAPBEXaggItem 19 2 2 2" xfId="11503" xr:uid="{5AA4DE37-38BF-4843-905C-6DB14DDCD46E}"/>
    <cellStyle name="SAPBEXaggItem 19 2 2 2 2" xfId="32163" xr:uid="{27485CED-489B-4D84-BC24-35031F5B0F75}"/>
    <cellStyle name="SAPBEXaggItem 19 2 2 3" xfId="15667" xr:uid="{BCA27DAC-C5C9-401E-9559-B4B7DD1FEF4F}"/>
    <cellStyle name="SAPBEXaggItem 19 2 2 3 2" xfId="36323" xr:uid="{F0F47299-F957-4A1B-A2FF-EDB13999C918}"/>
    <cellStyle name="SAPBEXaggItem 19 2 2 4" xfId="21103" xr:uid="{114C384A-7C5F-4533-A767-C75DC8C117C4}"/>
    <cellStyle name="SAPBEXaggItem 19 2 2 4 2" xfId="41700" xr:uid="{AD5CF5B4-7DFF-4BF8-8867-F34E895E85C9}"/>
    <cellStyle name="SAPBEXaggItem 19 2 2 5" xfId="26509" xr:uid="{05DFD5AF-5335-44A0-BD81-F6914AE40DCA}"/>
    <cellStyle name="SAPBEXaggItem 19 2 3" xfId="8853" xr:uid="{1801DCCC-A60A-4BB8-BF97-6E7D62D1CAEC}"/>
    <cellStyle name="SAPBEXaggItem 19 2 3 2" xfId="29541" xr:uid="{FAB39A4E-B0C8-43BB-AE66-147EBF606432}"/>
    <cellStyle name="SAPBEXaggItem 19 2 4" xfId="12987" xr:uid="{5F565B0C-8F9A-4D35-AFE7-31EC31109093}"/>
    <cellStyle name="SAPBEXaggItem 19 2 4 2" xfId="33643" xr:uid="{B3DC017C-616A-4886-B570-48AC6DD4F7CB}"/>
    <cellStyle name="SAPBEXaggItem 19 2 5" xfId="18403" xr:uid="{3F3FB120-07B0-441E-ACBA-78030B33CB1D}"/>
    <cellStyle name="SAPBEXaggItem 19 2 5 2" xfId="39010" xr:uid="{2E5ED77C-50C9-42DF-A398-C7982B618201}"/>
    <cellStyle name="SAPBEXaggItem 19 2 6" xfId="23813" xr:uid="{C087F0FD-FFE6-4DA5-9075-31AF50CFA3D6}"/>
    <cellStyle name="SAPBEXaggItem 19 3" xfId="4754" xr:uid="{BFEC4BFC-C135-46AB-A3FA-16CA31C5EE96}"/>
    <cellStyle name="SAPBEXaggItem 19 3 2" xfId="10614" xr:uid="{9FE90C85-7A99-4A29-B201-DFA7421DE3F7}"/>
    <cellStyle name="SAPBEXaggItem 19 3 2 2" xfId="31280" xr:uid="{72BDAED5-31D3-4327-B26C-57621DB2396D}"/>
    <cellStyle name="SAPBEXaggItem 19 3 3" xfId="14697" xr:uid="{7548B87E-61E5-4B35-AA7D-88BD7DBCBF3F}"/>
    <cellStyle name="SAPBEXaggItem 19 3 3 2" xfId="35353" xr:uid="{5C58F0A2-8D2D-4EAC-8DB3-6D15DFE1DD02}"/>
    <cellStyle name="SAPBEXaggItem 19 3 4" xfId="20129" xr:uid="{C554DBCF-6A02-4BB0-840F-CC1909C34702}"/>
    <cellStyle name="SAPBEXaggItem 19 3 4 2" xfId="40726" xr:uid="{00AFE18E-FFB8-426C-8B8F-926A7B3E30EF}"/>
    <cellStyle name="SAPBEXaggItem 19 3 5" xfId="25532" xr:uid="{FFB6CF79-A7F3-4972-956A-9D6EC826DD93}"/>
    <cellStyle name="SAPBEXaggItem 19 4" xfId="7952" xr:uid="{47F933A1-D688-4979-8FD7-86155F33EE30}"/>
    <cellStyle name="SAPBEXaggItem 19 4 2" xfId="28640" xr:uid="{37BD73E1-20BB-48C8-A67F-879B78D7F052}"/>
    <cellStyle name="SAPBEXaggItem 19 5" xfId="6933" xr:uid="{77E721F8-DF83-4D2D-B0A1-D3ED8DE5A6AD}"/>
    <cellStyle name="SAPBEXaggItem 19 5 2" xfId="27636" xr:uid="{CE77F1A1-1E08-4DF3-B7DF-284DB1E04571}"/>
    <cellStyle name="SAPBEXaggItem 19 6" xfId="17427" xr:uid="{E56A4989-DB5E-4EA6-9541-2083FEED30BD}"/>
    <cellStyle name="SAPBEXaggItem 19 6 2" xfId="38036" xr:uid="{4D99D992-85E4-4774-976F-DBF0A793FDDA}"/>
    <cellStyle name="SAPBEXaggItem 19 7" xfId="22836" xr:uid="{9E14A274-B07F-4770-A4B7-D57F914C2048}"/>
    <cellStyle name="SAPBEXaggItem 2" xfId="1007" xr:uid="{00000000-0005-0000-0000-00000B060000}"/>
    <cellStyle name="SAPBEXaggItem 2 2" xfId="2022" xr:uid="{00000000-0005-0000-0000-00000C060000}"/>
    <cellStyle name="SAPBEXaggItem 2 2 2" xfId="4982" xr:uid="{73CF7C38-BC02-4223-8FDF-AB97FAE3C1B3}"/>
    <cellStyle name="SAPBEXaggItem 2 2 2 2" xfId="10820" xr:uid="{3110959E-9E48-405D-BB8E-042CE11E2180}"/>
    <cellStyle name="SAPBEXaggItem 2 2 2 2 2" xfId="31486" xr:uid="{5A5330B0-F5F4-4051-966B-5BE9CF11CABB}"/>
    <cellStyle name="SAPBEXaggItem 2 2 2 3" xfId="14920" xr:uid="{776C7837-C4C8-4A41-BD66-5440E971C16C}"/>
    <cellStyle name="SAPBEXaggItem 2 2 2 3 2" xfId="35576" xr:uid="{C92404CC-C57D-4B2D-9019-C8F7D1A3A4B2}"/>
    <cellStyle name="SAPBEXaggItem 2 2 2 4" xfId="20354" xr:uid="{24232252-9620-45C3-BECE-4409CDCF6D47}"/>
    <cellStyle name="SAPBEXaggItem 2 2 2 4 2" xfId="40951" xr:uid="{2B5FE1CB-750B-4C08-A0E9-D0A140371F45}"/>
    <cellStyle name="SAPBEXaggItem 2 2 2 5" xfId="25760" xr:uid="{9A38E6E9-7944-45D0-9CD7-79EF6EA0AAB9}"/>
    <cellStyle name="SAPBEXaggItem 2 2 3" xfId="8175" xr:uid="{9B02F43C-9C3D-4B11-A575-A9099AD7EB26}"/>
    <cellStyle name="SAPBEXaggItem 2 2 3 2" xfId="28863" xr:uid="{D02CB0C5-C769-499C-8B07-FC38F6FC60D9}"/>
    <cellStyle name="SAPBEXaggItem 2 2 4" xfId="9815" xr:uid="{ABE75C24-4924-4F9A-8B10-77E3068230A6}"/>
    <cellStyle name="SAPBEXaggItem 2 2 4 2" xfId="30501" xr:uid="{CBD8D56E-20E4-45FC-9479-108DE5EE6CE6}"/>
    <cellStyle name="SAPBEXaggItem 2 2 5" xfId="17653" xr:uid="{DBB8BF1E-716A-4770-AB6D-BD22CD86D491}"/>
    <cellStyle name="SAPBEXaggItem 2 2 5 2" xfId="38261" xr:uid="{B5CA7FE6-EB17-446C-80DA-33C60F2C05F9}"/>
    <cellStyle name="SAPBEXaggItem 2 2 6" xfId="23064" xr:uid="{254D82B2-A2AD-44E9-8172-CF717F54F8D7}"/>
    <cellStyle name="SAPBEXaggItem 2 3" xfId="3995" xr:uid="{FB0F1FA0-4124-4618-82D1-F60449C061E6}"/>
    <cellStyle name="SAPBEXaggItem 2 3 2" xfId="9926" xr:uid="{E6106A03-A566-4E3F-8711-274D8B885E00}"/>
    <cellStyle name="SAPBEXaggItem 2 3 2 2" xfId="30597" xr:uid="{0D1097BE-3A6D-4A60-9648-58BE9D1DEC28}"/>
    <cellStyle name="SAPBEXaggItem 2 3 3" xfId="13940" xr:uid="{5CA1DF7C-555F-44FD-B0D7-3694E2DF3B10}"/>
    <cellStyle name="SAPBEXaggItem 2 3 3 2" xfId="34596" xr:uid="{5920DFA7-A20D-41FB-B80E-0238AF292368}"/>
    <cellStyle name="SAPBEXaggItem 2 3 4" xfId="19373" xr:uid="{5416F60D-8779-474F-AC51-7AA425DA4974}"/>
    <cellStyle name="SAPBEXaggItem 2 3 4 2" xfId="39970" xr:uid="{01B85BE6-99C8-4705-867D-DA8F831DB3FD}"/>
    <cellStyle name="SAPBEXaggItem 2 3 5" xfId="24773" xr:uid="{A20C853C-6799-46D1-8096-3477E83F6550}"/>
    <cellStyle name="SAPBEXaggItem 2 4" xfId="7266" xr:uid="{302DD8F3-C9EE-4C94-9D22-516B650476EE}"/>
    <cellStyle name="SAPBEXaggItem 2 4 2" xfId="27954" xr:uid="{D41A8FF9-BBDB-4EF1-8B97-23A28C2529B8}"/>
    <cellStyle name="SAPBEXaggItem 2 5" xfId="6769" xr:uid="{7CFD9D4F-2FB1-4F02-8A1F-9F063E573E0D}"/>
    <cellStyle name="SAPBEXaggItem 2 5 2" xfId="27472" xr:uid="{1058FDF6-BE45-43AA-97EB-72F29264D250}"/>
    <cellStyle name="SAPBEXaggItem 2 6" xfId="16669" xr:uid="{805B74AC-E1D8-4FE7-9706-F0C040D2249B}"/>
    <cellStyle name="SAPBEXaggItem 2 6 2" xfId="37280" xr:uid="{935685B5-EC6E-49EB-BF2D-0C437750B81D}"/>
    <cellStyle name="SAPBEXaggItem 2 7" xfId="22077" xr:uid="{2AD253AA-80FC-498F-9B99-FD57934DAFBB}"/>
    <cellStyle name="SAPBEXaggItem 20" xfId="1819" xr:uid="{00000000-0005-0000-0000-00000D060000}"/>
    <cellStyle name="SAPBEXaggItem 20 2" xfId="2821" xr:uid="{00000000-0005-0000-0000-00000E060000}"/>
    <cellStyle name="SAPBEXaggItem 20 2 2" xfId="5776" xr:uid="{D83E6A5C-ECF6-4FA9-AD8E-8BA16849B0AC}"/>
    <cellStyle name="SAPBEXaggItem 20 2 2 2" xfId="11543" xr:uid="{CA9B1681-65CD-41F6-B3C8-A050188451E0}"/>
    <cellStyle name="SAPBEXaggItem 20 2 2 2 2" xfId="32203" xr:uid="{35BE5CD5-6A72-4051-8DFD-BD966572F016}"/>
    <cellStyle name="SAPBEXaggItem 20 2 2 3" xfId="15712" xr:uid="{5776C204-74CC-4592-86DA-68A46C6C3D13}"/>
    <cellStyle name="SAPBEXaggItem 20 2 2 3 2" xfId="36368" xr:uid="{7C34F020-5883-48E0-A55E-E16D39D611E5}"/>
    <cellStyle name="SAPBEXaggItem 20 2 2 4" xfId="21148" xr:uid="{E89C41CF-7546-4C0C-8E51-0C943ACDFF84}"/>
    <cellStyle name="SAPBEXaggItem 20 2 2 4 2" xfId="41745" xr:uid="{E96E05FE-CD3A-4001-B41E-CB5238C0C748}"/>
    <cellStyle name="SAPBEXaggItem 20 2 2 5" xfId="26554" xr:uid="{27022FAE-8F4E-498E-B5EF-C0A29AFCA888}"/>
    <cellStyle name="SAPBEXaggItem 20 2 3" xfId="8893" xr:uid="{84651826-A18C-4C9F-ACB2-13E013307161}"/>
    <cellStyle name="SAPBEXaggItem 20 2 3 2" xfId="29581" xr:uid="{C50D31AA-8935-4FBE-8439-E005D3F8EA3B}"/>
    <cellStyle name="SAPBEXaggItem 20 2 4" xfId="13032" xr:uid="{42845EB7-2040-4D82-95B8-4A20DE526E03}"/>
    <cellStyle name="SAPBEXaggItem 20 2 4 2" xfId="33688" xr:uid="{5F69D0CA-1614-4CC2-9D04-F3D60F9A2E8D}"/>
    <cellStyle name="SAPBEXaggItem 20 2 5" xfId="18448" xr:uid="{2808AB28-14E9-4352-949F-0F90B4C7DBCC}"/>
    <cellStyle name="SAPBEXaggItem 20 2 5 2" xfId="39055" xr:uid="{86C302AC-8CC7-4B5D-894B-41ED26D3D6F8}"/>
    <cellStyle name="SAPBEXaggItem 20 2 6" xfId="23858" xr:uid="{4B11A067-4F2D-4D09-B21E-CA56750DB013}"/>
    <cellStyle name="SAPBEXaggItem 20 3" xfId="4799" xr:uid="{CBD642AC-ABC9-4111-B9E8-017324E535F5}"/>
    <cellStyle name="SAPBEXaggItem 20 3 2" xfId="10654" xr:uid="{E09B49E0-1288-4B1B-BEC1-97C5727D46B0}"/>
    <cellStyle name="SAPBEXaggItem 20 3 2 2" xfId="31320" xr:uid="{E3B65F97-8190-46FB-9AD8-6B0E9AEA97FA}"/>
    <cellStyle name="SAPBEXaggItem 20 3 3" xfId="14742" xr:uid="{9AD94904-C956-4831-A4AC-40A4B27C76C4}"/>
    <cellStyle name="SAPBEXaggItem 20 3 3 2" xfId="35398" xr:uid="{77971DD3-D545-4196-A2AF-165756675209}"/>
    <cellStyle name="SAPBEXaggItem 20 3 4" xfId="20174" xr:uid="{C0FAB90A-E795-47E5-B2FD-E32F731BB8EA}"/>
    <cellStyle name="SAPBEXaggItem 20 3 4 2" xfId="40771" xr:uid="{E1B25B20-4D10-4201-9B0F-79CD35A324FC}"/>
    <cellStyle name="SAPBEXaggItem 20 3 5" xfId="25577" xr:uid="{79F9F815-CDB2-4669-9099-6DB709C85F5A}"/>
    <cellStyle name="SAPBEXaggItem 20 4" xfId="7992" xr:uid="{867A14A8-C967-4F0B-9C76-6DDAC0E99B9F}"/>
    <cellStyle name="SAPBEXaggItem 20 4 2" xfId="28680" xr:uid="{755082B2-9A7B-4868-B74C-03881E0519F1}"/>
    <cellStyle name="SAPBEXaggItem 20 5" xfId="6929" xr:uid="{D9F158B3-A703-4BAE-9E57-1CB7141CA303}"/>
    <cellStyle name="SAPBEXaggItem 20 5 2" xfId="27632" xr:uid="{29C84C2B-D1EC-4745-AF25-E5D55C20CA24}"/>
    <cellStyle name="SAPBEXaggItem 20 6" xfId="17472" xr:uid="{B7BF7AFE-3B03-43C6-88F2-5E92F6D16E8E}"/>
    <cellStyle name="SAPBEXaggItem 20 6 2" xfId="38081" xr:uid="{02C76667-4F66-4949-AA38-906426E3E5C3}"/>
    <cellStyle name="SAPBEXaggItem 20 7" xfId="22881" xr:uid="{C0B0F6F4-96B7-4FFC-B682-9469A1FE0544}"/>
    <cellStyle name="SAPBEXaggItem 21" xfId="1862" xr:uid="{00000000-0005-0000-0000-00000F060000}"/>
    <cellStyle name="SAPBEXaggItem 21 2" xfId="4842" xr:uid="{8EC1C75B-F3D7-4F4C-9990-4AC209F0384F}"/>
    <cellStyle name="SAPBEXaggItem 21 2 2" xfId="10693" xr:uid="{FB2ACFCC-2C8B-4080-8C7B-3FFD5208E9F8}"/>
    <cellStyle name="SAPBEXaggItem 21 2 2 2" xfId="31359" xr:uid="{BEAFD2B3-BA38-4723-9A72-BAE9EBFA45A4}"/>
    <cellStyle name="SAPBEXaggItem 21 2 3" xfId="14785" xr:uid="{FAD892DC-2A53-4C9A-B738-FB85C6C12C0C}"/>
    <cellStyle name="SAPBEXaggItem 21 2 3 2" xfId="35441" xr:uid="{F00C1E3B-1399-4467-BEA4-6C789C7F5782}"/>
    <cellStyle name="SAPBEXaggItem 21 2 4" xfId="20217" xr:uid="{8FD22BC8-3DDA-42DE-93C9-0F0547274227}"/>
    <cellStyle name="SAPBEXaggItem 21 2 4 2" xfId="40814" xr:uid="{46D62E4F-3845-4C11-B12E-460218726EF1}"/>
    <cellStyle name="SAPBEXaggItem 21 2 5" xfId="25620" xr:uid="{4F276408-E669-4F23-95C9-21255A2585DD}"/>
    <cellStyle name="SAPBEXaggItem 21 3" xfId="8031" xr:uid="{90EAB0CE-F7D4-45BC-B1B9-433FAA4CE0FD}"/>
    <cellStyle name="SAPBEXaggItem 21 3 2" xfId="28719" xr:uid="{DD01E25E-BA57-4E2C-998C-645742B1EBBD}"/>
    <cellStyle name="SAPBEXaggItem 21 4" xfId="6925" xr:uid="{F33CF874-71C6-4ACE-93AA-FA6A7A9DBFBC}"/>
    <cellStyle name="SAPBEXaggItem 21 4 2" xfId="27628" xr:uid="{05344963-CD6C-4EEB-88D2-FA8636F66185}"/>
    <cellStyle name="SAPBEXaggItem 21 5" xfId="17515" xr:uid="{26F629EF-337F-471A-9196-80DB1D06B638}"/>
    <cellStyle name="SAPBEXaggItem 21 5 2" xfId="38124" xr:uid="{A453CFBE-3AFD-4843-9493-425EE1A99E04}"/>
    <cellStyle name="SAPBEXaggItem 21 6" xfId="22924" xr:uid="{D2A296AE-490C-48F9-905A-703E3F529A0A}"/>
    <cellStyle name="SAPBEXaggItem 22" xfId="2956" xr:uid="{00000000-0005-0000-0000-000010060000}"/>
    <cellStyle name="SAPBEXaggItem 22 2" xfId="5904" xr:uid="{DBC9B83C-E26D-4794-9A41-5C95594711A8}"/>
    <cellStyle name="SAPBEXaggItem 22 2 2" xfId="11657" xr:uid="{3218D64B-0ABA-476B-B542-FEF6BA678AF1}"/>
    <cellStyle name="SAPBEXaggItem 22 2 2 2" xfId="32317" xr:uid="{43B14414-0456-4669-A775-44FF070C65F8}"/>
    <cellStyle name="SAPBEXaggItem 22 2 3" xfId="15833" xr:uid="{7051AD69-21AF-4EBD-9C70-849FBE9E9644}"/>
    <cellStyle name="SAPBEXaggItem 22 2 3 2" xfId="36489" xr:uid="{C8935B3C-D826-4B35-8D83-C1431027AD00}"/>
    <cellStyle name="SAPBEXaggItem 22 2 4" xfId="21272" xr:uid="{E1133AFB-A082-4D80-AFBA-B39FA5D27199}"/>
    <cellStyle name="SAPBEXaggItem 22 2 4 2" xfId="41867" xr:uid="{CC5C53B2-1F96-4732-9B88-FD997E8A705E}"/>
    <cellStyle name="SAPBEXaggItem 22 2 5" xfId="26676" xr:uid="{D9429AB4-C9C7-4EF8-8F3E-9E64B600EBF7}"/>
    <cellStyle name="SAPBEXaggItem 22 3" xfId="9009" xr:uid="{AD1FE7AD-3EDA-454E-B9CE-FFA5888A4462}"/>
    <cellStyle name="SAPBEXaggItem 22 3 2" xfId="29697" xr:uid="{54C3D0BD-D0D4-454E-86C5-5021A345729C}"/>
    <cellStyle name="SAPBEXaggItem 22 4" xfId="13153" xr:uid="{6CBA9DEC-9D90-44D4-8BC2-FB77DFBD33BA}"/>
    <cellStyle name="SAPBEXaggItem 22 4 2" xfId="33809" xr:uid="{E42CF26F-A0C8-4B30-A325-69F812186944}"/>
    <cellStyle name="SAPBEXaggItem 22 5" xfId="18576" xr:uid="{922472A2-B569-4B2F-8114-70CB18C78E33}"/>
    <cellStyle name="SAPBEXaggItem 22 5 2" xfId="39177" xr:uid="{14A2A08D-189B-4E1A-9A87-85471C35DCFD}"/>
    <cellStyle name="SAPBEXaggItem 22 6" xfId="23980" xr:uid="{522C2982-126F-4F01-BC24-B89AECA44CBC}"/>
    <cellStyle name="SAPBEXaggItem 23" xfId="3026" xr:uid="{00000000-0005-0000-0000-000011060000}"/>
    <cellStyle name="SAPBEXaggItem 23 2" xfId="5972" xr:uid="{A74E1726-AF2D-4BB4-AC98-32066A9AAF52}"/>
    <cellStyle name="SAPBEXaggItem 23 2 2" xfId="11723" xr:uid="{42F29AA3-BD1F-4BB3-A3AA-87F6ECD67305}"/>
    <cellStyle name="SAPBEXaggItem 23 2 2 2" xfId="32383" xr:uid="{40F0F907-4CE6-4A87-801D-447CCA9D9762}"/>
    <cellStyle name="SAPBEXaggItem 23 2 3" xfId="15901" xr:uid="{36ED490A-7691-40E7-AC2A-04A99E2FF4F5}"/>
    <cellStyle name="SAPBEXaggItem 23 2 3 2" xfId="36557" xr:uid="{F0D3A9EE-CC72-4329-ABB6-AE055E006243}"/>
    <cellStyle name="SAPBEXaggItem 23 2 4" xfId="21340" xr:uid="{BDC062AF-9C0E-4FBE-81C9-DDB2DE9935A7}"/>
    <cellStyle name="SAPBEXaggItem 23 2 4 2" xfId="41935" xr:uid="{86DF05A8-8ACF-451B-9870-05A99F521A81}"/>
    <cellStyle name="SAPBEXaggItem 23 2 5" xfId="26744" xr:uid="{72455CA4-2092-426E-B757-15E5EEC4A19A}"/>
    <cellStyle name="SAPBEXaggItem 23 3" xfId="9077" xr:uid="{31D6749E-C80A-4675-ACB5-3575E741DCA8}"/>
    <cellStyle name="SAPBEXaggItem 23 3 2" xfId="29765" xr:uid="{DB69FDD8-A2EA-4DFD-945D-6D2813353F10}"/>
    <cellStyle name="SAPBEXaggItem 23 4" xfId="13222" xr:uid="{74DDCFBB-E928-4E54-9599-BEE660A56216}"/>
    <cellStyle name="SAPBEXaggItem 23 4 2" xfId="33878" xr:uid="{88CF87C3-B40F-4981-BBF3-0D92A776DE0D}"/>
    <cellStyle name="SAPBEXaggItem 23 5" xfId="18645" xr:uid="{CCD9E954-4AA8-4023-B207-A8D31910FAA5}"/>
    <cellStyle name="SAPBEXaggItem 23 5 2" xfId="39246" xr:uid="{CC50492D-B70C-40B7-90FD-4D5B5989C7E1}"/>
    <cellStyle name="SAPBEXaggItem 23 6" xfId="24049" xr:uid="{FF65B3BC-A47A-4C4F-8044-F1F4380E68C6}"/>
    <cellStyle name="SAPBEXaggItem 24" xfId="2916" xr:uid="{00000000-0005-0000-0000-000012060000}"/>
    <cellStyle name="SAPBEXaggItem 24 2" xfId="5864" xr:uid="{CA4A4933-EEB4-41F2-88E6-7C04381EE464}"/>
    <cellStyle name="SAPBEXaggItem 24 2 2" xfId="11619" xr:uid="{B9264682-1E1C-4A4A-9A48-301447EA5315}"/>
    <cellStyle name="SAPBEXaggItem 24 2 2 2" xfId="32279" xr:uid="{C8776FDB-DEF0-4FE7-9233-DB3A4EE3B244}"/>
    <cellStyle name="SAPBEXaggItem 24 2 3" xfId="15793" xr:uid="{9F5364A8-F5AF-401D-8928-0D12D94C98CA}"/>
    <cellStyle name="SAPBEXaggItem 24 2 3 2" xfId="36449" xr:uid="{D2037338-99E6-4AA9-BD88-088FD820FB85}"/>
    <cellStyle name="SAPBEXaggItem 24 2 4" xfId="21232" xr:uid="{5B7DE0E4-A748-4B04-A4BC-5F46F9A4468E}"/>
    <cellStyle name="SAPBEXaggItem 24 2 4 2" xfId="41827" xr:uid="{BB8A58B1-1703-4ADF-8615-4740E7ECC0C2}"/>
    <cellStyle name="SAPBEXaggItem 24 2 5" xfId="26636" xr:uid="{29F0B1AF-46EE-464F-AC67-7CF0E923FF29}"/>
    <cellStyle name="SAPBEXaggItem 24 3" xfId="8971" xr:uid="{3DBADE89-6B39-48A2-9141-12DCC84E098D}"/>
    <cellStyle name="SAPBEXaggItem 24 3 2" xfId="29659" xr:uid="{51A23512-42C9-4C90-8AF9-043BBA721B82}"/>
    <cellStyle name="SAPBEXaggItem 24 4" xfId="13113" xr:uid="{D29151E1-C965-496D-92B5-D4A480981366}"/>
    <cellStyle name="SAPBEXaggItem 24 4 2" xfId="33769" xr:uid="{E993C7FB-50CB-44C9-9ADF-7D677C7F5A3C}"/>
    <cellStyle name="SAPBEXaggItem 24 5" xfId="18536" xr:uid="{08276BDD-8EF8-4AB5-B577-763F34484E44}"/>
    <cellStyle name="SAPBEXaggItem 24 5 2" xfId="39137" xr:uid="{400990BE-53ED-47D4-BAA1-1A44DC467F06}"/>
    <cellStyle name="SAPBEXaggItem 24 6" xfId="23940" xr:uid="{937DD1A9-8B99-4F48-A6F9-A9A232BB0883}"/>
    <cellStyle name="SAPBEXaggItem 25" xfId="3073" xr:uid="{00000000-0005-0000-0000-000013060000}"/>
    <cellStyle name="SAPBEXaggItem 25 2" xfId="6019" xr:uid="{BF66F7E2-1858-48A2-882D-2F6C5CABE593}"/>
    <cellStyle name="SAPBEXaggItem 25 2 2" xfId="11768" xr:uid="{F18BB3BC-D264-4E22-96EE-D22AF321B2DB}"/>
    <cellStyle name="SAPBEXaggItem 25 2 2 2" xfId="32428" xr:uid="{C04036B6-CAAB-441F-8885-854A418AA042}"/>
    <cellStyle name="SAPBEXaggItem 25 2 3" xfId="15947" xr:uid="{65812EE8-DD95-4ED8-B2C7-ADFAC058DE18}"/>
    <cellStyle name="SAPBEXaggItem 25 2 3 2" xfId="36603" xr:uid="{6712FF1B-D189-4448-A6E3-56ADB8EEF78F}"/>
    <cellStyle name="SAPBEXaggItem 25 2 4" xfId="21387" xr:uid="{FB060B23-0DD4-4C55-B975-D150DF026A90}"/>
    <cellStyle name="SAPBEXaggItem 25 2 4 2" xfId="41982" xr:uid="{13222AA3-0AF1-406B-8953-62924B143833}"/>
    <cellStyle name="SAPBEXaggItem 25 2 5" xfId="26791" xr:uid="{6203390E-A7A2-4302-AB98-B3E9C88522C9}"/>
    <cellStyle name="SAPBEXaggItem 25 3" xfId="9122" xr:uid="{AAC16D55-C915-417B-896C-88C140E6FB50}"/>
    <cellStyle name="SAPBEXaggItem 25 3 2" xfId="29810" xr:uid="{0D5C4DD0-BAE8-4715-B169-C98BE31B6429}"/>
    <cellStyle name="SAPBEXaggItem 25 4" xfId="13268" xr:uid="{4097F65A-FC31-4BE0-8605-63F4BB0BFAEB}"/>
    <cellStyle name="SAPBEXaggItem 25 4 2" xfId="33924" xr:uid="{4EF02271-856A-4C1C-8068-7AA01AD58583}"/>
    <cellStyle name="SAPBEXaggItem 25 5" xfId="18692" xr:uid="{B14B56D3-6A20-46FC-824A-D957F40CF003}"/>
    <cellStyle name="SAPBEXaggItem 25 5 2" xfId="39293" xr:uid="{D6AE48A1-F24F-4404-94A3-092296370176}"/>
    <cellStyle name="SAPBEXaggItem 25 6" xfId="24096" xr:uid="{3F725858-69D1-4256-B9AE-319A71B3AAE1}"/>
    <cellStyle name="SAPBEXaggItem 26" xfId="3116" xr:uid="{00000000-0005-0000-0000-000014060000}"/>
    <cellStyle name="SAPBEXaggItem 26 2" xfId="6062" xr:uid="{1EC12CD4-7DDA-4566-91AB-4FCACE8B4977}"/>
    <cellStyle name="SAPBEXaggItem 26 2 2" xfId="11809" xr:uid="{66D00FA7-4494-4660-B57F-BCBA35D43930}"/>
    <cellStyle name="SAPBEXaggItem 26 2 2 2" xfId="32469" xr:uid="{A6FF2908-C9E3-40A6-A691-07A3F74CFB9C}"/>
    <cellStyle name="SAPBEXaggItem 26 2 3" xfId="15990" xr:uid="{1315FDE2-527D-4615-BB16-075EF27AC54C}"/>
    <cellStyle name="SAPBEXaggItem 26 2 3 2" xfId="36646" xr:uid="{17D4646A-0F07-4A9D-B052-CE4C5F347089}"/>
    <cellStyle name="SAPBEXaggItem 26 2 4" xfId="21430" xr:uid="{E82781B0-5C54-4BDE-8C48-21E6231F9034}"/>
    <cellStyle name="SAPBEXaggItem 26 2 4 2" xfId="42025" xr:uid="{F1EE9039-7B1F-47EF-A3D5-F7B1EE42B867}"/>
    <cellStyle name="SAPBEXaggItem 26 2 5" xfId="26834" xr:uid="{C901F2B3-0D24-4905-98DC-895C3D4480D1}"/>
    <cellStyle name="SAPBEXaggItem 26 3" xfId="9163" xr:uid="{39DC65C9-C41D-4735-B4F6-DC587E37B64D}"/>
    <cellStyle name="SAPBEXaggItem 26 3 2" xfId="29851" xr:uid="{1A72A008-4FBE-4AF2-81AC-03C6933616B4}"/>
    <cellStyle name="SAPBEXaggItem 26 4" xfId="13311" xr:uid="{ED609639-57C2-4DBE-9CC3-25E258EA12E4}"/>
    <cellStyle name="SAPBEXaggItem 26 4 2" xfId="33967" xr:uid="{54C16728-38E6-4C55-B72D-DA73D0996D5B}"/>
    <cellStyle name="SAPBEXaggItem 26 5" xfId="18735" xr:uid="{429648CA-1733-4A0C-80EE-8283CDDC46D0}"/>
    <cellStyle name="SAPBEXaggItem 26 5 2" xfId="39336" xr:uid="{C2516899-7C08-49B2-833F-D44E86CC9E25}"/>
    <cellStyle name="SAPBEXaggItem 26 6" xfId="24139" xr:uid="{4AE76C93-930A-4476-83C1-3BF150EC567C}"/>
    <cellStyle name="SAPBEXaggItem 27" xfId="3158" xr:uid="{00000000-0005-0000-0000-000015060000}"/>
    <cellStyle name="SAPBEXaggItem 27 2" xfId="6104" xr:uid="{9349E245-72F7-4A72-9401-AB605D61FCCD}"/>
    <cellStyle name="SAPBEXaggItem 27 2 2" xfId="11849" xr:uid="{B1BF580E-C90B-49E1-9DDE-A91AA4011A1D}"/>
    <cellStyle name="SAPBEXaggItem 27 2 2 2" xfId="32509" xr:uid="{A6C9D1B3-BD0A-4CCF-9B0E-DB95C3BB353C}"/>
    <cellStyle name="SAPBEXaggItem 27 2 3" xfId="16032" xr:uid="{2F596D9B-095C-40B3-B8AA-39D8833BB5E4}"/>
    <cellStyle name="SAPBEXaggItem 27 2 3 2" xfId="36688" xr:uid="{2ADED7F8-F9BD-4733-A8A3-0238CE92B479}"/>
    <cellStyle name="SAPBEXaggItem 27 2 4" xfId="21472" xr:uid="{A3024F94-EBB5-4664-A8C6-0F45F71BD0AF}"/>
    <cellStyle name="SAPBEXaggItem 27 2 4 2" xfId="42067" xr:uid="{AF51F55C-30A4-46BB-9198-1CD1563B67F5}"/>
    <cellStyle name="SAPBEXaggItem 27 2 5" xfId="26876" xr:uid="{E5CCD398-D1F1-44C7-A635-597E46C10BCD}"/>
    <cellStyle name="SAPBEXaggItem 27 3" xfId="9203" xr:uid="{6BE23687-77A6-4B85-840D-456867BB0678}"/>
    <cellStyle name="SAPBEXaggItem 27 3 2" xfId="29891" xr:uid="{1824156E-7F71-4CE2-8D90-ABCCB747AB10}"/>
    <cellStyle name="SAPBEXaggItem 27 4" xfId="13353" xr:uid="{A03068E6-E487-4878-9136-7258C098EEBE}"/>
    <cellStyle name="SAPBEXaggItem 27 4 2" xfId="34009" xr:uid="{24F5B94A-B50F-49D1-9970-91EF320B329F}"/>
    <cellStyle name="SAPBEXaggItem 27 5" xfId="18777" xr:uid="{C6DAF289-42FF-4605-8042-2E91C9B8BBCC}"/>
    <cellStyle name="SAPBEXaggItem 27 5 2" xfId="39378" xr:uid="{A260B0A9-CC3D-4C1F-BBF4-6B892969273D}"/>
    <cellStyle name="SAPBEXaggItem 27 6" xfId="24181" xr:uid="{261E06F3-D92D-4048-A463-B959052932B1}"/>
    <cellStyle name="SAPBEXaggItem 28" xfId="3199" xr:uid="{00000000-0005-0000-0000-000016060000}"/>
    <cellStyle name="SAPBEXaggItem 28 2" xfId="6145" xr:uid="{729068B5-00DD-4C4C-BA00-BC03B94FF6CE}"/>
    <cellStyle name="SAPBEXaggItem 28 2 2" xfId="11888" xr:uid="{D07D37E7-5BD0-4FEE-84CB-BF8CFAE1139A}"/>
    <cellStyle name="SAPBEXaggItem 28 2 2 2" xfId="32548" xr:uid="{1F62219C-7ABF-4C49-A680-256EB9EFDFCF}"/>
    <cellStyle name="SAPBEXaggItem 28 2 3" xfId="16073" xr:uid="{39631E6D-971B-434E-BE30-7C9FDDE7435D}"/>
    <cellStyle name="SAPBEXaggItem 28 2 3 2" xfId="36729" xr:uid="{852F2C91-E2B4-46F3-B016-74D8432FFF2D}"/>
    <cellStyle name="SAPBEXaggItem 28 2 4" xfId="21513" xr:uid="{829852EE-CF72-4C76-962F-3D2BB62B6DED}"/>
    <cellStyle name="SAPBEXaggItem 28 2 4 2" xfId="42108" xr:uid="{03B4B3F8-7AF9-413E-89EF-7901FA3BFDA0}"/>
    <cellStyle name="SAPBEXaggItem 28 2 5" xfId="26917" xr:uid="{672BD176-2C54-40DF-A50F-27F763484253}"/>
    <cellStyle name="SAPBEXaggItem 28 3" xfId="9242" xr:uid="{F08B106A-2FD5-4E44-B910-05FC30F321F4}"/>
    <cellStyle name="SAPBEXaggItem 28 3 2" xfId="29930" xr:uid="{06CAB743-309B-4B28-82E4-EFA9B63F9B02}"/>
    <cellStyle name="SAPBEXaggItem 28 4" xfId="13394" xr:uid="{FDBBA63E-27E9-4C89-8485-E1E917BEF276}"/>
    <cellStyle name="SAPBEXaggItem 28 4 2" xfId="34050" xr:uid="{30E86593-2A37-4E1B-8AEF-0442B9226722}"/>
    <cellStyle name="SAPBEXaggItem 28 5" xfId="18818" xr:uid="{8D363282-1C13-4F04-BECC-A04E05D0FE8C}"/>
    <cellStyle name="SAPBEXaggItem 28 5 2" xfId="39419" xr:uid="{4224A8A8-BE54-4223-A479-5ED401EDE2EC}"/>
    <cellStyle name="SAPBEXaggItem 28 6" xfId="24222" xr:uid="{1BC4C78D-E1BE-4DFC-9554-1434544884D3}"/>
    <cellStyle name="SAPBEXaggItem 29" xfId="3243" xr:uid="{00000000-0005-0000-0000-000017060000}"/>
    <cellStyle name="SAPBEXaggItem 29 2" xfId="6189" xr:uid="{E1EC1CB5-4476-4915-832D-13C354959097}"/>
    <cellStyle name="SAPBEXaggItem 29 2 2" xfId="11930" xr:uid="{FDBE231A-54F5-4A55-B893-631C89AE1552}"/>
    <cellStyle name="SAPBEXaggItem 29 2 2 2" xfId="32590" xr:uid="{FC8916BF-76EE-4BDB-903F-703F16215C73}"/>
    <cellStyle name="SAPBEXaggItem 29 2 3" xfId="16117" xr:uid="{0ECC98AA-76AC-4BA7-B1B7-DBC5A76DD196}"/>
    <cellStyle name="SAPBEXaggItem 29 2 3 2" xfId="36773" xr:uid="{4F2979BD-21DD-4A61-AD17-A95F7055562A}"/>
    <cellStyle name="SAPBEXaggItem 29 2 4" xfId="21557" xr:uid="{0BA11F42-401D-4228-8FD2-44F40456CBB3}"/>
    <cellStyle name="SAPBEXaggItem 29 2 4 2" xfId="42152" xr:uid="{8AFCB40C-4E26-4BEA-A378-C9269050175C}"/>
    <cellStyle name="SAPBEXaggItem 29 2 5" xfId="26961" xr:uid="{77DDFBC5-CE76-4624-AA6C-66865B377B66}"/>
    <cellStyle name="SAPBEXaggItem 29 3" xfId="9284" xr:uid="{F9CC21C0-426A-4242-AB2C-E4103F591EAE}"/>
    <cellStyle name="SAPBEXaggItem 29 3 2" xfId="29972" xr:uid="{216284D9-4654-4855-879B-6268AF3DB4F4}"/>
    <cellStyle name="SAPBEXaggItem 29 4" xfId="13438" xr:uid="{A4C62EB8-AC44-4415-923F-AF6FFB8B7210}"/>
    <cellStyle name="SAPBEXaggItem 29 4 2" xfId="34094" xr:uid="{E9E77118-726C-4465-8AC8-ED2DB9BAC92D}"/>
    <cellStyle name="SAPBEXaggItem 29 5" xfId="18862" xr:uid="{E28050DC-7E58-4C17-BDDE-C96E766635F0}"/>
    <cellStyle name="SAPBEXaggItem 29 5 2" xfId="39463" xr:uid="{8CC76720-547C-44E8-8AC8-C3503BEAA3F3}"/>
    <cellStyle name="SAPBEXaggItem 29 6" xfId="24266" xr:uid="{260B4822-2F80-4ED8-A4B6-B9F698064EBE}"/>
    <cellStyle name="SAPBEXaggItem 3" xfId="964" xr:uid="{00000000-0005-0000-0000-000018060000}"/>
    <cellStyle name="SAPBEXaggItem 3 2" xfId="1979" xr:uid="{00000000-0005-0000-0000-000019060000}"/>
    <cellStyle name="SAPBEXaggItem 3 2 2" xfId="4939" xr:uid="{4EA4E7EB-3DFD-4CF7-B3D7-4D3F31F63F4A}"/>
    <cellStyle name="SAPBEXaggItem 3 2 2 2" xfId="10779" xr:uid="{D261D068-300E-48B2-84F4-92D75EB453FE}"/>
    <cellStyle name="SAPBEXaggItem 3 2 2 2 2" xfId="31445" xr:uid="{9B2D5726-D8E1-467F-A697-19C3FB6F7C76}"/>
    <cellStyle name="SAPBEXaggItem 3 2 2 3" xfId="14877" xr:uid="{BE7924B5-8833-46E1-B19B-815184E4EAD6}"/>
    <cellStyle name="SAPBEXaggItem 3 2 2 3 2" xfId="35533" xr:uid="{E52023C0-38EC-40C7-BDE3-BD360EFE58D2}"/>
    <cellStyle name="SAPBEXaggItem 3 2 2 4" xfId="20311" xr:uid="{D330E2A2-4C37-4392-8854-1C10D130FF59}"/>
    <cellStyle name="SAPBEXaggItem 3 2 2 4 2" xfId="40908" xr:uid="{ABF4F698-253F-4407-9759-A933AB128405}"/>
    <cellStyle name="SAPBEXaggItem 3 2 2 5" xfId="25717" xr:uid="{D26FEFEE-0A90-4CA8-B76B-06CDE5568AF9}"/>
    <cellStyle name="SAPBEXaggItem 3 2 3" xfId="8134" xr:uid="{368F70C3-4261-4FD3-B1DA-935F9959153D}"/>
    <cellStyle name="SAPBEXaggItem 3 2 3 2" xfId="28822" xr:uid="{3D8AF7B4-6F78-4984-BC2F-691E349D6DB8}"/>
    <cellStyle name="SAPBEXaggItem 3 2 4" xfId="6794" xr:uid="{D6299686-0BDE-48FF-93A3-5B5145BD1266}"/>
    <cellStyle name="SAPBEXaggItem 3 2 4 2" xfId="27497" xr:uid="{1E802A82-4F64-4E1E-99BF-4DE7C56E546F}"/>
    <cellStyle name="SAPBEXaggItem 3 2 5" xfId="17610" xr:uid="{2BBE395C-69AF-4A44-80E6-9186C8F98B06}"/>
    <cellStyle name="SAPBEXaggItem 3 2 5 2" xfId="38218" xr:uid="{BD415A88-7E10-4850-81EC-09C779674A42}"/>
    <cellStyle name="SAPBEXaggItem 3 2 6" xfId="23021" xr:uid="{D59B3B11-4144-422F-AA26-390B7382ACFD}"/>
    <cellStyle name="SAPBEXaggItem 3 3" xfId="3952" xr:uid="{D8FAA5B0-F1B0-4D41-B1C2-305A1C001FC4}"/>
    <cellStyle name="SAPBEXaggItem 3 3 2" xfId="9885" xr:uid="{9A1516B7-6912-48A0-9084-0092D305E04C}"/>
    <cellStyle name="SAPBEXaggItem 3 3 2 2" xfId="30556" xr:uid="{52460CE8-E7CB-4C3F-AE7D-11AC6AB0CB87}"/>
    <cellStyle name="SAPBEXaggItem 3 3 3" xfId="13897" xr:uid="{0A7E7EAC-E376-4ED3-90A0-6BC97E767BC9}"/>
    <cellStyle name="SAPBEXaggItem 3 3 3 2" xfId="34553" xr:uid="{76E60D61-B87F-4CD7-9619-FD98E170B461}"/>
    <cellStyle name="SAPBEXaggItem 3 3 4" xfId="19330" xr:uid="{847D9D58-D3F0-465F-AC8C-64A331F416DD}"/>
    <cellStyle name="SAPBEXaggItem 3 3 4 2" xfId="39927" xr:uid="{085B9D0F-3EF1-4E03-917B-9735319E7C12}"/>
    <cellStyle name="SAPBEXaggItem 3 3 5" xfId="24730" xr:uid="{4F3A4C57-047D-4658-9BB1-959E3A419C63}"/>
    <cellStyle name="SAPBEXaggItem 3 4" xfId="7226" xr:uid="{1EAED67A-BE13-4EE2-8657-104C3A2D2DE2}"/>
    <cellStyle name="SAPBEXaggItem 3 4 2" xfId="27914" xr:uid="{636ACD2F-BD4F-4006-8719-30193097766A}"/>
    <cellStyle name="SAPBEXaggItem 3 5" xfId="6772" xr:uid="{6B8DBBDE-91A2-4EC4-9BD0-4E076EE5B188}"/>
    <cellStyle name="SAPBEXaggItem 3 5 2" xfId="27475" xr:uid="{47F2FDC6-DC96-47A1-BA7B-D7FA47E8239B}"/>
    <cellStyle name="SAPBEXaggItem 3 6" xfId="16626" xr:uid="{AE3CAC4A-C3BA-4902-AF52-883B0B046F8A}"/>
    <cellStyle name="SAPBEXaggItem 3 6 2" xfId="37237" xr:uid="{3FBB1974-FE0C-4114-8BFB-348D91C8A6F0}"/>
    <cellStyle name="SAPBEXaggItem 3 7" xfId="22034" xr:uid="{EA2C6CCF-5EC7-4004-BA63-467C10397DE6}"/>
    <cellStyle name="SAPBEXaggItem 30" xfId="3283" xr:uid="{00000000-0005-0000-0000-00001A060000}"/>
    <cellStyle name="SAPBEXaggItem 30 2" xfId="6229" xr:uid="{A4D12CD1-0AC1-413C-8D2C-F6D4E26CCD8F}"/>
    <cellStyle name="SAPBEXaggItem 30 2 2" xfId="11966" xr:uid="{BD5E3D93-6A4A-406F-B54C-DBB89DDC1133}"/>
    <cellStyle name="SAPBEXaggItem 30 2 2 2" xfId="32626" xr:uid="{B60D3C48-B69F-48C3-8E9C-E5C89AB58942}"/>
    <cellStyle name="SAPBEXaggItem 30 2 3" xfId="16157" xr:uid="{FD5D1312-3911-41C8-968F-A79820666AFF}"/>
    <cellStyle name="SAPBEXaggItem 30 2 3 2" xfId="36813" xr:uid="{EEBF9DC0-9A2F-4F4C-B626-9F2AFF1788AB}"/>
    <cellStyle name="SAPBEXaggItem 30 2 4" xfId="21597" xr:uid="{CECDB1AC-7741-430E-B073-54CE574ED64F}"/>
    <cellStyle name="SAPBEXaggItem 30 2 4 2" xfId="42192" xr:uid="{A921F80E-BE6F-4BB9-A6E0-2CEE5424E42E}"/>
    <cellStyle name="SAPBEXaggItem 30 2 5" xfId="27001" xr:uid="{1C61D30E-5823-440A-82BB-2D91005D491E}"/>
    <cellStyle name="SAPBEXaggItem 30 3" xfId="9320" xr:uid="{BA0712DD-82C1-4A6A-A66B-1E635FFFA5ED}"/>
    <cellStyle name="SAPBEXaggItem 30 3 2" xfId="30008" xr:uid="{8F962316-8317-4D56-BFAD-DA9E032F5CEC}"/>
    <cellStyle name="SAPBEXaggItem 30 4" xfId="13478" xr:uid="{96358C6E-54AC-43BC-B664-2917ED0A7500}"/>
    <cellStyle name="SAPBEXaggItem 30 4 2" xfId="34134" xr:uid="{47580D82-02C9-4866-B707-38B6D5E275CC}"/>
    <cellStyle name="SAPBEXaggItem 30 5" xfId="18902" xr:uid="{0D8F52BE-8E20-4CB5-97EB-6640500F34E4}"/>
    <cellStyle name="SAPBEXaggItem 30 5 2" xfId="39503" xr:uid="{2C85F150-76C4-43FF-A88C-FEC640D53C6F}"/>
    <cellStyle name="SAPBEXaggItem 30 6" xfId="24306" xr:uid="{1F68341C-C591-4988-BE83-99E5DC390F3F}"/>
    <cellStyle name="SAPBEXaggItem 31" xfId="3327" xr:uid="{00000000-0005-0000-0000-00001B060000}"/>
    <cellStyle name="SAPBEXaggItem 31 2" xfId="6273" xr:uid="{4A85655F-5001-4D66-89D4-43CC2CD83ACA}"/>
    <cellStyle name="SAPBEXaggItem 31 2 2" xfId="12008" xr:uid="{3BBCC63E-02F8-4AA9-BD62-8200693BA041}"/>
    <cellStyle name="SAPBEXaggItem 31 2 2 2" xfId="32668" xr:uid="{A8AC5616-4149-49FC-9133-90735644FAC9}"/>
    <cellStyle name="SAPBEXaggItem 31 2 3" xfId="16201" xr:uid="{83672164-6533-4D03-805C-035BFC8976D4}"/>
    <cellStyle name="SAPBEXaggItem 31 2 3 2" xfId="36857" xr:uid="{46D61C89-2FE7-4DB4-BEAD-1A7CEBCDA5AB}"/>
    <cellStyle name="SAPBEXaggItem 31 2 4" xfId="21641" xr:uid="{913884F4-1149-4528-9E22-0DB1347BA904}"/>
    <cellStyle name="SAPBEXaggItem 31 2 4 2" xfId="42236" xr:uid="{D8C5CCCB-5D38-47A5-BE22-B8BBB74293E3}"/>
    <cellStyle name="SAPBEXaggItem 31 2 5" xfId="27045" xr:uid="{EE2530E1-2313-4A41-91CB-E738C3D7E31F}"/>
    <cellStyle name="SAPBEXaggItem 31 3" xfId="9362" xr:uid="{53D62AAD-D424-4778-8E6F-B0003E5C2937}"/>
    <cellStyle name="SAPBEXaggItem 31 3 2" xfId="30050" xr:uid="{91A34537-5C37-49C6-BC98-35B5E2490FBE}"/>
    <cellStyle name="SAPBEXaggItem 31 4" xfId="13522" xr:uid="{A7DC9AEB-74A0-41B7-9ACE-10A70D2D7ACA}"/>
    <cellStyle name="SAPBEXaggItem 31 4 2" xfId="34178" xr:uid="{883242DD-F873-43E3-9BEF-3633C649D959}"/>
    <cellStyle name="SAPBEXaggItem 31 5" xfId="18946" xr:uid="{1D888703-3CA9-4AD1-9AA7-2F8A7CA53C11}"/>
    <cellStyle name="SAPBEXaggItem 31 5 2" xfId="39547" xr:uid="{C711F1E6-A4EF-45A1-850F-77002682716B}"/>
    <cellStyle name="SAPBEXaggItem 31 6" xfId="24350" xr:uid="{386A6E45-7ABB-43AC-B6FD-B341E90541C1}"/>
    <cellStyle name="SAPBEXaggItem 32" xfId="3368" xr:uid="{00000000-0005-0000-0000-00001C060000}"/>
    <cellStyle name="SAPBEXaggItem 32 2" xfId="6314" xr:uid="{48F14691-5062-404E-AA7E-A4D77BAE42B3}"/>
    <cellStyle name="SAPBEXaggItem 32 2 2" xfId="12047" xr:uid="{864AAEB5-554F-4EAC-AF50-4E5B847947C3}"/>
    <cellStyle name="SAPBEXaggItem 32 2 2 2" xfId="32707" xr:uid="{6BE6B487-0928-4F8E-AB03-AA345836F12B}"/>
    <cellStyle name="SAPBEXaggItem 32 2 3" xfId="16242" xr:uid="{C0AC8478-823C-4B95-BC64-EF1B2BE327C8}"/>
    <cellStyle name="SAPBEXaggItem 32 2 3 2" xfId="36898" xr:uid="{AFBC8D6E-48AE-4B40-A578-98EDCD703F6A}"/>
    <cellStyle name="SAPBEXaggItem 32 2 4" xfId="21682" xr:uid="{30A3EF14-5579-4E66-B276-FB710E69DD54}"/>
    <cellStyle name="SAPBEXaggItem 32 2 4 2" xfId="42277" xr:uid="{462ACD8B-DF34-4D2B-89EF-A0CAEE8FCFC5}"/>
    <cellStyle name="SAPBEXaggItem 32 2 5" xfId="27086" xr:uid="{EE209597-C351-40C3-A673-370707EBCB65}"/>
    <cellStyle name="SAPBEXaggItem 32 3" xfId="9401" xr:uid="{F503717E-83B8-464F-A57D-60DEA2871FB9}"/>
    <cellStyle name="SAPBEXaggItem 32 3 2" xfId="30089" xr:uid="{533EC76F-32B3-4D69-9AFF-3B2D3480CBEC}"/>
    <cellStyle name="SAPBEXaggItem 32 4" xfId="13563" xr:uid="{BB5FDACB-C169-48D7-836A-FF73CB403B5E}"/>
    <cellStyle name="SAPBEXaggItem 32 4 2" xfId="34219" xr:uid="{FA653DBD-3401-4D22-8065-D0CAD42512F2}"/>
    <cellStyle name="SAPBEXaggItem 32 5" xfId="18987" xr:uid="{E8909E6D-609E-48CC-B90A-7E8C8B5F932F}"/>
    <cellStyle name="SAPBEXaggItem 32 5 2" xfId="39588" xr:uid="{41D99A1D-0E58-473D-A4EA-3FCCD590EFB7}"/>
    <cellStyle name="SAPBEXaggItem 32 6" xfId="24391" xr:uid="{3DE400AC-39C8-41FC-B83D-0B5742288604}"/>
    <cellStyle name="SAPBEXaggItem 33" xfId="3409" xr:uid="{00000000-0005-0000-0000-00001D060000}"/>
    <cellStyle name="SAPBEXaggItem 33 2" xfId="6355" xr:uid="{9FE02998-4D2B-4B00-AFAD-F4AA3D3155FF}"/>
    <cellStyle name="SAPBEXaggItem 33 2 2" xfId="12086" xr:uid="{66402CD7-5BD8-4138-8E2B-27947AE55657}"/>
    <cellStyle name="SAPBEXaggItem 33 2 2 2" xfId="32746" xr:uid="{9FDFB45C-6E13-469F-8C53-935D306D325D}"/>
    <cellStyle name="SAPBEXaggItem 33 2 3" xfId="16283" xr:uid="{70F9AA17-C1EB-4E5C-A8B2-D94CA686D5DE}"/>
    <cellStyle name="SAPBEXaggItem 33 2 3 2" xfId="36939" xr:uid="{947241BF-5F0F-49F1-834F-A27118DB3EB6}"/>
    <cellStyle name="SAPBEXaggItem 33 2 4" xfId="21723" xr:uid="{446BA9E2-524F-40D7-97F2-309BD88C71FD}"/>
    <cellStyle name="SAPBEXaggItem 33 2 4 2" xfId="42318" xr:uid="{A399367B-006D-4B89-B5F8-9D220082087B}"/>
    <cellStyle name="SAPBEXaggItem 33 2 5" xfId="27127" xr:uid="{8F2309E1-C79E-4E22-B604-5B5A9F957464}"/>
    <cellStyle name="SAPBEXaggItem 33 3" xfId="9440" xr:uid="{D9FAA364-4E59-4CFC-B07A-D22DF1FCA8D1}"/>
    <cellStyle name="SAPBEXaggItem 33 3 2" xfId="30128" xr:uid="{09EF15D9-6557-49E9-9C23-621FD33D3AE8}"/>
    <cellStyle name="SAPBEXaggItem 33 4" xfId="13604" xr:uid="{C6A7BFFC-78BD-45AE-B435-D92C75D8CEC8}"/>
    <cellStyle name="SAPBEXaggItem 33 4 2" xfId="34260" xr:uid="{6D90BB84-F0FB-4BF8-AE51-0688362C2B1B}"/>
    <cellStyle name="SAPBEXaggItem 33 5" xfId="19028" xr:uid="{7C9EC435-DC02-4789-823C-3F611D0BF9E2}"/>
    <cellStyle name="SAPBEXaggItem 33 5 2" xfId="39629" xr:uid="{317D5A03-1E5B-40B8-9DB3-6AB6977A25B0}"/>
    <cellStyle name="SAPBEXaggItem 33 6" xfId="24432" xr:uid="{809B1D8B-74AD-4DD2-9BF7-20DD80393A7F}"/>
    <cellStyle name="SAPBEXaggItem 34" xfId="3449" xr:uid="{00000000-0005-0000-0000-00001E060000}"/>
    <cellStyle name="SAPBEXaggItem 34 2" xfId="6395" xr:uid="{007F565A-8B23-48AE-973A-335DA8B67675}"/>
    <cellStyle name="SAPBEXaggItem 34 2 2" xfId="12122" xr:uid="{5CEC3089-51C4-4894-BE03-BB85744793F2}"/>
    <cellStyle name="SAPBEXaggItem 34 2 2 2" xfId="32782" xr:uid="{2EDB7792-4F34-49D4-B666-1BBE5B05DEF0}"/>
    <cellStyle name="SAPBEXaggItem 34 2 3" xfId="16323" xr:uid="{68FF9150-90F7-424D-AB9B-DF7C447118B4}"/>
    <cellStyle name="SAPBEXaggItem 34 2 3 2" xfId="36979" xr:uid="{407E4885-C654-44C7-9BCA-6C3339D69460}"/>
    <cellStyle name="SAPBEXaggItem 34 2 4" xfId="21763" xr:uid="{41C41562-E597-4ED4-B7D6-7260A33C6099}"/>
    <cellStyle name="SAPBEXaggItem 34 2 4 2" xfId="42358" xr:uid="{EADC9F9B-1B47-488A-8FB0-B42A73E008C1}"/>
    <cellStyle name="SAPBEXaggItem 34 2 5" xfId="27167" xr:uid="{3F53E21D-0A5B-4D04-BCA4-FD37B4565740}"/>
    <cellStyle name="SAPBEXaggItem 34 3" xfId="9476" xr:uid="{BC2E1063-91E3-44B2-B681-BC2E99E98907}"/>
    <cellStyle name="SAPBEXaggItem 34 3 2" xfId="30164" xr:uid="{D22BBDC9-379D-4F68-B511-6DCB614C083F}"/>
    <cellStyle name="SAPBEXaggItem 34 4" xfId="13644" xr:uid="{42BA42A5-5680-4182-92BE-CFF999DECE28}"/>
    <cellStyle name="SAPBEXaggItem 34 4 2" xfId="34300" xr:uid="{34D0A31A-2927-4F77-93FF-72496AAFAB95}"/>
    <cellStyle name="SAPBEXaggItem 34 5" xfId="19068" xr:uid="{18DB6EE5-74E7-4B52-933A-77BCC1F30146}"/>
    <cellStyle name="SAPBEXaggItem 34 5 2" xfId="39669" xr:uid="{A5DF4D2A-792C-4DF0-93F8-C9E00F6EA8F1}"/>
    <cellStyle name="SAPBEXaggItem 34 6" xfId="24472" xr:uid="{418926DF-9DFA-4FFF-B116-DE00D8DE3F2D}"/>
    <cellStyle name="SAPBEXaggItem 35" xfId="3492" xr:uid="{00000000-0005-0000-0000-00001F060000}"/>
    <cellStyle name="SAPBEXaggItem 35 2" xfId="6438" xr:uid="{6EC237DD-9BE2-4717-BEA4-B56BA81416F0}"/>
    <cellStyle name="SAPBEXaggItem 35 2 2" xfId="12161" xr:uid="{61439FD3-4A48-43DC-A286-56639F010033}"/>
    <cellStyle name="SAPBEXaggItem 35 2 2 2" xfId="32821" xr:uid="{C2160BF8-0F94-4B57-946D-61A2CA76D7F9}"/>
    <cellStyle name="SAPBEXaggItem 35 2 3" xfId="16366" xr:uid="{58C31797-5169-466A-8DE6-AF1EC0854C06}"/>
    <cellStyle name="SAPBEXaggItem 35 2 3 2" xfId="37022" xr:uid="{8B6A446D-21E5-446D-9F1C-27446458D2DC}"/>
    <cellStyle name="SAPBEXaggItem 35 2 4" xfId="21806" xr:uid="{3D209375-625A-4A6F-A430-3D16B4D0D1A7}"/>
    <cellStyle name="SAPBEXaggItem 35 2 4 2" xfId="42401" xr:uid="{F63B1672-594A-45C0-BABC-89B230B2B4EB}"/>
    <cellStyle name="SAPBEXaggItem 35 2 5" xfId="27210" xr:uid="{DF30987E-2429-452C-876C-725A8CFE7D63}"/>
    <cellStyle name="SAPBEXaggItem 35 3" xfId="9515" xr:uid="{93215866-FE47-4139-AF13-D1D716B7FF51}"/>
    <cellStyle name="SAPBEXaggItem 35 3 2" xfId="30203" xr:uid="{9BBBD519-42DA-4FBF-985D-BC59C83BC6CA}"/>
    <cellStyle name="SAPBEXaggItem 35 4" xfId="13687" xr:uid="{19E4C008-9DF3-4E52-AF9C-F16F3BAFC579}"/>
    <cellStyle name="SAPBEXaggItem 35 4 2" xfId="34343" xr:uid="{182FD4E6-45E9-4F72-9907-6736E858BC9A}"/>
    <cellStyle name="SAPBEXaggItem 35 5" xfId="19111" xr:uid="{1EAF2E7E-3596-432D-B59C-1BDD73DAC0E1}"/>
    <cellStyle name="SAPBEXaggItem 35 5 2" xfId="39712" xr:uid="{7395FFC4-64B0-4CC3-9E20-209B8D99635B}"/>
    <cellStyle name="SAPBEXaggItem 35 6" xfId="24515" xr:uid="{D444AA5B-CBA8-4D40-9E4E-E18B17F6B144}"/>
    <cellStyle name="SAPBEXaggItem 36" xfId="3536" xr:uid="{00000000-0005-0000-0000-000020060000}"/>
    <cellStyle name="SAPBEXaggItem 36 2" xfId="6482" xr:uid="{87628367-6DB2-404C-8893-8627945B3F0F}"/>
    <cellStyle name="SAPBEXaggItem 36 2 2" xfId="12203" xr:uid="{A5430E0C-960D-4A6C-AC0B-42DA34E2420E}"/>
    <cellStyle name="SAPBEXaggItem 36 2 2 2" xfId="32863" xr:uid="{E1B06A6F-D7CF-4D07-8C3C-55DD3F6EAD41}"/>
    <cellStyle name="SAPBEXaggItem 36 2 3" xfId="16410" xr:uid="{1691CCC2-9508-464C-A994-C1C1DAF08843}"/>
    <cellStyle name="SAPBEXaggItem 36 2 3 2" xfId="37066" xr:uid="{822AF735-0E09-423E-8E3B-2BD6DE25B0C1}"/>
    <cellStyle name="SAPBEXaggItem 36 2 4" xfId="21850" xr:uid="{323AFF86-D018-43AE-89A1-4E1DC5653D41}"/>
    <cellStyle name="SAPBEXaggItem 36 2 4 2" xfId="42445" xr:uid="{7B9D24C6-0407-4EAA-9CEC-0130E0BB2D80}"/>
    <cellStyle name="SAPBEXaggItem 36 2 5" xfId="27254" xr:uid="{B1474256-3A8D-4325-9D9E-62AB0D98CEF6}"/>
    <cellStyle name="SAPBEXaggItem 36 3" xfId="9557" xr:uid="{558080BA-AC90-493B-AAA2-017DF4DA5700}"/>
    <cellStyle name="SAPBEXaggItem 36 3 2" xfId="30245" xr:uid="{2B57C62E-147E-4F11-BBA8-1A559ED9BDEF}"/>
    <cellStyle name="SAPBEXaggItem 36 4" xfId="13731" xr:uid="{511F71B7-D55A-4171-B36A-DEA055378979}"/>
    <cellStyle name="SAPBEXaggItem 36 4 2" xfId="34387" xr:uid="{CC68C044-DF4D-430A-810F-628E21F978CF}"/>
    <cellStyle name="SAPBEXaggItem 36 5" xfId="19155" xr:uid="{23BDEDE0-0D03-49F8-8B00-BD1082F9498B}"/>
    <cellStyle name="SAPBEXaggItem 36 5 2" xfId="39756" xr:uid="{4CCB4759-BF80-485B-A47A-46E372E8DA0E}"/>
    <cellStyle name="SAPBEXaggItem 36 6" xfId="24559" xr:uid="{AA44BBB1-F775-45AC-9C9D-FA4CF72387BA}"/>
    <cellStyle name="SAPBEXaggItem 37" xfId="3576" xr:uid="{00000000-0005-0000-0000-000021060000}"/>
    <cellStyle name="SAPBEXaggItem 37 2" xfId="6522" xr:uid="{F17E3DA1-70E7-4ADF-A611-7536EE7DEBBC}"/>
    <cellStyle name="SAPBEXaggItem 37 2 2" xfId="12239" xr:uid="{6CAC1D16-D1AB-4FA0-BD3E-E145F82FCD85}"/>
    <cellStyle name="SAPBEXaggItem 37 2 2 2" xfId="32899" xr:uid="{627FC9B2-49AC-40F4-BE1F-8D74EF838619}"/>
    <cellStyle name="SAPBEXaggItem 37 2 3" xfId="16450" xr:uid="{35846B04-3FBC-466A-A1E6-1A6712B3393E}"/>
    <cellStyle name="SAPBEXaggItem 37 2 3 2" xfId="37106" xr:uid="{867A8FE3-95A7-4F60-8096-03F375FFF249}"/>
    <cellStyle name="SAPBEXaggItem 37 2 4" xfId="21890" xr:uid="{748349C2-58C0-4B14-A738-686B1C8547FF}"/>
    <cellStyle name="SAPBEXaggItem 37 2 4 2" xfId="42485" xr:uid="{199EACFB-F06D-43A6-864C-9C056F4F2716}"/>
    <cellStyle name="SAPBEXaggItem 37 2 5" xfId="27294" xr:uid="{B3FC7CDD-2865-421B-8EA5-C30DE7FC3ECA}"/>
    <cellStyle name="SAPBEXaggItem 37 3" xfId="13771" xr:uid="{70115BE0-29A4-4FBF-879D-2BE43464DEEC}"/>
    <cellStyle name="SAPBEXaggItem 37 3 2" xfId="34427" xr:uid="{5951513F-4244-4458-8815-37DE1657BC98}"/>
    <cellStyle name="SAPBEXaggItem 37 4" xfId="19195" xr:uid="{05ECAB4C-4491-44A3-AEBD-54105C6B39CB}"/>
    <cellStyle name="SAPBEXaggItem 37 4 2" xfId="39796" xr:uid="{DE55645B-2FE1-40C1-8C45-AFE7CD18D24F}"/>
    <cellStyle name="SAPBEXaggItem 37 5" xfId="24599" xr:uid="{8071F92B-1AC6-4791-B85F-FB1368005066}"/>
    <cellStyle name="SAPBEXaggItem 38" xfId="3909" xr:uid="{14A33F3D-4D02-40EC-B735-7654F45EFF08}"/>
    <cellStyle name="SAPBEXaggItem 38 2" xfId="9846" xr:uid="{1B4D8660-6BBC-45CF-BEC3-468495212A9D}"/>
    <cellStyle name="SAPBEXaggItem 38 2 2" xfId="30517" xr:uid="{AF9417A3-8C6A-47A0-8DDD-6275FD2AD9E5}"/>
    <cellStyle name="SAPBEXaggItem 38 3" xfId="13855" xr:uid="{479741B3-D10C-436A-8CB4-B44C67AC7DDE}"/>
    <cellStyle name="SAPBEXaggItem 38 3 2" xfId="34511" xr:uid="{B51708A4-B4D1-4124-BE69-68378ADAA77E}"/>
    <cellStyle name="SAPBEXaggItem 38 4" xfId="19287" xr:uid="{E2B5D56B-296E-4934-9E45-28A0D6BDAEFC}"/>
    <cellStyle name="SAPBEXaggItem 38 4 2" xfId="39884" xr:uid="{101319F2-AF67-4B82-83B2-18D0E96EF377}"/>
    <cellStyle name="SAPBEXaggItem 38 5" xfId="24687" xr:uid="{6037895F-9136-4987-B7E5-4B7D79D4C168}"/>
    <cellStyle name="SAPBEXaggItem 39" xfId="6648" xr:uid="{81E11740-5E4F-4A4F-BD33-7C809BB0A36B}"/>
    <cellStyle name="SAPBEXaggItem 39 2" xfId="27371" xr:uid="{EE7A4BC9-BEE4-4E7A-8388-F1030B2601F8}"/>
    <cellStyle name="SAPBEXaggItem 4" xfId="1049" xr:uid="{00000000-0005-0000-0000-000022060000}"/>
    <cellStyle name="SAPBEXaggItem 4 2" xfId="2064" xr:uid="{00000000-0005-0000-0000-000023060000}"/>
    <cellStyle name="SAPBEXaggItem 4 2 2" xfId="5024" xr:uid="{7254E083-7225-4965-BBC4-FAD94C0BA4FA}"/>
    <cellStyle name="SAPBEXaggItem 4 2 2 2" xfId="10858" xr:uid="{375DD31C-7759-4370-8730-841E8F24DBE9}"/>
    <cellStyle name="SAPBEXaggItem 4 2 2 2 2" xfId="31524" xr:uid="{9D497F62-BA75-4016-9A17-E01230DF5C7B}"/>
    <cellStyle name="SAPBEXaggItem 4 2 2 3" xfId="14962" xr:uid="{4CDD0133-348D-4D59-948D-661B00EDE3C7}"/>
    <cellStyle name="SAPBEXaggItem 4 2 2 3 2" xfId="35618" xr:uid="{CB95FE83-0D07-4E6A-9766-5416AD7F2193}"/>
    <cellStyle name="SAPBEXaggItem 4 2 2 4" xfId="20396" xr:uid="{D3B836B7-DF30-452C-AC3A-10CEB5E98AFA}"/>
    <cellStyle name="SAPBEXaggItem 4 2 2 4 2" xfId="40993" xr:uid="{B380AEE8-C71E-4738-AA16-0F5B93BB102B}"/>
    <cellStyle name="SAPBEXaggItem 4 2 2 5" xfId="25802" xr:uid="{D9723D2A-2AB1-4611-A179-79A3DFE74733}"/>
    <cellStyle name="SAPBEXaggItem 4 2 3" xfId="8213" xr:uid="{3A14283D-E52D-4683-BC36-9A0F67A2281A}"/>
    <cellStyle name="SAPBEXaggItem 4 2 3 2" xfId="28901" xr:uid="{5A6C3FCA-92FD-4A07-9D5D-2E0356C4770F}"/>
    <cellStyle name="SAPBEXaggItem 4 2 4" xfId="12333" xr:uid="{D76B0E56-41DF-4ED4-AAA7-47382067E66D}"/>
    <cellStyle name="SAPBEXaggItem 4 2 4 2" xfId="32989" xr:uid="{74088FB9-D2A5-43F7-B2E8-4E9E9BB8773E}"/>
    <cellStyle name="SAPBEXaggItem 4 2 5" xfId="17695" xr:uid="{81319F7C-129F-4302-9CD3-F7132C6DCCBF}"/>
    <cellStyle name="SAPBEXaggItem 4 2 5 2" xfId="38303" xr:uid="{61C83645-E021-48FA-A6C5-D6EF00162D74}"/>
    <cellStyle name="SAPBEXaggItem 4 2 6" xfId="23106" xr:uid="{C85E560E-3FAD-452F-ABA2-777312094BD7}"/>
    <cellStyle name="SAPBEXaggItem 4 3" xfId="4037" xr:uid="{1EF4FF88-CAB7-4749-A479-E129FE114CD1}"/>
    <cellStyle name="SAPBEXaggItem 4 3 2" xfId="9964" xr:uid="{8B4F71BA-46D8-40EF-8CD1-09DC5731BE90}"/>
    <cellStyle name="SAPBEXaggItem 4 3 2 2" xfId="30635" xr:uid="{1B7717FA-6041-42D5-90C4-A35191ACCD4D}"/>
    <cellStyle name="SAPBEXaggItem 4 3 3" xfId="13982" xr:uid="{56A44784-2BCA-4028-8190-3F771C8CD18A}"/>
    <cellStyle name="SAPBEXaggItem 4 3 3 2" xfId="34638" xr:uid="{CC76B96C-E8E8-4E12-9EBD-6FD617EAE6B5}"/>
    <cellStyle name="SAPBEXaggItem 4 3 4" xfId="19415" xr:uid="{3675471D-B4AA-4F0C-832C-DC364E1BBCCA}"/>
    <cellStyle name="SAPBEXaggItem 4 3 4 2" xfId="40012" xr:uid="{2F0E0BAF-1665-47DA-A41D-9B096D75415D}"/>
    <cellStyle name="SAPBEXaggItem 4 3 5" xfId="24815" xr:uid="{15C295A5-29EC-4ACF-A1BD-A6516EF74A31}"/>
    <cellStyle name="SAPBEXaggItem 4 4" xfId="7304" xr:uid="{89DB29F4-E2A6-41B7-B15D-1482B968BF13}"/>
    <cellStyle name="SAPBEXaggItem 4 4 2" xfId="27992" xr:uid="{91D38488-FF5B-4B91-AEC5-1CBB3FA9AA5E}"/>
    <cellStyle name="SAPBEXaggItem 4 5" xfId="7254" xr:uid="{B7BBEED8-0F23-4FEB-8AB4-9D8B723D9CF9}"/>
    <cellStyle name="SAPBEXaggItem 4 5 2" xfId="27942" xr:uid="{5F0CD0E5-AF53-4803-83BD-3AC8D16E76ED}"/>
    <cellStyle name="SAPBEXaggItem 4 6" xfId="16711" xr:uid="{6F42FCCE-6883-4D31-A33F-A1613E2E20C7}"/>
    <cellStyle name="SAPBEXaggItem 4 6 2" xfId="37322" xr:uid="{8B1A0592-CF4B-48CA-BBBF-BF5EA42FBBC0}"/>
    <cellStyle name="SAPBEXaggItem 4 7" xfId="22119" xr:uid="{BD620430-37BC-4039-8A92-A7A5D43D02C1}"/>
    <cellStyle name="SAPBEXaggItem 40" xfId="16583" xr:uid="{0DAFEC14-A532-416A-BE74-080A7452197A}"/>
    <cellStyle name="SAPBEXaggItem 40 2" xfId="37194" xr:uid="{EB4D2F67-A898-4B1D-A0FD-F93CD3922F1D}"/>
    <cellStyle name="SAPBEXaggItem 41" xfId="21991" xr:uid="{BEF70B39-497B-4D75-8258-A9072DC15CAE}"/>
    <cellStyle name="SAPBEXaggItem 5" xfId="1093" xr:uid="{00000000-0005-0000-0000-000024060000}"/>
    <cellStyle name="SAPBEXaggItem 5 2" xfId="2108" xr:uid="{00000000-0005-0000-0000-000025060000}"/>
    <cellStyle name="SAPBEXaggItem 5 2 2" xfId="5068" xr:uid="{3D72261F-A381-4A2E-89AA-5E16D7246DB6}"/>
    <cellStyle name="SAPBEXaggItem 5 2 2 2" xfId="10897" xr:uid="{7F1BB1E0-769D-4327-AFDB-7208D13642B8}"/>
    <cellStyle name="SAPBEXaggItem 5 2 2 2 2" xfId="31563" xr:uid="{8D4E94DE-1DD2-4993-9033-775A8A5F656C}"/>
    <cellStyle name="SAPBEXaggItem 5 2 2 3" xfId="15006" xr:uid="{6D78AD44-9F17-479B-A1C5-7B5B5A7DC6F2}"/>
    <cellStyle name="SAPBEXaggItem 5 2 2 3 2" xfId="35662" xr:uid="{0498DEBE-468A-40C4-A90F-5780F97A1CE6}"/>
    <cellStyle name="SAPBEXaggItem 5 2 2 4" xfId="20440" xr:uid="{DE4AD684-83C4-4250-A1D4-D8C321A38B9B}"/>
    <cellStyle name="SAPBEXaggItem 5 2 2 4 2" xfId="41037" xr:uid="{412EF2FA-A326-47AF-B78A-BB59E8010D7B}"/>
    <cellStyle name="SAPBEXaggItem 5 2 2 5" xfId="25846" xr:uid="{CBD8C52D-1AD9-437D-B259-EE999D98DDB8}"/>
    <cellStyle name="SAPBEXaggItem 5 2 3" xfId="8252" xr:uid="{A222728F-DE39-4BCB-A6F7-9DD1C716BA50}"/>
    <cellStyle name="SAPBEXaggItem 5 2 3 2" xfId="28940" xr:uid="{42004F7C-AFE3-4212-81AB-E89A6005B795}"/>
    <cellStyle name="SAPBEXaggItem 5 2 4" xfId="9811" xr:uid="{9D8D7F84-6156-43E1-A787-723E89403EBC}"/>
    <cellStyle name="SAPBEXaggItem 5 2 4 2" xfId="30497" xr:uid="{BF7B3F00-CB14-45D5-B56C-A8EE799C5CF4}"/>
    <cellStyle name="SAPBEXaggItem 5 2 5" xfId="17739" xr:uid="{95AED795-053B-441C-B081-13021E80E181}"/>
    <cellStyle name="SAPBEXaggItem 5 2 5 2" xfId="38347" xr:uid="{3916D42E-C0AC-4097-91C3-9600E96D7FA9}"/>
    <cellStyle name="SAPBEXaggItem 5 2 6" xfId="23150" xr:uid="{52D8D6A0-E2CC-498C-B67F-E4C0B22E6D1E}"/>
    <cellStyle name="SAPBEXaggItem 5 3" xfId="4081" xr:uid="{54F44CB3-C37C-4EC0-829B-AD08027E314E}"/>
    <cellStyle name="SAPBEXaggItem 5 3 2" xfId="10003" xr:uid="{108BF0DC-0D59-4140-AC90-624BE4F466B0}"/>
    <cellStyle name="SAPBEXaggItem 5 3 2 2" xfId="30674" xr:uid="{A2EB34A0-DE22-450E-ABE8-11E7C90DCB1A}"/>
    <cellStyle name="SAPBEXaggItem 5 3 3" xfId="14026" xr:uid="{DF26E616-8027-4150-8CFE-EC1742723919}"/>
    <cellStyle name="SAPBEXaggItem 5 3 3 2" xfId="34682" xr:uid="{3AB86E21-AFAC-4EE6-9D46-DDA94916C646}"/>
    <cellStyle name="SAPBEXaggItem 5 3 4" xfId="19459" xr:uid="{EB5CA25F-7D38-44A5-B218-51F2B76ABC64}"/>
    <cellStyle name="SAPBEXaggItem 5 3 4 2" xfId="40056" xr:uid="{091D4A6C-2C43-45E1-8FC0-EF7A9DD6236B}"/>
    <cellStyle name="SAPBEXaggItem 5 3 5" xfId="24859" xr:uid="{75EA3856-3532-4708-9C9D-EF20CE401257}"/>
    <cellStyle name="SAPBEXaggItem 5 4" xfId="7343" xr:uid="{424E407F-4304-4D94-B113-D46A716A743B}"/>
    <cellStyle name="SAPBEXaggItem 5 4 2" xfId="28031" xr:uid="{F29FF374-9473-40CC-83C9-D30B06EB9751}"/>
    <cellStyle name="SAPBEXaggItem 5 5" xfId="11165" xr:uid="{712D4EDF-70EA-4B2C-BE37-F9EBF661B974}"/>
    <cellStyle name="SAPBEXaggItem 5 5 2" xfId="31829" xr:uid="{148CEE01-51D2-4471-A33A-E403D79CE59B}"/>
    <cellStyle name="SAPBEXaggItem 5 6" xfId="16755" xr:uid="{EE6B5E4D-31D8-4E46-813D-BDD2DD9B6F79}"/>
    <cellStyle name="SAPBEXaggItem 5 6 2" xfId="37366" xr:uid="{AF9BBFCF-0068-42C3-90E1-4D92D4CBD8D5}"/>
    <cellStyle name="SAPBEXaggItem 5 7" xfId="22163" xr:uid="{2088E774-4E48-4174-998B-0CBE0B695BE1}"/>
    <cellStyle name="SAPBEXaggItem 6" xfId="1137" xr:uid="{00000000-0005-0000-0000-000026060000}"/>
    <cellStyle name="SAPBEXaggItem 6 2" xfId="2152" xr:uid="{00000000-0005-0000-0000-000027060000}"/>
    <cellStyle name="SAPBEXaggItem 6 2 2" xfId="5112" xr:uid="{6DBB78AB-9D49-42A8-B14B-DCB551FABBEF}"/>
    <cellStyle name="SAPBEXaggItem 6 2 2 2" xfId="10936" xr:uid="{AA097723-88EA-4FA3-B569-F1A0D36BCBA8}"/>
    <cellStyle name="SAPBEXaggItem 6 2 2 2 2" xfId="31602" xr:uid="{ED0B82DE-4441-45E4-87A7-F8E4AC4C4712}"/>
    <cellStyle name="SAPBEXaggItem 6 2 2 3" xfId="15050" xr:uid="{D55E7C29-59F9-4DD7-982B-C297AFDAA7C4}"/>
    <cellStyle name="SAPBEXaggItem 6 2 2 3 2" xfId="35706" xr:uid="{A29BCF98-CFE2-4BA3-AA53-4C83484F1234}"/>
    <cellStyle name="SAPBEXaggItem 6 2 2 4" xfId="20484" xr:uid="{CD4C53AF-4C14-412A-A1A6-86F731504A2C}"/>
    <cellStyle name="SAPBEXaggItem 6 2 2 4 2" xfId="41081" xr:uid="{3E5BB01B-8DF8-471F-B389-FC61F85AAF4A}"/>
    <cellStyle name="SAPBEXaggItem 6 2 2 5" xfId="25890" xr:uid="{0160B564-CA23-4BF2-9A8B-5E611F74CAC4}"/>
    <cellStyle name="SAPBEXaggItem 6 2 3" xfId="8291" xr:uid="{F8B9164C-8CAE-452E-A57F-F4039BC984AA}"/>
    <cellStyle name="SAPBEXaggItem 6 2 3 2" xfId="28979" xr:uid="{76CE0D1B-5E9C-497F-9006-676F1BE0BE84}"/>
    <cellStyle name="SAPBEXaggItem 6 2 4" xfId="12370" xr:uid="{9E56764F-A555-49F9-82B3-0445118DE478}"/>
    <cellStyle name="SAPBEXaggItem 6 2 4 2" xfId="33026" xr:uid="{81C20FE1-44A8-4899-9CD6-B98DB90419FB}"/>
    <cellStyle name="SAPBEXaggItem 6 2 5" xfId="17783" xr:uid="{5643A04C-A075-475A-9BA7-4AA9A74F0AC7}"/>
    <cellStyle name="SAPBEXaggItem 6 2 5 2" xfId="38391" xr:uid="{D98E9BBB-69DE-4E88-8654-C0943D6512D7}"/>
    <cellStyle name="SAPBEXaggItem 6 2 6" xfId="23194" xr:uid="{3C00D25B-32CF-4DE5-B803-FE0B00494981}"/>
    <cellStyle name="SAPBEXaggItem 6 3" xfId="4125" xr:uid="{4945FCBD-882F-4BC6-A38E-00517F5E8C1D}"/>
    <cellStyle name="SAPBEXaggItem 6 3 2" xfId="10042" xr:uid="{F9FD3812-D202-41F1-9DD7-6095F954DE6F}"/>
    <cellStyle name="SAPBEXaggItem 6 3 2 2" xfId="30713" xr:uid="{403FC88F-57DB-426A-B3E8-ABD90232A68B}"/>
    <cellStyle name="SAPBEXaggItem 6 3 3" xfId="14070" xr:uid="{56F99818-38A8-484F-872F-F4908A77D340}"/>
    <cellStyle name="SAPBEXaggItem 6 3 3 2" xfId="34726" xr:uid="{39E2F093-8BE4-4F6A-93AA-348D88A4BB67}"/>
    <cellStyle name="SAPBEXaggItem 6 3 4" xfId="19503" xr:uid="{7889C3A5-F347-4284-95E3-1182D0D5C46B}"/>
    <cellStyle name="SAPBEXaggItem 6 3 4 2" xfId="40100" xr:uid="{C8D5E78A-D048-4F0A-9295-D5CDA824BAC5}"/>
    <cellStyle name="SAPBEXaggItem 6 3 5" xfId="24903" xr:uid="{F056090E-3883-4AAB-908D-6E36676ED88E}"/>
    <cellStyle name="SAPBEXaggItem 6 4" xfId="7382" xr:uid="{1088CF42-03F9-4822-A607-2E04B6934A57}"/>
    <cellStyle name="SAPBEXaggItem 6 4 2" xfId="28070" xr:uid="{F659EFBE-A446-4CBE-B094-8796BF408A7D}"/>
    <cellStyle name="SAPBEXaggItem 6 5" xfId="11187" xr:uid="{DA0EAAAD-DA01-4010-9F4E-36504ED66336}"/>
    <cellStyle name="SAPBEXaggItem 6 5 2" xfId="31851" xr:uid="{A50BA69E-46AA-43BC-862F-6D7CD5228F80}"/>
    <cellStyle name="SAPBEXaggItem 6 6" xfId="16799" xr:uid="{83A7A208-1309-4D95-BF28-4164AC353737}"/>
    <cellStyle name="SAPBEXaggItem 6 6 2" xfId="37410" xr:uid="{7C7FD89F-ED88-41D8-812C-289D60039583}"/>
    <cellStyle name="SAPBEXaggItem 6 7" xfId="22207" xr:uid="{121BF1FA-FEE4-4CC9-B682-7011E69A813C}"/>
    <cellStyle name="SAPBEXaggItem 7" xfId="1181" xr:uid="{00000000-0005-0000-0000-000028060000}"/>
    <cellStyle name="SAPBEXaggItem 7 2" xfId="2196" xr:uid="{00000000-0005-0000-0000-000029060000}"/>
    <cellStyle name="SAPBEXaggItem 7 2 2" xfId="5156" xr:uid="{0AEBC19C-3D91-47FD-AEE2-69B7738F4E86}"/>
    <cellStyle name="SAPBEXaggItem 7 2 2 2" xfId="10975" xr:uid="{2580E2FD-BCA6-4913-AECC-90FEA301373E}"/>
    <cellStyle name="SAPBEXaggItem 7 2 2 2 2" xfId="31641" xr:uid="{B234E621-CF27-40A6-B9BF-7EB81A38EF71}"/>
    <cellStyle name="SAPBEXaggItem 7 2 2 3" xfId="15094" xr:uid="{86DA3B25-0392-4D57-ABA4-24D00C669724}"/>
    <cellStyle name="SAPBEXaggItem 7 2 2 3 2" xfId="35750" xr:uid="{37203422-8347-4D19-8432-07313309A101}"/>
    <cellStyle name="SAPBEXaggItem 7 2 2 4" xfId="20528" xr:uid="{7406B9C3-F060-4DE0-9C95-4832C607573E}"/>
    <cellStyle name="SAPBEXaggItem 7 2 2 4 2" xfId="41125" xr:uid="{808DD53D-6C8A-4DAA-A2E2-C9A48E54D2D9}"/>
    <cellStyle name="SAPBEXaggItem 7 2 2 5" xfId="25934" xr:uid="{7A20003E-0507-4B33-AA47-873698DF5184}"/>
    <cellStyle name="SAPBEXaggItem 7 2 3" xfId="8330" xr:uid="{E05E16DE-B7E8-46DD-BA52-8657C689FCD9}"/>
    <cellStyle name="SAPBEXaggItem 7 2 3 2" xfId="29018" xr:uid="{1F9B2AC7-83E5-471D-88AA-CDA0AD75D449}"/>
    <cellStyle name="SAPBEXaggItem 7 2 4" xfId="12414" xr:uid="{509F675E-D858-4BAE-AA03-24B334D4074A}"/>
    <cellStyle name="SAPBEXaggItem 7 2 4 2" xfId="33070" xr:uid="{882C5A88-FA21-4BA5-9F76-D4CB0F2B1180}"/>
    <cellStyle name="SAPBEXaggItem 7 2 5" xfId="17827" xr:uid="{18019D4A-F3DC-4E30-BEB5-20E433BE7DAA}"/>
    <cellStyle name="SAPBEXaggItem 7 2 5 2" xfId="38435" xr:uid="{C7C7B2B3-16D6-4536-8CA7-3BA8AC299D5B}"/>
    <cellStyle name="SAPBEXaggItem 7 2 6" xfId="23238" xr:uid="{39554669-25FC-400C-BAD1-3ADCCCFC6EB0}"/>
    <cellStyle name="SAPBEXaggItem 7 3" xfId="4169" xr:uid="{DA1D8EDC-1B39-4C02-9176-6A327AEC247B}"/>
    <cellStyle name="SAPBEXaggItem 7 3 2" xfId="10081" xr:uid="{5EDABA7A-70BC-494B-913D-8D3F54D73C39}"/>
    <cellStyle name="SAPBEXaggItem 7 3 2 2" xfId="30752" xr:uid="{802B5B0F-DD3E-4E0D-808C-75005BF3B5D8}"/>
    <cellStyle name="SAPBEXaggItem 7 3 3" xfId="14114" xr:uid="{186005BE-66C6-4C72-B8C0-590A8AD3A5CF}"/>
    <cellStyle name="SAPBEXaggItem 7 3 3 2" xfId="34770" xr:uid="{EA4BEDA1-45A2-4EB8-B1CA-F6F2AF074626}"/>
    <cellStyle name="SAPBEXaggItem 7 3 4" xfId="19547" xr:uid="{55A0F295-FA20-4A24-BB3A-1305AA9404B9}"/>
    <cellStyle name="SAPBEXaggItem 7 3 4 2" xfId="40144" xr:uid="{4832A183-CD40-4BB5-939A-C4D1855F2754}"/>
    <cellStyle name="SAPBEXaggItem 7 3 5" xfId="24947" xr:uid="{8107F57D-F1FF-4B54-A671-413D960D32AE}"/>
    <cellStyle name="SAPBEXaggItem 7 4" xfId="7421" xr:uid="{607A80A9-6EFE-450D-A644-BACF373ADC9F}"/>
    <cellStyle name="SAPBEXaggItem 7 4 2" xfId="28109" xr:uid="{DCCC8221-A095-4DB2-9E08-935A259EA56B}"/>
    <cellStyle name="SAPBEXaggItem 7 5" xfId="11711" xr:uid="{595C5990-0A49-4DC9-B11A-4B4DA0BBFD41}"/>
    <cellStyle name="SAPBEXaggItem 7 5 2" xfId="32371" xr:uid="{C41E4433-0C12-417F-AE9E-D49D01B74D23}"/>
    <cellStyle name="SAPBEXaggItem 7 6" xfId="16843" xr:uid="{790FE06E-2733-4291-92C5-ED2B20B00088}"/>
    <cellStyle name="SAPBEXaggItem 7 6 2" xfId="37454" xr:uid="{3B012913-E2FA-4806-870D-B2FFDC5C29F8}"/>
    <cellStyle name="SAPBEXaggItem 7 7" xfId="22251" xr:uid="{00682E9F-6043-4686-AD1D-C1999272BCC8}"/>
    <cellStyle name="SAPBEXaggItem 8" xfId="1225" xr:uid="{00000000-0005-0000-0000-00002A060000}"/>
    <cellStyle name="SAPBEXaggItem 8 2" xfId="2240" xr:uid="{00000000-0005-0000-0000-00002B060000}"/>
    <cellStyle name="SAPBEXaggItem 8 2 2" xfId="5200" xr:uid="{0497D01D-C039-49E6-83B0-97A30A4A8B40}"/>
    <cellStyle name="SAPBEXaggItem 8 2 2 2" xfId="11014" xr:uid="{0EE046EC-1DFE-424E-BCF6-8AF015FB0515}"/>
    <cellStyle name="SAPBEXaggItem 8 2 2 2 2" xfId="31680" xr:uid="{43F412F3-F34A-4ACC-8DF3-09351EB135B8}"/>
    <cellStyle name="SAPBEXaggItem 8 2 2 3" xfId="15138" xr:uid="{4684E684-E360-4052-94CE-425FCB475716}"/>
    <cellStyle name="SAPBEXaggItem 8 2 2 3 2" xfId="35794" xr:uid="{75920F1C-9315-432C-B098-FC29665E7FC1}"/>
    <cellStyle name="SAPBEXaggItem 8 2 2 4" xfId="20572" xr:uid="{7CB407B3-F7C7-47C3-ADF6-A634FB718373}"/>
    <cellStyle name="SAPBEXaggItem 8 2 2 4 2" xfId="41169" xr:uid="{8C118D58-FAD0-4744-925E-0CDDDB926C39}"/>
    <cellStyle name="SAPBEXaggItem 8 2 2 5" xfId="25978" xr:uid="{C2F28690-9728-4E27-B268-059BD8A7B8A6}"/>
    <cellStyle name="SAPBEXaggItem 8 2 3" xfId="8369" xr:uid="{98FA3598-1DA5-4E8A-8EF1-361B741BF5E8}"/>
    <cellStyle name="SAPBEXaggItem 8 2 3 2" xfId="29057" xr:uid="{2B753FEA-8B2D-49B6-B0B0-BAD40F361728}"/>
    <cellStyle name="SAPBEXaggItem 8 2 4" xfId="12458" xr:uid="{92BB3D20-8052-4268-89E8-B45216F034BB}"/>
    <cellStyle name="SAPBEXaggItem 8 2 4 2" xfId="33114" xr:uid="{8AD31BF4-7C5B-4145-BEF2-CA8C922ED942}"/>
    <cellStyle name="SAPBEXaggItem 8 2 5" xfId="17871" xr:uid="{AA45343E-B6F1-4883-A24D-9FC75AA9CEA5}"/>
    <cellStyle name="SAPBEXaggItem 8 2 5 2" xfId="38479" xr:uid="{769197AA-FD3B-4FDC-8BFC-AD88A2E03E13}"/>
    <cellStyle name="SAPBEXaggItem 8 2 6" xfId="23282" xr:uid="{80BC3E08-F770-4189-97A6-9C5F6E885034}"/>
    <cellStyle name="SAPBEXaggItem 8 3" xfId="4213" xr:uid="{DDBBD154-EEBB-4C75-B67C-07A426DD68BC}"/>
    <cellStyle name="SAPBEXaggItem 8 3 2" xfId="10120" xr:uid="{E564A666-B634-461A-9FA7-7E042787ABA8}"/>
    <cellStyle name="SAPBEXaggItem 8 3 2 2" xfId="30791" xr:uid="{7299A843-F797-4556-A927-0AFFDB0ABEC8}"/>
    <cellStyle name="SAPBEXaggItem 8 3 3" xfId="14158" xr:uid="{09B3B036-4644-415D-A318-1A0D342A7C2A}"/>
    <cellStyle name="SAPBEXaggItem 8 3 3 2" xfId="34814" xr:uid="{B2E31567-2171-44E4-A021-E42101837E8A}"/>
    <cellStyle name="SAPBEXaggItem 8 3 4" xfId="19591" xr:uid="{B0A27C88-7409-40E3-BD68-AD1DC1013CA0}"/>
    <cellStyle name="SAPBEXaggItem 8 3 4 2" xfId="40188" xr:uid="{EC009943-DEE8-4890-BE08-BF745BD900E2}"/>
    <cellStyle name="SAPBEXaggItem 8 3 5" xfId="24991" xr:uid="{200BD3D4-A586-414A-B411-879DA11F8ECF}"/>
    <cellStyle name="SAPBEXaggItem 8 4" xfId="7460" xr:uid="{CDA8381A-3FA7-4130-947E-034FEF19E840}"/>
    <cellStyle name="SAPBEXaggItem 8 4 2" xfId="28148" xr:uid="{F9A36133-B318-4DF9-AC8D-C2343290F8F8}"/>
    <cellStyle name="SAPBEXaggItem 8 5" xfId="8528" xr:uid="{AD4ACE7A-9098-4019-8394-E02786888C61}"/>
    <cellStyle name="SAPBEXaggItem 8 5 2" xfId="29216" xr:uid="{941E1BA9-9500-4271-B361-084B816CBA21}"/>
    <cellStyle name="SAPBEXaggItem 8 6" xfId="16887" xr:uid="{4B3FFFF7-6389-42B5-AD2F-8611381DF83C}"/>
    <cellStyle name="SAPBEXaggItem 8 6 2" xfId="37498" xr:uid="{B6BAC280-051D-49ED-8FDA-44CE21DB2429}"/>
    <cellStyle name="SAPBEXaggItem 8 7" xfId="22295" xr:uid="{712F8B5E-97A1-4FCF-9E97-D2CA5377EBC9}"/>
    <cellStyle name="SAPBEXaggItem 9" xfId="1269" xr:uid="{00000000-0005-0000-0000-00002C060000}"/>
    <cellStyle name="SAPBEXaggItem 9 2" xfId="2284" xr:uid="{00000000-0005-0000-0000-00002D060000}"/>
    <cellStyle name="SAPBEXaggItem 9 2 2" xfId="5244" xr:uid="{B0037687-0C5E-4A64-86C2-37892983109D}"/>
    <cellStyle name="SAPBEXaggItem 9 2 2 2" xfId="11054" xr:uid="{827D57DC-0053-4873-8817-D43F02173882}"/>
    <cellStyle name="SAPBEXaggItem 9 2 2 2 2" xfId="31719" xr:uid="{04B9EDC8-6ABD-439B-B26A-693E2304E401}"/>
    <cellStyle name="SAPBEXaggItem 9 2 2 3" xfId="15182" xr:uid="{9C229776-2417-4140-95B7-1EF05A86F843}"/>
    <cellStyle name="SAPBEXaggItem 9 2 2 3 2" xfId="35838" xr:uid="{4A1AE58C-A621-4CB0-A1F0-97A5A2170A84}"/>
    <cellStyle name="SAPBEXaggItem 9 2 2 4" xfId="20616" xr:uid="{E4F9486D-3C08-40A0-A38B-528AC06525B9}"/>
    <cellStyle name="SAPBEXaggItem 9 2 2 4 2" xfId="41213" xr:uid="{633B13C9-F09F-40BC-BB91-EB5A711FBE70}"/>
    <cellStyle name="SAPBEXaggItem 9 2 2 5" xfId="26022" xr:uid="{D24CA2CE-0B5A-4E37-A8F1-D1464C897C13}"/>
    <cellStyle name="SAPBEXaggItem 9 2 3" xfId="8408" xr:uid="{489E1548-1169-456E-A018-FC2B51984B77}"/>
    <cellStyle name="SAPBEXaggItem 9 2 3 2" xfId="29096" xr:uid="{196B4149-6FB0-4E0E-AEA5-339DCB059AA6}"/>
    <cellStyle name="SAPBEXaggItem 9 2 4" xfId="12502" xr:uid="{FC49860B-0CDA-4F3F-A671-D73698B5BB8F}"/>
    <cellStyle name="SAPBEXaggItem 9 2 4 2" xfId="33158" xr:uid="{EC83554E-6C49-477F-8F7D-8D52A47398DB}"/>
    <cellStyle name="SAPBEXaggItem 9 2 5" xfId="17915" xr:uid="{4CAC4485-AE73-45D2-95FA-95C79C42FF0A}"/>
    <cellStyle name="SAPBEXaggItem 9 2 5 2" xfId="38523" xr:uid="{DDDA8B3D-0912-434C-82E1-6380EE53338A}"/>
    <cellStyle name="SAPBEXaggItem 9 2 6" xfId="23326" xr:uid="{AA87017E-9757-4D8D-8A6F-B446CC984257}"/>
    <cellStyle name="SAPBEXaggItem 9 3" xfId="4257" xr:uid="{1E8EC380-73A9-47C4-B61C-A44B6B43C8CE}"/>
    <cellStyle name="SAPBEXaggItem 9 3 2" xfId="10160" xr:uid="{51428B40-6906-4B6D-B7DC-A05C8CF3F704}"/>
    <cellStyle name="SAPBEXaggItem 9 3 2 2" xfId="30830" xr:uid="{288617E1-04AC-42BD-BFD3-17331E7C8E89}"/>
    <cellStyle name="SAPBEXaggItem 9 3 3" xfId="14202" xr:uid="{D2ABE96C-1D05-41BF-BE06-3ACE322B3FD9}"/>
    <cellStyle name="SAPBEXaggItem 9 3 3 2" xfId="34858" xr:uid="{A37ADD1F-4AC9-43FB-89EF-DCF87D2C1A51}"/>
    <cellStyle name="SAPBEXaggItem 9 3 4" xfId="19635" xr:uid="{C8D80D94-CDF4-4597-AFF1-BAF1112DE318}"/>
    <cellStyle name="SAPBEXaggItem 9 3 4 2" xfId="40232" xr:uid="{AF8732C4-2CF5-4300-B708-874AD2C1E690}"/>
    <cellStyle name="SAPBEXaggItem 9 3 5" xfId="25035" xr:uid="{434A7959-9BC3-4319-B8A3-E9B8175DDFDD}"/>
    <cellStyle name="SAPBEXaggItem 9 4" xfId="7499" xr:uid="{3D048EC2-DC67-4FDC-A9F7-9617EE759F01}"/>
    <cellStyle name="SAPBEXaggItem 9 4 2" xfId="28187" xr:uid="{2E3ECC99-A8AF-499A-99C5-0F96589547B2}"/>
    <cellStyle name="SAPBEXaggItem 9 5" xfId="9915" xr:uid="{A698EC94-5C53-47C4-8490-754175B5EEA7}"/>
    <cellStyle name="SAPBEXaggItem 9 5 2" xfId="30586" xr:uid="{057BEABF-DF71-4039-BF01-171E9560EA8B}"/>
    <cellStyle name="SAPBEXaggItem 9 6" xfId="16931" xr:uid="{BABFBB2F-A9CE-4399-821F-1A52EA8AE4AE}"/>
    <cellStyle name="SAPBEXaggItem 9 6 2" xfId="37542" xr:uid="{4D833AA0-C9FD-41F0-9F2D-71DAF216575E}"/>
    <cellStyle name="SAPBEXaggItem 9 7" xfId="22339" xr:uid="{F0438FBD-D917-4A54-ADDB-7BF0BE47F8AA}"/>
    <cellStyle name="SAPBEXaggItemX" xfId="912" xr:uid="{00000000-0005-0000-0000-00002E060000}"/>
    <cellStyle name="SAPBEXaggItemX 10" xfId="1390" xr:uid="{00000000-0005-0000-0000-00002F060000}"/>
    <cellStyle name="SAPBEXaggItemX 10 2" xfId="2400" xr:uid="{00000000-0005-0000-0000-000030060000}"/>
    <cellStyle name="SAPBEXaggItemX 10 2 2" xfId="5356" xr:uid="{B0FBF732-45E5-4EE1-8FA1-7874DB31A915}"/>
    <cellStyle name="SAPBEXaggItemX 10 2 2 2" xfId="11160" xr:uid="{43075B3A-C475-49F4-B750-4FD3DEE1F9E0}"/>
    <cellStyle name="SAPBEXaggItemX 10 2 2 2 2" xfId="31824" xr:uid="{BDA62C55-BA30-46B6-8833-4FBB0BACF667}"/>
    <cellStyle name="SAPBEXaggItemX 10 2 2 3" xfId="15293" xr:uid="{446051F0-9D65-494D-81DB-DD8110AA5F29}"/>
    <cellStyle name="SAPBEXaggItemX 10 2 2 3 2" xfId="35949" xr:uid="{016856B2-2E8B-4077-80BD-AB5F5C4E8397}"/>
    <cellStyle name="SAPBEXaggItemX 10 2 2 4" xfId="20728" xr:uid="{38B8886F-CEFD-4E12-A649-6B8D172833C8}"/>
    <cellStyle name="SAPBEXaggItemX 10 2 2 4 2" xfId="41325" xr:uid="{2C49B27F-D6C2-47A3-8B58-F4EAE2AB909A}"/>
    <cellStyle name="SAPBEXaggItemX 10 2 2 5" xfId="26134" xr:uid="{866BB97F-1566-4E3B-A860-8D718F94F6C9}"/>
    <cellStyle name="SAPBEXaggItemX 10 2 3" xfId="8514" xr:uid="{C9950362-C161-4A91-93A5-BD111D94058F}"/>
    <cellStyle name="SAPBEXaggItemX 10 2 3 2" xfId="29202" xr:uid="{AC95DC69-5ACE-415B-BA8F-EF90C23F1580}"/>
    <cellStyle name="SAPBEXaggItemX 10 2 4" xfId="12613" xr:uid="{9AB3F9D7-ED38-461D-A7F9-207AAD3D3FDA}"/>
    <cellStyle name="SAPBEXaggItemX 10 2 4 2" xfId="33269" xr:uid="{45B76132-F1C0-420D-B736-714F38C408C6}"/>
    <cellStyle name="SAPBEXaggItemX 10 2 5" xfId="18028" xr:uid="{F18D4B93-E653-4C47-BF44-7F7D95015166}"/>
    <cellStyle name="SAPBEXaggItemX 10 2 5 2" xfId="38635" xr:uid="{2291585E-AE85-4560-99FF-9ABEFD9383A7}"/>
    <cellStyle name="SAPBEXaggItemX 10 2 6" xfId="23438" xr:uid="{243493F3-9A73-4FE2-914F-E03F3293EDC3}"/>
    <cellStyle name="SAPBEXaggItemX 10 3" xfId="4371" xr:uid="{B7F454A4-DB19-4842-8A52-D5D8E74F35B2}"/>
    <cellStyle name="SAPBEXaggItemX 10 3 2" xfId="10266" xr:uid="{2AE1565D-B241-4DAF-A16F-1A02A783A828}"/>
    <cellStyle name="SAPBEXaggItemX 10 3 2 2" xfId="30935" xr:uid="{2FBAA4E4-8D59-4ABF-BA10-6123C1DD5543}"/>
    <cellStyle name="SAPBEXaggItemX 10 3 3" xfId="14315" xr:uid="{D147877D-E038-4FFC-94F9-67DF91087FA0}"/>
    <cellStyle name="SAPBEXaggItemX 10 3 3 2" xfId="34971" xr:uid="{5B81D561-D722-4BDA-A4BD-6CD5A589B0E6}"/>
    <cellStyle name="SAPBEXaggItemX 10 3 4" xfId="19749" xr:uid="{F393615A-100E-442B-B987-B2F0FE8E8FAA}"/>
    <cellStyle name="SAPBEXaggItemX 10 3 4 2" xfId="40346" xr:uid="{C2C18AA1-70DC-4070-B2F0-888A39ED07CD}"/>
    <cellStyle name="SAPBEXaggItemX 10 3 5" xfId="25149" xr:uid="{BD0588C0-3391-4382-B3F5-10DD1D704BBC}"/>
    <cellStyle name="SAPBEXaggItemX 10 4" xfId="7605" xr:uid="{2BB85D6F-635F-4605-AFF0-AEAD84A4E569}"/>
    <cellStyle name="SAPBEXaggItemX 10 4 2" xfId="28293" xr:uid="{EE98C785-4D74-4783-8D62-315C1E01B160}"/>
    <cellStyle name="SAPBEXaggItemX 10 5" xfId="8536" xr:uid="{9540E11A-0EC7-4AF1-BFF0-CEA5C2847765}"/>
    <cellStyle name="SAPBEXaggItemX 10 5 2" xfId="29224" xr:uid="{FB941CA3-F35E-4AA7-A54D-476D08E3ABA6}"/>
    <cellStyle name="SAPBEXaggItemX 10 6" xfId="17047" xr:uid="{7F066A6C-4BE7-4424-A5F1-DF1DF5BF1DEC}"/>
    <cellStyle name="SAPBEXaggItemX 10 6 2" xfId="37656" xr:uid="{5C5B7C2A-CB30-49BD-9D66-AA64782320A8}"/>
    <cellStyle name="SAPBEXaggItemX 10 7" xfId="22453" xr:uid="{ED4EA71D-BAAE-458D-AE17-4A80AEC758F5}"/>
    <cellStyle name="SAPBEXaggItemX 11" xfId="1460" xr:uid="{00000000-0005-0000-0000-000031060000}"/>
    <cellStyle name="SAPBEXaggItemX 11 2" xfId="2464" xr:uid="{00000000-0005-0000-0000-000032060000}"/>
    <cellStyle name="SAPBEXaggItemX 11 2 2" xfId="5419" xr:uid="{0257E4BF-B59F-4465-A8A0-C7CD0A8F977C}"/>
    <cellStyle name="SAPBEXaggItemX 11 2 2 2" xfId="11220" xr:uid="{C3E8C63F-62B2-4576-8B44-48127DCFED9F}"/>
    <cellStyle name="SAPBEXaggItemX 11 2 2 2 2" xfId="31884" xr:uid="{9F6065F7-EEA0-4E0B-BF1B-1D7CD85BE951}"/>
    <cellStyle name="SAPBEXaggItemX 11 2 2 3" xfId="15356" xr:uid="{08C58330-A984-454E-97A5-787620F7FC94}"/>
    <cellStyle name="SAPBEXaggItemX 11 2 2 3 2" xfId="36012" xr:uid="{D9388E3E-0032-4454-9CD1-25C28B8469DA}"/>
    <cellStyle name="SAPBEXaggItemX 11 2 2 4" xfId="20791" xr:uid="{0326F6DB-3BDB-4CCC-9405-620EE407F31E}"/>
    <cellStyle name="SAPBEXaggItemX 11 2 2 4 2" xfId="41388" xr:uid="{53F7B677-0390-4A40-9D17-FA3F15E0C108}"/>
    <cellStyle name="SAPBEXaggItemX 11 2 2 5" xfId="26197" xr:uid="{B2CC9B25-437D-426D-89BC-2A07E6B20EE8}"/>
    <cellStyle name="SAPBEXaggItemX 11 2 3" xfId="8574" xr:uid="{AF583A85-7616-4F7C-A4CD-822D8FA2E116}"/>
    <cellStyle name="SAPBEXaggItemX 11 2 3 2" xfId="29262" xr:uid="{A7C25B68-4895-4146-B8D4-4B8B7CF2A879}"/>
    <cellStyle name="SAPBEXaggItemX 11 2 4" xfId="12676" xr:uid="{78F7B201-C4D2-4A3F-8F92-8C4B2DA3441B}"/>
    <cellStyle name="SAPBEXaggItemX 11 2 4 2" xfId="33332" xr:uid="{AC93D4AB-39E2-4858-88A2-9AF47CFC992C}"/>
    <cellStyle name="SAPBEXaggItemX 11 2 5" xfId="18091" xr:uid="{B0AEFB6F-60B4-46DB-9B62-0E76683CE9A2}"/>
    <cellStyle name="SAPBEXaggItemX 11 2 5 2" xfId="38698" xr:uid="{5D26DEA0-F41D-49A4-94E8-AEA2FA91D341}"/>
    <cellStyle name="SAPBEXaggItemX 11 2 6" xfId="23501" xr:uid="{25E2FFEB-8A16-472A-AD84-6504A2B9E9D8}"/>
    <cellStyle name="SAPBEXaggItemX 11 3" xfId="4440" xr:uid="{C4D19E76-A771-4D18-95C4-30B7B7DBFBA0}"/>
    <cellStyle name="SAPBEXaggItemX 11 3 2" xfId="10330" xr:uid="{95CE7CB8-0847-4DED-80DE-E593D0F84FE7}"/>
    <cellStyle name="SAPBEXaggItemX 11 3 2 2" xfId="30999" xr:uid="{AC5D2C08-FD1B-43EA-8F8F-49828DFDE554}"/>
    <cellStyle name="SAPBEXaggItemX 11 3 3" xfId="14384" xr:uid="{2F90ED8A-590F-4753-ABD4-0EE9D9E51028}"/>
    <cellStyle name="SAPBEXaggItemX 11 3 3 2" xfId="35040" xr:uid="{7FD3ECAE-1D06-443B-B61A-8DCF34E8F745}"/>
    <cellStyle name="SAPBEXaggItemX 11 3 4" xfId="19815" xr:uid="{F0477F4C-F122-4FB1-9519-4B39396ADAD0}"/>
    <cellStyle name="SAPBEXaggItemX 11 3 4 2" xfId="40412" xr:uid="{514E73AA-9C2F-4A5F-964C-F58E8C738541}"/>
    <cellStyle name="SAPBEXaggItemX 11 3 5" xfId="25218" xr:uid="{C89704C7-45D3-4179-992D-CBCBC7BC646E}"/>
    <cellStyle name="SAPBEXaggItemX 11 4" xfId="7671" xr:uid="{E7DE667A-71AB-4102-A85A-A81733FE0EAF}"/>
    <cellStyle name="SAPBEXaggItemX 11 4 2" xfId="28359" xr:uid="{67D1A8E1-37B7-4729-B7D6-072D2BA1420B}"/>
    <cellStyle name="SAPBEXaggItemX 11 5" xfId="7088" xr:uid="{4909B1E3-D3CF-4ADD-ACAC-CB351726F929}"/>
    <cellStyle name="SAPBEXaggItemX 11 5 2" xfId="27789" xr:uid="{B139BF1F-6F55-4303-8401-FA0064E8BFAE}"/>
    <cellStyle name="SAPBEXaggItemX 11 6" xfId="17113" xr:uid="{3650655D-E672-4E30-8402-A7F30E05E011}"/>
    <cellStyle name="SAPBEXaggItemX 11 6 2" xfId="37722" xr:uid="{47AEE929-864B-4053-8333-B39C14A31E1A}"/>
    <cellStyle name="SAPBEXaggItemX 11 7" xfId="22522" xr:uid="{0F168E71-F1EC-4178-8D79-1A1B5FC08395}"/>
    <cellStyle name="SAPBEXaggItemX 12" xfId="1472" xr:uid="{00000000-0005-0000-0000-000033060000}"/>
    <cellStyle name="SAPBEXaggItemX 12 2" xfId="2476" xr:uid="{00000000-0005-0000-0000-000034060000}"/>
    <cellStyle name="SAPBEXaggItemX 12 2 2" xfId="5431" xr:uid="{1DDF6A73-E7D3-4EED-A0D4-6ECA7B913070}"/>
    <cellStyle name="SAPBEXaggItemX 12 2 2 2" xfId="11232" xr:uid="{733AC371-6DE5-49B4-9F5D-95E117FEB5B7}"/>
    <cellStyle name="SAPBEXaggItemX 12 2 2 2 2" xfId="31896" xr:uid="{14D62361-F5F3-436F-9CCA-8B1E268B2B29}"/>
    <cellStyle name="SAPBEXaggItemX 12 2 2 3" xfId="15367" xr:uid="{F679B5CE-66B9-422A-B69E-9C37EA2A3E66}"/>
    <cellStyle name="SAPBEXaggItemX 12 2 2 3 2" xfId="36023" xr:uid="{01A61874-77B6-4E00-9EAD-54A5A5880034}"/>
    <cellStyle name="SAPBEXaggItemX 12 2 2 4" xfId="20803" xr:uid="{BF9D652E-A61F-434A-8DBA-38743CE68606}"/>
    <cellStyle name="SAPBEXaggItemX 12 2 2 4 2" xfId="41400" xr:uid="{5C5E95F0-33B3-4AE7-8B58-7BC73A4AD85A}"/>
    <cellStyle name="SAPBEXaggItemX 12 2 2 5" xfId="26209" xr:uid="{8D6F23AE-2289-430A-BF6D-FE53827C2486}"/>
    <cellStyle name="SAPBEXaggItemX 12 2 3" xfId="8586" xr:uid="{2E753EDD-76E7-44CC-A7ED-BE81DD76E043}"/>
    <cellStyle name="SAPBEXaggItemX 12 2 3 2" xfId="29274" xr:uid="{ADE1C04A-0A4F-4202-BBD8-32FDFAA07527}"/>
    <cellStyle name="SAPBEXaggItemX 12 2 4" xfId="12687" xr:uid="{4A64037C-0490-4AF6-B33B-5DEA3F29BA4E}"/>
    <cellStyle name="SAPBEXaggItemX 12 2 4 2" xfId="33343" xr:uid="{E997B4E9-6632-4E85-8E55-29B151718C9A}"/>
    <cellStyle name="SAPBEXaggItemX 12 2 5" xfId="18103" xr:uid="{2D6BFCE0-3936-40D1-BCC0-103C509552E9}"/>
    <cellStyle name="SAPBEXaggItemX 12 2 5 2" xfId="38710" xr:uid="{3B278E4E-EE31-4BAB-AD94-0A208F1DC349}"/>
    <cellStyle name="SAPBEXaggItemX 12 2 6" xfId="23513" xr:uid="{26D2EBE0-BDDA-4097-B798-74BB03E75FCC}"/>
    <cellStyle name="SAPBEXaggItemX 12 3" xfId="4452" xr:uid="{69FC8AA5-07E2-4FCE-8FB8-29C4AC905AC1}"/>
    <cellStyle name="SAPBEXaggItemX 12 3 2" xfId="10342" xr:uid="{6F906CB4-6946-484D-BA0D-85D0AD997FD6}"/>
    <cellStyle name="SAPBEXaggItemX 12 3 2 2" xfId="31011" xr:uid="{AE4EEECC-ADE1-45B0-B261-1B5A46C9CB66}"/>
    <cellStyle name="SAPBEXaggItemX 12 3 3" xfId="14395" xr:uid="{038D09F0-80DA-4CFC-8CE8-6BF5746CA87F}"/>
    <cellStyle name="SAPBEXaggItemX 12 3 3 2" xfId="35051" xr:uid="{F9C6138D-D9A0-41BF-8A34-31D0CBAC582F}"/>
    <cellStyle name="SAPBEXaggItemX 12 3 4" xfId="19827" xr:uid="{2F425DA6-27C3-4F04-8B64-5D53C30C58D0}"/>
    <cellStyle name="SAPBEXaggItemX 12 3 4 2" xfId="40424" xr:uid="{A3CD2A20-F1F7-40BD-A3D1-2E0B44D48727}"/>
    <cellStyle name="SAPBEXaggItemX 12 3 5" xfId="25230" xr:uid="{90F18D6C-59B1-43C9-805E-3F6A736A1445}"/>
    <cellStyle name="SAPBEXaggItemX 12 4" xfId="7683" xr:uid="{1E59BC7D-EA8D-4D85-90E0-8CABA195E70F}"/>
    <cellStyle name="SAPBEXaggItemX 12 4 2" xfId="28371" xr:uid="{5AE6B26E-662D-4E4E-9A7A-1C0626FAC8DA}"/>
    <cellStyle name="SAPBEXaggItemX 12 5" xfId="7085" xr:uid="{665AC041-CA9F-4E39-833A-CB25E92D5E61}"/>
    <cellStyle name="SAPBEXaggItemX 12 5 2" xfId="27786" xr:uid="{F8190D88-2A0E-4E8B-AD6E-EB4FEC7CDF61}"/>
    <cellStyle name="SAPBEXaggItemX 12 6" xfId="17125" xr:uid="{505DDC59-9E64-4D5F-87CC-27BE691013CC}"/>
    <cellStyle name="SAPBEXaggItemX 12 6 2" xfId="37734" xr:uid="{20344A10-7BE4-4C90-9C95-F6FE829C9691}"/>
    <cellStyle name="SAPBEXaggItemX 12 7" xfId="22534" xr:uid="{A315F310-3AF1-4BBC-9172-9935F80E8CCF}"/>
    <cellStyle name="SAPBEXaggItemX 13" xfId="1512" xr:uid="{00000000-0005-0000-0000-000035060000}"/>
    <cellStyle name="SAPBEXaggItemX 13 2" xfId="2514" xr:uid="{00000000-0005-0000-0000-000036060000}"/>
    <cellStyle name="SAPBEXaggItemX 13 2 2" xfId="5469" xr:uid="{8BEEFDCB-EC74-4B5F-8708-B83B5AF5D295}"/>
    <cellStyle name="SAPBEXaggItemX 13 2 2 2" xfId="11266" xr:uid="{7A728886-593E-4EAA-8FFF-7344B1A83FF5}"/>
    <cellStyle name="SAPBEXaggItemX 13 2 2 2 2" xfId="31930" xr:uid="{9FB0DEDC-8DC2-473D-9846-0BE94E1845C2}"/>
    <cellStyle name="SAPBEXaggItemX 13 2 2 3" xfId="15405" xr:uid="{D3FBCFC7-678A-4585-97D6-0599B0FC1BFF}"/>
    <cellStyle name="SAPBEXaggItemX 13 2 2 3 2" xfId="36061" xr:uid="{34017CC5-90C9-4B88-99CB-58CD399204B1}"/>
    <cellStyle name="SAPBEXaggItemX 13 2 2 4" xfId="20841" xr:uid="{1CF17F22-2451-480C-9B5A-232BB77012D8}"/>
    <cellStyle name="SAPBEXaggItemX 13 2 2 4 2" xfId="41438" xr:uid="{A2B86890-BA3E-4052-B1E9-A19F290E4348}"/>
    <cellStyle name="SAPBEXaggItemX 13 2 2 5" xfId="26247" xr:uid="{5EA57402-B305-4410-B770-E516DBCD8507}"/>
    <cellStyle name="SAPBEXaggItemX 13 2 3" xfId="8620" xr:uid="{814F01E8-E95B-4977-8B19-17209D69250C}"/>
    <cellStyle name="SAPBEXaggItemX 13 2 3 2" xfId="29308" xr:uid="{69F32D56-4B32-4EDF-83AC-12A6510C135E}"/>
    <cellStyle name="SAPBEXaggItemX 13 2 4" xfId="12725" xr:uid="{B9E0CDD7-03C0-4F35-8271-512E8EEC4DAF}"/>
    <cellStyle name="SAPBEXaggItemX 13 2 4 2" xfId="33381" xr:uid="{470BB6B3-DCF2-4C0C-8067-35A14B0213A0}"/>
    <cellStyle name="SAPBEXaggItemX 13 2 5" xfId="18141" xr:uid="{1C1BEEA4-4602-4883-A37B-1B2DE53C38E7}"/>
    <cellStyle name="SAPBEXaggItemX 13 2 5 2" xfId="38748" xr:uid="{C195950B-82B4-4F9A-9722-37F72CB96DE4}"/>
    <cellStyle name="SAPBEXaggItemX 13 2 6" xfId="23551" xr:uid="{7EBA7257-9A7F-4598-8528-BA89AA65BF01}"/>
    <cellStyle name="SAPBEXaggItemX 13 3" xfId="4492" xr:uid="{F91209C6-A631-4E43-BCDE-D4303B5D5831}"/>
    <cellStyle name="SAPBEXaggItemX 13 3 2" xfId="10378" xr:uid="{82D44B20-CA1E-4ECE-8FA8-0E6811E296EB}"/>
    <cellStyle name="SAPBEXaggItemX 13 3 2 2" xfId="31047" xr:uid="{B86C837A-76D9-429D-A2AA-AB92AA9A5B56}"/>
    <cellStyle name="SAPBEXaggItemX 13 3 3" xfId="14435" xr:uid="{2E4600D2-27D5-4520-BBD6-B4AAA0CAAD31}"/>
    <cellStyle name="SAPBEXaggItemX 13 3 3 2" xfId="35091" xr:uid="{217216AC-0EBC-44DB-81FA-F7017828BEEF}"/>
    <cellStyle name="SAPBEXaggItemX 13 3 4" xfId="19867" xr:uid="{C4E78122-D352-4D81-94FF-CFC64B37CC07}"/>
    <cellStyle name="SAPBEXaggItemX 13 3 4 2" xfId="40464" xr:uid="{DFD05FE0-4F41-404E-A1BA-A69CBDFDA130}"/>
    <cellStyle name="SAPBEXaggItemX 13 3 5" xfId="25270" xr:uid="{6954009A-CA5D-428B-B1D1-4E104094C0F8}"/>
    <cellStyle name="SAPBEXaggItemX 13 4" xfId="7719" xr:uid="{3A2D6E1E-120E-4ABB-B64B-5FE0E57FEFF8}"/>
    <cellStyle name="SAPBEXaggItemX 13 4 2" xfId="28407" xr:uid="{ED407959-2FAD-4F20-BE03-7536D349F921}"/>
    <cellStyle name="SAPBEXaggItemX 13 5" xfId="6751" xr:uid="{F180DB4E-7F56-48E3-BC1F-721D11FCECBE}"/>
    <cellStyle name="SAPBEXaggItemX 13 5 2" xfId="27454" xr:uid="{97E22B86-742B-4153-8BFA-32D04460737F}"/>
    <cellStyle name="SAPBEXaggItemX 13 6" xfId="17165" xr:uid="{29214445-71DE-42A0-BFFB-EB690155FDB5}"/>
    <cellStyle name="SAPBEXaggItemX 13 6 2" xfId="37774" xr:uid="{AA75E8E9-78C6-4A24-8070-7A5C236C0A78}"/>
    <cellStyle name="SAPBEXaggItemX 13 7" xfId="22574" xr:uid="{9BD1194D-2FD8-4936-9BF2-924AB173CBE2}"/>
    <cellStyle name="SAPBEXaggItemX 14" xfId="1558" xr:uid="{00000000-0005-0000-0000-000037060000}"/>
    <cellStyle name="SAPBEXaggItemX 14 2" xfId="2560" xr:uid="{00000000-0005-0000-0000-000038060000}"/>
    <cellStyle name="SAPBEXaggItemX 14 2 2" xfId="5515" xr:uid="{28A413D0-C19F-4A97-86A8-B74042F55EDC}"/>
    <cellStyle name="SAPBEXaggItemX 14 2 2 2" xfId="11308" xr:uid="{8B389D88-83CF-4B37-825A-B878D8D50975}"/>
    <cellStyle name="SAPBEXaggItemX 14 2 2 2 2" xfId="31971" xr:uid="{EA3B371B-AEA1-41D0-BF6B-F40C57939ED5}"/>
    <cellStyle name="SAPBEXaggItemX 14 2 2 3" xfId="15451" xr:uid="{9D4CFC62-2C31-46BE-BA33-AF2E2FD72CF5}"/>
    <cellStyle name="SAPBEXaggItemX 14 2 2 3 2" xfId="36107" xr:uid="{8FB51B1C-1DE0-49EB-BA29-AF7D8566621E}"/>
    <cellStyle name="SAPBEXaggItemX 14 2 2 4" xfId="20887" xr:uid="{78F781B1-DFE1-4694-ACCE-D80DC67468B8}"/>
    <cellStyle name="SAPBEXaggItemX 14 2 2 4 2" xfId="41484" xr:uid="{A3FC3943-4F46-4212-920A-0EBA7EAF7828}"/>
    <cellStyle name="SAPBEXaggItemX 14 2 2 5" xfId="26293" xr:uid="{6BA74D4D-2644-4888-9042-33615A3DA3C1}"/>
    <cellStyle name="SAPBEXaggItemX 14 2 3" xfId="8661" xr:uid="{620BE00B-1130-40E1-8B25-E61A5237581A}"/>
    <cellStyle name="SAPBEXaggItemX 14 2 3 2" xfId="29349" xr:uid="{74161BF6-BA80-41CC-A33A-15AD0CDBB2CF}"/>
    <cellStyle name="SAPBEXaggItemX 14 2 4" xfId="12771" xr:uid="{2DBDFA91-51E9-406B-8C53-F297832048BA}"/>
    <cellStyle name="SAPBEXaggItemX 14 2 4 2" xfId="33427" xr:uid="{AEB33E23-0F4A-4F95-9BE1-7264A6EAB1C7}"/>
    <cellStyle name="SAPBEXaggItemX 14 2 5" xfId="18187" xr:uid="{6717F445-2598-4F66-8849-EB892D03E9C5}"/>
    <cellStyle name="SAPBEXaggItemX 14 2 5 2" xfId="38794" xr:uid="{0405C50C-2D80-450B-A10C-D1A5ED277AF5}"/>
    <cellStyle name="SAPBEXaggItemX 14 2 6" xfId="23597" xr:uid="{6140A6D1-8997-4A67-BBC6-37A8C0159D72}"/>
    <cellStyle name="SAPBEXaggItemX 14 3" xfId="4538" xr:uid="{CBE80E26-7DAC-45A0-A8FF-5E783499477A}"/>
    <cellStyle name="SAPBEXaggItemX 14 3 2" xfId="10419" xr:uid="{49CF5D01-61B7-48FC-8377-12201DB1BECB}"/>
    <cellStyle name="SAPBEXaggItemX 14 3 2 2" xfId="31088" xr:uid="{8FDA1B11-F587-4976-8CF4-235D1159A0F7}"/>
    <cellStyle name="SAPBEXaggItemX 14 3 3" xfId="14481" xr:uid="{629FAC3C-02DE-40C5-8D37-1E7551242389}"/>
    <cellStyle name="SAPBEXaggItemX 14 3 3 2" xfId="35137" xr:uid="{84CFC2BD-D21E-4C8A-8A74-D210148B7A9B}"/>
    <cellStyle name="SAPBEXaggItemX 14 3 4" xfId="19913" xr:uid="{59574C83-E7BC-4D1F-84F2-E582F6D134CA}"/>
    <cellStyle name="SAPBEXaggItemX 14 3 4 2" xfId="40510" xr:uid="{9BA0C6EE-6B3A-4E50-AC23-B43B8B160D47}"/>
    <cellStyle name="SAPBEXaggItemX 14 3 5" xfId="25316" xr:uid="{3671B497-1D57-4EFC-A8C9-88E7738CC4B2}"/>
    <cellStyle name="SAPBEXaggItemX 14 4" xfId="7760" xr:uid="{BABB96BE-519A-4B64-8E76-E69D5B377806}"/>
    <cellStyle name="SAPBEXaggItemX 14 4 2" xfId="28448" xr:uid="{ABE7F1F6-9D3A-43C7-88A5-551DC47B092A}"/>
    <cellStyle name="SAPBEXaggItemX 14 5" xfId="7061" xr:uid="{DF6A2D91-C624-4342-BC31-825C23DCF0A2}"/>
    <cellStyle name="SAPBEXaggItemX 14 5 2" xfId="27762" xr:uid="{7E4CFD35-F26F-45A3-B98C-AEE3A309E9F3}"/>
    <cellStyle name="SAPBEXaggItemX 14 6" xfId="17211" xr:uid="{3A9E909B-DE87-4D3A-A3CB-78DCDFCE0560}"/>
    <cellStyle name="SAPBEXaggItemX 14 6 2" xfId="37820" xr:uid="{021FE7F8-C966-4901-9BEB-236050C25957}"/>
    <cellStyle name="SAPBEXaggItemX 14 7" xfId="22620" xr:uid="{21A2B13F-8FE2-439D-B62B-9B592277D25C}"/>
    <cellStyle name="SAPBEXaggItemX 15" xfId="1601" xr:uid="{00000000-0005-0000-0000-000039060000}"/>
    <cellStyle name="SAPBEXaggItemX 15 2" xfId="2603" xr:uid="{00000000-0005-0000-0000-00003A060000}"/>
    <cellStyle name="SAPBEXaggItemX 15 2 2" xfId="5558" xr:uid="{CCCBC617-208C-43F2-9A39-E6CD7D32866F}"/>
    <cellStyle name="SAPBEXaggItemX 15 2 2 2" xfId="11347" xr:uid="{A59A9AC8-F27C-40DC-B213-2BDBFFF2C23A}"/>
    <cellStyle name="SAPBEXaggItemX 15 2 2 2 2" xfId="32009" xr:uid="{52BA98A3-24C7-4660-B9FF-3B47DD79087C}"/>
    <cellStyle name="SAPBEXaggItemX 15 2 2 3" xfId="15494" xr:uid="{7DF8C23B-E6D1-4D65-ABCE-64598E352549}"/>
    <cellStyle name="SAPBEXaggItemX 15 2 2 3 2" xfId="36150" xr:uid="{69500070-0AA7-4379-8542-B7647EDF4688}"/>
    <cellStyle name="SAPBEXaggItemX 15 2 2 4" xfId="20930" xr:uid="{926F88B6-4D04-403D-95B2-0FB4D9DAC479}"/>
    <cellStyle name="SAPBEXaggItemX 15 2 2 4 2" xfId="41527" xr:uid="{8EA7F334-C39F-47BF-B850-38D1B725CBC8}"/>
    <cellStyle name="SAPBEXaggItemX 15 2 2 5" xfId="26336" xr:uid="{83C4D7B3-4A53-47EE-9083-9DD021CD6B5D}"/>
    <cellStyle name="SAPBEXaggItemX 15 2 3" xfId="8699" xr:uid="{B41E5BD7-59E2-4B0A-8147-35991C946360}"/>
    <cellStyle name="SAPBEXaggItemX 15 2 3 2" xfId="29387" xr:uid="{F836FA92-48F2-4CD0-A2F7-CC7C790C84D7}"/>
    <cellStyle name="SAPBEXaggItemX 15 2 4" xfId="12814" xr:uid="{19A47152-07D5-49B2-AC66-5F2B8B42E4DE}"/>
    <cellStyle name="SAPBEXaggItemX 15 2 4 2" xfId="33470" xr:uid="{329A20E3-FD8B-49AE-BC97-569B35D4553B}"/>
    <cellStyle name="SAPBEXaggItemX 15 2 5" xfId="18230" xr:uid="{51BC4CB3-4603-4E0D-A7F0-F941A3EE0638}"/>
    <cellStyle name="SAPBEXaggItemX 15 2 5 2" xfId="38837" xr:uid="{1EC75E85-7C88-4CEE-BC48-D756089E3BC0}"/>
    <cellStyle name="SAPBEXaggItemX 15 2 6" xfId="23640" xr:uid="{82411286-CD4B-4972-A2CC-00AFFDE24443}"/>
    <cellStyle name="SAPBEXaggItemX 15 3" xfId="4581" xr:uid="{D89268F3-B2F1-44B2-8F9F-54664E87B86C}"/>
    <cellStyle name="SAPBEXaggItemX 15 3 2" xfId="10458" xr:uid="{78218010-4EF6-49E9-929D-DC428005EA75}"/>
    <cellStyle name="SAPBEXaggItemX 15 3 2 2" xfId="31126" xr:uid="{E7E2FF7F-198C-42C2-A0C4-B03F3A06F6F5}"/>
    <cellStyle name="SAPBEXaggItemX 15 3 3" xfId="14524" xr:uid="{5997F2A9-8B77-470A-9C7E-E43B7B87CFB0}"/>
    <cellStyle name="SAPBEXaggItemX 15 3 3 2" xfId="35180" xr:uid="{88F27BE1-A1D8-46AC-8B39-1D0147E45714}"/>
    <cellStyle name="SAPBEXaggItemX 15 3 4" xfId="19956" xr:uid="{26DB8438-0605-4AE0-9280-A67729809805}"/>
    <cellStyle name="SAPBEXaggItemX 15 3 4 2" xfId="40553" xr:uid="{E9F75B86-B83B-4379-ACD3-1071454CE91B}"/>
    <cellStyle name="SAPBEXaggItemX 15 3 5" xfId="25359" xr:uid="{19E81300-0D98-4649-94A9-9EAC05F6B24F}"/>
    <cellStyle name="SAPBEXaggItemX 15 4" xfId="7798" xr:uid="{B995A931-CF1F-4D1B-8284-7B1BF92C2854}"/>
    <cellStyle name="SAPBEXaggItemX 15 4 2" xfId="28486" xr:uid="{B9ECE50B-3349-4CC0-9A26-651FDF7EB4A0}"/>
    <cellStyle name="SAPBEXaggItemX 15 5" xfId="7166" xr:uid="{5839FDC0-0FB6-4389-9248-C2199B018F8D}"/>
    <cellStyle name="SAPBEXaggItemX 15 5 2" xfId="27854" xr:uid="{105B9D5A-4DA1-4DD5-8592-B677AEE7BB5F}"/>
    <cellStyle name="SAPBEXaggItemX 15 6" xfId="17254" xr:uid="{2D6F466C-C146-4747-8DFC-D7DF14E6ADF3}"/>
    <cellStyle name="SAPBEXaggItemX 15 6 2" xfId="37863" xr:uid="{42EB31D2-9A3D-4BEA-B268-B8CA10161116}"/>
    <cellStyle name="SAPBEXaggItemX 15 7" xfId="22663" xr:uid="{A51FEC8A-96D3-4446-B538-EB72DC9CED81}"/>
    <cellStyle name="SAPBEXaggItemX 16" xfId="1645" xr:uid="{00000000-0005-0000-0000-00003B060000}"/>
    <cellStyle name="SAPBEXaggItemX 16 2" xfId="2647" xr:uid="{00000000-0005-0000-0000-00003C060000}"/>
    <cellStyle name="SAPBEXaggItemX 16 2 2" xfId="5602" xr:uid="{98ED7169-9B83-4749-A49E-C30757D67B04}"/>
    <cellStyle name="SAPBEXaggItemX 16 2 2 2" xfId="11387" xr:uid="{FD6A6041-A237-4981-879F-C01359367BBC}"/>
    <cellStyle name="SAPBEXaggItemX 16 2 2 2 2" xfId="32048" xr:uid="{B9D51778-124D-4C2B-BDD3-D808ECF5B40C}"/>
    <cellStyle name="SAPBEXaggItemX 16 2 2 3" xfId="15538" xr:uid="{916906A0-14EB-4878-8703-03C472617D66}"/>
    <cellStyle name="SAPBEXaggItemX 16 2 2 3 2" xfId="36194" xr:uid="{4EF577B3-26BE-4156-99FD-05CEFAD52CD9}"/>
    <cellStyle name="SAPBEXaggItemX 16 2 2 4" xfId="20974" xr:uid="{54CB5D3A-C615-4D56-B5AF-A423683C9545}"/>
    <cellStyle name="SAPBEXaggItemX 16 2 2 4 2" xfId="41571" xr:uid="{06457043-4809-493C-BCA4-E9C62A381EFA}"/>
    <cellStyle name="SAPBEXaggItemX 16 2 2 5" xfId="26380" xr:uid="{B87B4DC3-9C55-42FA-85EA-4F890D8C1C4F}"/>
    <cellStyle name="SAPBEXaggItemX 16 2 3" xfId="8738" xr:uid="{40BBEEF9-CD72-4B05-9EB5-9CD7DFBD41AA}"/>
    <cellStyle name="SAPBEXaggItemX 16 2 3 2" xfId="29426" xr:uid="{D0E0122F-FA6B-49AF-A35D-0ACEEBE9BC1E}"/>
    <cellStyle name="SAPBEXaggItemX 16 2 4" xfId="12858" xr:uid="{1663EA62-076F-44D1-9018-04F89C4098B8}"/>
    <cellStyle name="SAPBEXaggItemX 16 2 4 2" xfId="33514" xr:uid="{792BDF59-17EA-4D87-BC95-AF81C86499A1}"/>
    <cellStyle name="SAPBEXaggItemX 16 2 5" xfId="18274" xr:uid="{CC3695AE-313E-4C0C-891D-6EED57C57480}"/>
    <cellStyle name="SAPBEXaggItemX 16 2 5 2" xfId="38881" xr:uid="{F6492B01-11F4-48D8-95DF-4C9DCEC64AD8}"/>
    <cellStyle name="SAPBEXaggItemX 16 2 6" xfId="23684" xr:uid="{A99C7522-9037-402C-9A8A-530882594591}"/>
    <cellStyle name="SAPBEXaggItemX 16 3" xfId="4625" xr:uid="{68DD3224-6111-45B2-B211-432FEA49A47B}"/>
    <cellStyle name="SAPBEXaggItemX 16 3 2" xfId="10498" xr:uid="{EBDA3E93-2416-44ED-88E2-C08F9CED46B1}"/>
    <cellStyle name="SAPBEXaggItemX 16 3 2 2" xfId="31165" xr:uid="{F6A122AD-B24A-4548-BDF9-9F26FC6BBEC6}"/>
    <cellStyle name="SAPBEXaggItemX 16 3 3" xfId="14568" xr:uid="{7149A0A8-A17C-4E49-8D71-F0E0C1C5F1F9}"/>
    <cellStyle name="SAPBEXaggItemX 16 3 3 2" xfId="35224" xr:uid="{5A64BCB4-B9FD-4CCA-BBA2-5B9B715CE831}"/>
    <cellStyle name="SAPBEXaggItemX 16 3 4" xfId="20000" xr:uid="{1DFA49F8-D84C-4D91-A3EE-BA7DA6C61773}"/>
    <cellStyle name="SAPBEXaggItemX 16 3 4 2" xfId="40597" xr:uid="{FA7B14FB-C2B5-40E3-BC24-AFA02168CA36}"/>
    <cellStyle name="SAPBEXaggItemX 16 3 5" xfId="25403" xr:uid="{99999691-BC4C-4355-9DFA-E403BBEA38D9}"/>
    <cellStyle name="SAPBEXaggItemX 16 4" xfId="7837" xr:uid="{E3A2B424-BAF8-40EC-A0BD-13F4127C97A8}"/>
    <cellStyle name="SAPBEXaggItemX 16 4 2" xfId="28525" xr:uid="{DC791479-4E15-42F3-92DD-453A3FDE9F36}"/>
    <cellStyle name="SAPBEXaggItemX 16 5" xfId="6893" xr:uid="{3A93219A-BE37-4BE6-BEC9-0050DD3ECA61}"/>
    <cellStyle name="SAPBEXaggItemX 16 5 2" xfId="27596" xr:uid="{89128871-4D19-4DD9-958D-ED9C3FFEF98E}"/>
    <cellStyle name="SAPBEXaggItemX 16 6" xfId="17298" xr:uid="{3467D821-011C-4C3D-9AAA-DD8809EDAC45}"/>
    <cellStyle name="SAPBEXaggItemX 16 6 2" xfId="37907" xr:uid="{BA6C58B9-7E0C-4BB1-8B29-D9143367524F}"/>
    <cellStyle name="SAPBEXaggItemX 16 7" xfId="22707" xr:uid="{098CCAA9-282F-4125-872D-1922CF8E67EE}"/>
    <cellStyle name="SAPBEXaggItemX 17" xfId="1689" xr:uid="{00000000-0005-0000-0000-00003D060000}"/>
    <cellStyle name="SAPBEXaggItemX 17 2" xfId="2691" xr:uid="{00000000-0005-0000-0000-00003E060000}"/>
    <cellStyle name="SAPBEXaggItemX 17 2 2" xfId="5646" xr:uid="{F7FF4EC3-5D22-4CD5-9000-8B3CCA135D82}"/>
    <cellStyle name="SAPBEXaggItemX 17 2 2 2" xfId="11427" xr:uid="{232DCB86-11BE-45DF-AA8A-09E5691D5448}"/>
    <cellStyle name="SAPBEXaggItemX 17 2 2 2 2" xfId="32087" xr:uid="{69181764-2E8D-441D-8B8A-A689FD8F8486}"/>
    <cellStyle name="SAPBEXaggItemX 17 2 2 3" xfId="15582" xr:uid="{A28C6863-F82A-498E-9DB1-32FD5F6FBA00}"/>
    <cellStyle name="SAPBEXaggItemX 17 2 2 3 2" xfId="36238" xr:uid="{CDD33D8E-388C-465A-AF93-DCA4FECE25A5}"/>
    <cellStyle name="SAPBEXaggItemX 17 2 2 4" xfId="21018" xr:uid="{120EB2C9-0C51-4DE6-BF41-5AC59A5920FD}"/>
    <cellStyle name="SAPBEXaggItemX 17 2 2 4 2" xfId="41615" xr:uid="{48251071-A0FA-4CF3-AC5B-46986F771FEB}"/>
    <cellStyle name="SAPBEXaggItemX 17 2 2 5" xfId="26424" xr:uid="{BDEED936-8093-4BEA-85E0-11A8B3CEBE72}"/>
    <cellStyle name="SAPBEXaggItemX 17 2 3" xfId="8777" xr:uid="{9321ED40-56C0-4C0D-83AB-8233B2A88DB7}"/>
    <cellStyle name="SAPBEXaggItemX 17 2 3 2" xfId="29465" xr:uid="{6F41890C-07BA-4E41-9F66-DE055C234289}"/>
    <cellStyle name="SAPBEXaggItemX 17 2 4" xfId="12902" xr:uid="{B2E6421F-B316-4AD6-A46A-5DDFF081F512}"/>
    <cellStyle name="SAPBEXaggItemX 17 2 4 2" xfId="33558" xr:uid="{12994DA6-87AD-460C-95A8-BE65A153F8A2}"/>
    <cellStyle name="SAPBEXaggItemX 17 2 5" xfId="18318" xr:uid="{3ABBEFE4-DBC5-497F-AE4E-38D5E4F78ADF}"/>
    <cellStyle name="SAPBEXaggItemX 17 2 5 2" xfId="38925" xr:uid="{FD60512C-1F37-4CDB-A1B8-7A60B5B27DD3}"/>
    <cellStyle name="SAPBEXaggItemX 17 2 6" xfId="23728" xr:uid="{E21181FD-1FB4-4712-8317-13B66391BA74}"/>
    <cellStyle name="SAPBEXaggItemX 17 3" xfId="4669" xr:uid="{B4D934B2-8EBA-4D63-858F-7CD5C560ADD5}"/>
    <cellStyle name="SAPBEXaggItemX 17 3 2" xfId="10538" xr:uid="{B1726AFB-C7F6-4D30-8F65-E0B00D4DDE0F}"/>
    <cellStyle name="SAPBEXaggItemX 17 3 2 2" xfId="31204" xr:uid="{B39A3A11-68C4-4C1B-9A28-F71E3CD98B61}"/>
    <cellStyle name="SAPBEXaggItemX 17 3 3" xfId="14612" xr:uid="{DCF7B96A-6F56-4018-9ADD-A3583D419130}"/>
    <cellStyle name="SAPBEXaggItemX 17 3 3 2" xfId="35268" xr:uid="{1BC0865F-354D-4C1F-811E-616A9920C7EC}"/>
    <cellStyle name="SAPBEXaggItemX 17 3 4" xfId="20044" xr:uid="{7809AC20-072D-4554-81E2-8E1DFC2BF94E}"/>
    <cellStyle name="SAPBEXaggItemX 17 3 4 2" xfId="40641" xr:uid="{FF5B75B3-E3FD-44D3-8705-019226C7097E}"/>
    <cellStyle name="SAPBEXaggItemX 17 3 5" xfId="25447" xr:uid="{F1840CAD-9ADC-4A1C-826F-DE7164733DAF}"/>
    <cellStyle name="SAPBEXaggItemX 17 4" xfId="7876" xr:uid="{AECCE6E9-BD59-4F33-94CB-D68792BAE3FD}"/>
    <cellStyle name="SAPBEXaggItemX 17 4 2" xfId="28564" xr:uid="{CB4B5355-C230-40BE-AA80-62166003C521}"/>
    <cellStyle name="SAPBEXaggItemX 17 5" xfId="7000" xr:uid="{25C44B05-AD41-44F3-9E01-6448C729C5E1}"/>
    <cellStyle name="SAPBEXaggItemX 17 5 2" xfId="27701" xr:uid="{D51A04A2-F6BB-4D5B-A6EB-3F8233ADA269}"/>
    <cellStyle name="SAPBEXaggItemX 17 6" xfId="17342" xr:uid="{CB580891-2B0C-4FA7-B2EE-62F1720521DB}"/>
    <cellStyle name="SAPBEXaggItemX 17 6 2" xfId="37951" xr:uid="{51794617-2888-43A6-A4D7-20DCF2D3FD6D}"/>
    <cellStyle name="SAPBEXaggItemX 17 7" xfId="22751" xr:uid="{C1CFB728-3EC6-4A93-9BA2-3044A1FEE960}"/>
    <cellStyle name="SAPBEXaggItemX 18" xfId="1733" xr:uid="{00000000-0005-0000-0000-00003F060000}"/>
    <cellStyle name="SAPBEXaggItemX 18 2" xfId="2735" xr:uid="{00000000-0005-0000-0000-000040060000}"/>
    <cellStyle name="SAPBEXaggItemX 18 2 2" xfId="5690" xr:uid="{E98049E4-0297-41AF-B47B-4945EF4BC236}"/>
    <cellStyle name="SAPBEXaggItemX 18 2 2 2" xfId="11466" xr:uid="{5728C8FC-6852-472D-90C9-880109E726CE}"/>
    <cellStyle name="SAPBEXaggItemX 18 2 2 2 2" xfId="32126" xr:uid="{368B3EC8-5E08-42B6-A4CC-144AE87A3E6A}"/>
    <cellStyle name="SAPBEXaggItemX 18 2 2 3" xfId="15626" xr:uid="{9169177C-AD89-4A9B-A4F5-599051A70340}"/>
    <cellStyle name="SAPBEXaggItemX 18 2 2 3 2" xfId="36282" xr:uid="{554EF641-A1BB-4213-ACBB-FFEE6FA0E4CE}"/>
    <cellStyle name="SAPBEXaggItemX 18 2 2 4" xfId="21062" xr:uid="{D306D062-F7B8-4E8A-91BA-763BF1FAF383}"/>
    <cellStyle name="SAPBEXaggItemX 18 2 2 4 2" xfId="41659" xr:uid="{70A215B7-EC33-4D4E-9392-CD88C804FB40}"/>
    <cellStyle name="SAPBEXaggItemX 18 2 2 5" xfId="26468" xr:uid="{7C2BF6C1-54A7-4972-AACF-474B4DD219E1}"/>
    <cellStyle name="SAPBEXaggItemX 18 2 3" xfId="8816" xr:uid="{1EA456BD-4E60-44A7-99EC-82B7EBBB908A}"/>
    <cellStyle name="SAPBEXaggItemX 18 2 3 2" xfId="29504" xr:uid="{60D5F585-BFE7-4BB8-93C5-ACFAD303884F}"/>
    <cellStyle name="SAPBEXaggItemX 18 2 4" xfId="12946" xr:uid="{71C3FDE5-D2AB-4969-9986-93D5D5B350BB}"/>
    <cellStyle name="SAPBEXaggItemX 18 2 4 2" xfId="33602" xr:uid="{EBF60BF5-AFDC-41B4-A0C3-9A859DA6E5E0}"/>
    <cellStyle name="SAPBEXaggItemX 18 2 5" xfId="18362" xr:uid="{81FFB607-C2CA-470A-89C1-E0CFF66533B7}"/>
    <cellStyle name="SAPBEXaggItemX 18 2 5 2" xfId="38969" xr:uid="{65475E53-ADA9-4AC8-B99A-9214D08C9849}"/>
    <cellStyle name="SAPBEXaggItemX 18 2 6" xfId="23772" xr:uid="{AADEDEE7-777C-4401-8953-1CBFF18F6DB5}"/>
    <cellStyle name="SAPBEXaggItemX 18 3" xfId="4713" xr:uid="{1BE44129-7E7C-4FCA-8C51-3B1F952E110E}"/>
    <cellStyle name="SAPBEXaggItemX 18 3 2" xfId="10577" xr:uid="{A512F3F6-F6CF-45C4-84E0-8C86FEFF2CBC}"/>
    <cellStyle name="SAPBEXaggItemX 18 3 2 2" xfId="31243" xr:uid="{9075648D-040B-4F5F-A25B-AADA4FF5D2F2}"/>
    <cellStyle name="SAPBEXaggItemX 18 3 3" xfId="14656" xr:uid="{4C52FC64-443A-409D-ADAB-EBA1F0DF5EC5}"/>
    <cellStyle name="SAPBEXaggItemX 18 3 3 2" xfId="35312" xr:uid="{ED616D51-C3D5-446A-B486-83E91CF44C6F}"/>
    <cellStyle name="SAPBEXaggItemX 18 3 4" xfId="20088" xr:uid="{94EC704D-7A06-42BA-A3C0-8BCF9699AD11}"/>
    <cellStyle name="SAPBEXaggItemX 18 3 4 2" xfId="40685" xr:uid="{392B951B-97BB-4B00-A179-07D39D5BFF54}"/>
    <cellStyle name="SAPBEXaggItemX 18 3 5" xfId="25491" xr:uid="{6974D268-416D-4BF1-A388-33F4A791411C}"/>
    <cellStyle name="SAPBEXaggItemX 18 4" xfId="7915" xr:uid="{B6391B6A-DA6B-4E66-BC47-A8C76A892C54}"/>
    <cellStyle name="SAPBEXaggItemX 18 4 2" xfId="28603" xr:uid="{779C20E0-E7FB-4630-9B87-6FD35E7D9DB5}"/>
    <cellStyle name="SAPBEXaggItemX 18 5" xfId="7010" xr:uid="{BE701F98-6EC7-4EB0-987C-847801D2BEBC}"/>
    <cellStyle name="SAPBEXaggItemX 18 5 2" xfId="27711" xr:uid="{7994BEE3-39EE-4D15-8D99-D24CEE01A4FB}"/>
    <cellStyle name="SAPBEXaggItemX 18 6" xfId="17386" xr:uid="{B3ED0211-1712-4E41-B7FB-D99DEFC7813E}"/>
    <cellStyle name="SAPBEXaggItemX 18 6 2" xfId="37995" xr:uid="{536E4FA8-109D-4DCC-B861-2CBF909F5918}"/>
    <cellStyle name="SAPBEXaggItemX 18 7" xfId="22795" xr:uid="{B1608F99-D5B9-4CE6-91CC-07C6A08783DC}"/>
    <cellStyle name="SAPBEXaggItemX 19" xfId="1775" xr:uid="{00000000-0005-0000-0000-000041060000}"/>
    <cellStyle name="SAPBEXaggItemX 19 2" xfId="2777" xr:uid="{00000000-0005-0000-0000-000042060000}"/>
    <cellStyle name="SAPBEXaggItemX 19 2 2" xfId="5732" xr:uid="{C5A25FA5-A4DC-4FB2-9489-2AAC4CEEE6B6}"/>
    <cellStyle name="SAPBEXaggItemX 19 2 2 2" xfId="11504" xr:uid="{11B7ADA9-4772-45C4-A08E-100AC783E127}"/>
    <cellStyle name="SAPBEXaggItemX 19 2 2 2 2" xfId="32164" xr:uid="{4A383626-3B15-4884-B5AC-522548FEBE5C}"/>
    <cellStyle name="SAPBEXaggItemX 19 2 2 3" xfId="15668" xr:uid="{1FA335B9-B409-46BD-AC64-B7A6CFB129C1}"/>
    <cellStyle name="SAPBEXaggItemX 19 2 2 3 2" xfId="36324" xr:uid="{07D73508-B030-4552-95E8-3879473210B6}"/>
    <cellStyle name="SAPBEXaggItemX 19 2 2 4" xfId="21104" xr:uid="{5B5CF835-E653-4227-9005-7AB2CBFE28AC}"/>
    <cellStyle name="SAPBEXaggItemX 19 2 2 4 2" xfId="41701" xr:uid="{AAB85A98-260A-4240-BD30-3A1959B921C3}"/>
    <cellStyle name="SAPBEXaggItemX 19 2 2 5" xfId="26510" xr:uid="{A74FEECF-BB33-444B-B58F-01816004B96C}"/>
    <cellStyle name="SAPBEXaggItemX 19 2 3" xfId="8854" xr:uid="{5FD94585-5181-407B-A1EE-2C0F8857B504}"/>
    <cellStyle name="SAPBEXaggItemX 19 2 3 2" xfId="29542" xr:uid="{049DE6B5-77E5-40D0-A06F-C7A5C0209052}"/>
    <cellStyle name="SAPBEXaggItemX 19 2 4" xfId="12988" xr:uid="{1E325DA7-4A6E-4672-BADA-F72CAA324126}"/>
    <cellStyle name="SAPBEXaggItemX 19 2 4 2" xfId="33644" xr:uid="{A25197C2-974A-49BF-968F-A41870A038AD}"/>
    <cellStyle name="SAPBEXaggItemX 19 2 5" xfId="18404" xr:uid="{0FF8304C-811E-4DE9-82CF-D8DCCF419899}"/>
    <cellStyle name="SAPBEXaggItemX 19 2 5 2" xfId="39011" xr:uid="{FF49C208-71E6-41CC-A1E2-1A4720896609}"/>
    <cellStyle name="SAPBEXaggItemX 19 2 6" xfId="23814" xr:uid="{981FEDCD-4A11-4201-87D5-B3EAF424638C}"/>
    <cellStyle name="SAPBEXaggItemX 19 3" xfId="4755" xr:uid="{674DF75D-7745-4A79-83B9-F7F3A42EA79A}"/>
    <cellStyle name="SAPBEXaggItemX 19 3 2" xfId="10615" xr:uid="{B52973DF-AAA5-460A-9BC4-F72170BEBEB3}"/>
    <cellStyle name="SAPBEXaggItemX 19 3 2 2" xfId="31281" xr:uid="{6223DEA9-3F46-431A-8221-452B17A081F7}"/>
    <cellStyle name="SAPBEXaggItemX 19 3 3" xfId="14698" xr:uid="{A21670B9-C54D-46AA-833F-088149742774}"/>
    <cellStyle name="SAPBEXaggItemX 19 3 3 2" xfId="35354" xr:uid="{65D33C3D-68B7-4F1E-AF53-412213CFA622}"/>
    <cellStyle name="SAPBEXaggItemX 19 3 4" xfId="20130" xr:uid="{C9E5E156-AF67-4401-B6B1-884E1D4CD34E}"/>
    <cellStyle name="SAPBEXaggItemX 19 3 4 2" xfId="40727" xr:uid="{B17A778A-FA34-4226-AF8F-64B736CB69D8}"/>
    <cellStyle name="SAPBEXaggItemX 19 3 5" xfId="25533" xr:uid="{C2B0FB4F-6815-4E1F-BB87-F30BCF487A86}"/>
    <cellStyle name="SAPBEXaggItemX 19 4" xfId="7953" xr:uid="{69DF4EE9-8DBC-41AB-A2B2-C384853C48C2}"/>
    <cellStyle name="SAPBEXaggItemX 19 4 2" xfId="28641" xr:uid="{B67BEF27-B3AC-4845-B3AC-7D451B3E88BF}"/>
    <cellStyle name="SAPBEXaggItemX 19 5" xfId="6911" xr:uid="{D95D52F9-5E8F-4185-8122-93CE0A22D230}"/>
    <cellStyle name="SAPBEXaggItemX 19 5 2" xfId="27614" xr:uid="{985622AB-750A-4608-9987-ABAECB646D07}"/>
    <cellStyle name="SAPBEXaggItemX 19 6" xfId="17428" xr:uid="{3B256A9D-E940-4B6E-9E71-F43AD9418772}"/>
    <cellStyle name="SAPBEXaggItemX 19 6 2" xfId="38037" xr:uid="{8EA16730-31EA-4E3B-91D5-2D28DF0B0DAB}"/>
    <cellStyle name="SAPBEXaggItemX 19 7" xfId="22837" xr:uid="{BD60772A-B1AF-4B09-B5C3-046C97517DA6}"/>
    <cellStyle name="SAPBEXaggItemX 2" xfId="1008" xr:uid="{00000000-0005-0000-0000-000043060000}"/>
    <cellStyle name="SAPBEXaggItemX 2 2" xfId="2023" xr:uid="{00000000-0005-0000-0000-000044060000}"/>
    <cellStyle name="SAPBEXaggItemX 2 2 2" xfId="4983" xr:uid="{21F3841C-5A9D-46D6-8033-35C0F9A4B7A0}"/>
    <cellStyle name="SAPBEXaggItemX 2 2 2 2" xfId="10821" xr:uid="{4262762A-28F7-40E3-8498-AAB1928EABCD}"/>
    <cellStyle name="SAPBEXaggItemX 2 2 2 2 2" xfId="31487" xr:uid="{3CE18F7A-68B3-423C-B0E3-1024D9C6404B}"/>
    <cellStyle name="SAPBEXaggItemX 2 2 2 3" xfId="14921" xr:uid="{9F66B5BC-92A4-41AB-886B-066E4A7014E5}"/>
    <cellStyle name="SAPBEXaggItemX 2 2 2 3 2" xfId="35577" xr:uid="{2A7EA184-296B-4639-B716-EBF2D9C0738F}"/>
    <cellStyle name="SAPBEXaggItemX 2 2 2 4" xfId="20355" xr:uid="{A2170847-B173-4CF3-8842-2F5C02CE09EC}"/>
    <cellStyle name="SAPBEXaggItemX 2 2 2 4 2" xfId="40952" xr:uid="{793228D7-2E1F-4E21-A9D3-13DD5735EC9F}"/>
    <cellStyle name="SAPBEXaggItemX 2 2 2 5" xfId="25761" xr:uid="{25EEE75C-0C9A-4085-8A91-B060EEE97C1A}"/>
    <cellStyle name="SAPBEXaggItemX 2 2 3" xfId="8176" xr:uid="{811F6F22-2E71-4D70-8FEF-4FB8438DA572}"/>
    <cellStyle name="SAPBEXaggItemX 2 2 3 2" xfId="28864" xr:uid="{435B7F32-2C8B-4D8E-A65B-57DDD2AEA455}"/>
    <cellStyle name="SAPBEXaggItemX 2 2 4" xfId="9803" xr:uid="{28ED1B0E-6121-4A76-88F1-9FE2752C9F09}"/>
    <cellStyle name="SAPBEXaggItemX 2 2 4 2" xfId="30491" xr:uid="{2C91636A-7EEB-441B-BB88-E275BBC092B5}"/>
    <cellStyle name="SAPBEXaggItemX 2 2 5" xfId="17654" xr:uid="{26358DA5-2D2A-4ED0-B212-AEA647B02D71}"/>
    <cellStyle name="SAPBEXaggItemX 2 2 5 2" xfId="38262" xr:uid="{02B9F5E7-11CA-4CD6-BA73-2E2898FF4DE9}"/>
    <cellStyle name="SAPBEXaggItemX 2 2 6" xfId="23065" xr:uid="{D3E2F47E-7DF8-4C7B-B6C3-5293288892AD}"/>
    <cellStyle name="SAPBEXaggItemX 2 3" xfId="3996" xr:uid="{CC4832FC-35C5-4D7D-864C-03F996942E44}"/>
    <cellStyle name="SAPBEXaggItemX 2 3 2" xfId="9927" xr:uid="{24CA89F8-354B-4E72-AF52-50A6F2F3EF31}"/>
    <cellStyle name="SAPBEXaggItemX 2 3 2 2" xfId="30598" xr:uid="{EBB606CC-27D1-434A-B1C2-95D9494136F3}"/>
    <cellStyle name="SAPBEXaggItemX 2 3 3" xfId="13941" xr:uid="{9D2FA1F2-B609-4834-865B-B5E43E96B981}"/>
    <cellStyle name="SAPBEXaggItemX 2 3 3 2" xfId="34597" xr:uid="{548691D9-122E-4B3C-B65C-DC91E1B44434}"/>
    <cellStyle name="SAPBEXaggItemX 2 3 4" xfId="19374" xr:uid="{7A2B398A-DEE4-41E9-A313-2D4B324CCC58}"/>
    <cellStyle name="SAPBEXaggItemX 2 3 4 2" xfId="39971" xr:uid="{B2FECF36-435F-4407-8090-DBC477E2E0A1}"/>
    <cellStyle name="SAPBEXaggItemX 2 3 5" xfId="24774" xr:uid="{0B79B54D-28C8-48B6-95B6-92B63FFF25AB}"/>
    <cellStyle name="SAPBEXaggItemX 2 4" xfId="7267" xr:uid="{02C8A1C8-48B5-4FB4-964D-04BD8B3EF144}"/>
    <cellStyle name="SAPBEXaggItemX 2 4 2" xfId="27955" xr:uid="{822A9BF9-219B-49B7-A353-F1150E805DE2}"/>
    <cellStyle name="SAPBEXaggItemX 2 5" xfId="8104" xr:uid="{AD5EF6C4-4543-4DE3-AD13-58E8C5902251}"/>
    <cellStyle name="SAPBEXaggItemX 2 5 2" xfId="28792" xr:uid="{CB1E1BDA-179F-44FC-9117-99167D64B106}"/>
    <cellStyle name="SAPBEXaggItemX 2 6" xfId="16670" xr:uid="{49B74774-3BFE-46A8-B311-9DF043BD227F}"/>
    <cellStyle name="SAPBEXaggItemX 2 6 2" xfId="37281" xr:uid="{DF86AE38-1292-4213-BA21-E3F5559ACC7A}"/>
    <cellStyle name="SAPBEXaggItemX 2 7" xfId="22078" xr:uid="{612B28A7-0DDF-41FC-9D7D-C051BC1A4AC1}"/>
    <cellStyle name="SAPBEXaggItemX 20" xfId="1820" xr:uid="{00000000-0005-0000-0000-000045060000}"/>
    <cellStyle name="SAPBEXaggItemX 20 2" xfId="2822" xr:uid="{00000000-0005-0000-0000-000046060000}"/>
    <cellStyle name="SAPBEXaggItemX 20 2 2" xfId="5777" xr:uid="{BA7F14B4-6791-4FDA-8A6A-016225D32E1C}"/>
    <cellStyle name="SAPBEXaggItemX 20 2 2 2" xfId="11544" xr:uid="{6EEF56EA-61FF-422F-B3C8-DE932C2956B0}"/>
    <cellStyle name="SAPBEXaggItemX 20 2 2 2 2" xfId="32204" xr:uid="{7A8975A6-F9FB-4064-857E-4829D751BDA6}"/>
    <cellStyle name="SAPBEXaggItemX 20 2 2 3" xfId="15713" xr:uid="{192B4F21-83AC-4349-989B-2160FCB8CDA2}"/>
    <cellStyle name="SAPBEXaggItemX 20 2 2 3 2" xfId="36369" xr:uid="{02CEEDF8-25AB-45CA-83AE-53F2D5E5BC0A}"/>
    <cellStyle name="SAPBEXaggItemX 20 2 2 4" xfId="21149" xr:uid="{53E15751-3691-4205-970C-250838E34318}"/>
    <cellStyle name="SAPBEXaggItemX 20 2 2 4 2" xfId="41746" xr:uid="{ABAF3556-C757-448E-B1AF-6E9A37AD5F6D}"/>
    <cellStyle name="SAPBEXaggItemX 20 2 2 5" xfId="26555" xr:uid="{F922C33F-2417-4107-B1DC-C83A8D0EFC88}"/>
    <cellStyle name="SAPBEXaggItemX 20 2 3" xfId="8894" xr:uid="{38ED08EB-085C-41B8-A05C-4C119A81A900}"/>
    <cellStyle name="SAPBEXaggItemX 20 2 3 2" xfId="29582" xr:uid="{53DA09AC-5F42-4915-B4D1-12B40BF8763C}"/>
    <cellStyle name="SAPBEXaggItemX 20 2 4" xfId="13033" xr:uid="{DA250726-D2AA-46FA-A6BA-4F9A2B8DCD5D}"/>
    <cellStyle name="SAPBEXaggItemX 20 2 4 2" xfId="33689" xr:uid="{9BDE022C-42E4-4DEF-9F45-58D285B1BCFB}"/>
    <cellStyle name="SAPBEXaggItemX 20 2 5" xfId="18449" xr:uid="{F805D01F-8B9E-46A3-A79E-056B6BEE50EE}"/>
    <cellStyle name="SAPBEXaggItemX 20 2 5 2" xfId="39056" xr:uid="{4DBF90BA-9403-472E-B8B4-577C4A0157F6}"/>
    <cellStyle name="SAPBEXaggItemX 20 2 6" xfId="23859" xr:uid="{7EFB83A7-4A3F-4485-A50C-13E545A7C368}"/>
    <cellStyle name="SAPBEXaggItemX 20 3" xfId="4800" xr:uid="{F9D12B74-D6BE-4412-B8ED-7733A282B8EE}"/>
    <cellStyle name="SAPBEXaggItemX 20 3 2" xfId="10655" xr:uid="{762B9406-69BB-4966-8BB1-CDB67EDD0136}"/>
    <cellStyle name="SAPBEXaggItemX 20 3 2 2" xfId="31321" xr:uid="{9C9605D0-9D14-420C-9921-71118FC0A9D3}"/>
    <cellStyle name="SAPBEXaggItemX 20 3 3" xfId="14743" xr:uid="{F792417D-D61E-4332-AA32-BE2256812D4C}"/>
    <cellStyle name="SAPBEXaggItemX 20 3 3 2" xfId="35399" xr:uid="{FF438DB3-0B53-4A00-B522-309B00174AF3}"/>
    <cellStyle name="SAPBEXaggItemX 20 3 4" xfId="20175" xr:uid="{68DB82D3-D9BA-4CDF-AC8A-EAF4BDD70819}"/>
    <cellStyle name="SAPBEXaggItemX 20 3 4 2" xfId="40772" xr:uid="{00B8EEAD-5B50-41F9-8E07-DFCAFE29BCDF}"/>
    <cellStyle name="SAPBEXaggItemX 20 3 5" xfId="25578" xr:uid="{84FCA079-55A2-4C5A-B2E0-BBC79DA01DA1}"/>
    <cellStyle name="SAPBEXaggItemX 20 4" xfId="7993" xr:uid="{574527CD-8D46-4BEF-80C7-A2B031D16C3B}"/>
    <cellStyle name="SAPBEXaggItemX 20 4 2" xfId="28681" xr:uid="{65B38824-8041-4F1B-AB37-F0A01E81B639}"/>
    <cellStyle name="SAPBEXaggItemX 20 5" xfId="6909" xr:uid="{3A7D79B2-ACB2-44AE-9229-6AA3DE704F29}"/>
    <cellStyle name="SAPBEXaggItemX 20 5 2" xfId="27612" xr:uid="{BBA60DBB-F593-44AC-AFC4-2F9A55B9681D}"/>
    <cellStyle name="SAPBEXaggItemX 20 6" xfId="17473" xr:uid="{5C13B6D4-51D1-49C0-A56E-E8095CD14B8A}"/>
    <cellStyle name="SAPBEXaggItemX 20 6 2" xfId="38082" xr:uid="{0A8D142E-C0FC-4EA4-89F6-C9809D478B86}"/>
    <cellStyle name="SAPBEXaggItemX 20 7" xfId="22882" xr:uid="{4158D588-0B29-4EBA-8F4B-F6D2B7ECB93A}"/>
    <cellStyle name="SAPBEXaggItemX 21" xfId="1863" xr:uid="{00000000-0005-0000-0000-000047060000}"/>
    <cellStyle name="SAPBEXaggItemX 21 2" xfId="4843" xr:uid="{AC071754-8C21-4FBB-9237-5071782E396E}"/>
    <cellStyle name="SAPBEXaggItemX 21 2 2" xfId="10694" xr:uid="{3396A624-AC1A-4553-81EB-85748C80298B}"/>
    <cellStyle name="SAPBEXaggItemX 21 2 2 2" xfId="31360" xr:uid="{EB611BCB-426C-4A06-B699-0FDAF4ECF9CF}"/>
    <cellStyle name="SAPBEXaggItemX 21 2 3" xfId="14786" xr:uid="{008FC5F3-601D-4F1E-94D5-EB5E3F9FCCCD}"/>
    <cellStyle name="SAPBEXaggItemX 21 2 3 2" xfId="35442" xr:uid="{D4CB0752-433E-434B-8143-B54A6EC58ACF}"/>
    <cellStyle name="SAPBEXaggItemX 21 2 4" xfId="20218" xr:uid="{704D94EE-199E-4B99-B345-05BF4E1528AC}"/>
    <cellStyle name="SAPBEXaggItemX 21 2 4 2" xfId="40815" xr:uid="{EE8FC709-4431-4C20-B58D-80A6D68A9A60}"/>
    <cellStyle name="SAPBEXaggItemX 21 2 5" xfId="25621" xr:uid="{B1A667F7-686C-4210-B0EB-3904A257508B}"/>
    <cellStyle name="SAPBEXaggItemX 21 3" xfId="8032" xr:uid="{E86190D8-9D93-4F80-A9D8-430F1555FC19}"/>
    <cellStyle name="SAPBEXaggItemX 21 3 2" xfId="28720" xr:uid="{B8E5F570-6ECB-4646-9D7D-DFEC8B5B6B4B}"/>
    <cellStyle name="SAPBEXaggItemX 21 4" xfId="6907" xr:uid="{D7647F2B-F638-4781-80A5-A3927E6F8264}"/>
    <cellStyle name="SAPBEXaggItemX 21 4 2" xfId="27610" xr:uid="{84CEB30F-3763-4669-96FE-B2CC562B96C7}"/>
    <cellStyle name="SAPBEXaggItemX 21 5" xfId="17516" xr:uid="{C659F047-E9EF-47A1-ABA9-888D585AB163}"/>
    <cellStyle name="SAPBEXaggItemX 21 5 2" xfId="38125" xr:uid="{FA81A441-C75E-4472-B60B-CD50CED2B2F4}"/>
    <cellStyle name="SAPBEXaggItemX 21 6" xfId="22925" xr:uid="{ACAC3960-4706-4169-9C05-DD6709BE9709}"/>
    <cellStyle name="SAPBEXaggItemX 22" xfId="2955" xr:uid="{00000000-0005-0000-0000-000048060000}"/>
    <cellStyle name="SAPBEXaggItemX 22 2" xfId="5903" xr:uid="{B076F528-30C1-4984-8390-B9174CCF62D2}"/>
    <cellStyle name="SAPBEXaggItemX 22 2 2" xfId="11656" xr:uid="{517AFD2E-6E69-455D-8F81-31872363D993}"/>
    <cellStyle name="SAPBEXaggItemX 22 2 2 2" xfId="32316" xr:uid="{208137A0-FFDC-4ED9-8761-0551D628B22B}"/>
    <cellStyle name="SAPBEXaggItemX 22 2 3" xfId="15832" xr:uid="{57876303-DD39-401F-8EFA-5E2EEF5EC8D2}"/>
    <cellStyle name="SAPBEXaggItemX 22 2 3 2" xfId="36488" xr:uid="{D76C2825-E8BB-4A61-B37B-805FDAD63815}"/>
    <cellStyle name="SAPBEXaggItemX 22 2 4" xfId="21271" xr:uid="{4F0C0CCB-1B8B-4967-995E-6D65910CBB8C}"/>
    <cellStyle name="SAPBEXaggItemX 22 2 4 2" xfId="41866" xr:uid="{BD835FE0-7AE4-4290-9988-D51DC8DA9F15}"/>
    <cellStyle name="SAPBEXaggItemX 22 2 5" xfId="26675" xr:uid="{E478D0DA-1DF4-4DE8-AC73-854620597E71}"/>
    <cellStyle name="SAPBEXaggItemX 22 3" xfId="9008" xr:uid="{1AB79271-9EFE-47CB-8C4E-04C78DB8AB1A}"/>
    <cellStyle name="SAPBEXaggItemX 22 3 2" xfId="29696" xr:uid="{71A11D75-583E-4515-BAE1-43717D32A6E3}"/>
    <cellStyle name="SAPBEXaggItemX 22 4" xfId="13152" xr:uid="{BE868513-B5FB-4A25-A73A-1CFFD98BBC25}"/>
    <cellStyle name="SAPBEXaggItemX 22 4 2" xfId="33808" xr:uid="{5B2630E7-971C-4741-9F64-A7F5D0E0C28C}"/>
    <cellStyle name="SAPBEXaggItemX 22 5" xfId="18575" xr:uid="{F33EF69B-3470-4925-827E-C3E10DD6CB4E}"/>
    <cellStyle name="SAPBEXaggItemX 22 5 2" xfId="39176" xr:uid="{FBF36309-3331-4FB9-9A3D-B1769F2505D0}"/>
    <cellStyle name="SAPBEXaggItemX 22 6" xfId="23979" xr:uid="{373FB38F-8F26-46A6-91D9-D2DAF6221888}"/>
    <cellStyle name="SAPBEXaggItemX 23" xfId="3027" xr:uid="{00000000-0005-0000-0000-000049060000}"/>
    <cellStyle name="SAPBEXaggItemX 23 2" xfId="5973" xr:uid="{D27D58D7-215A-4F88-8309-425C90CA1085}"/>
    <cellStyle name="SAPBEXaggItemX 23 2 2" xfId="11724" xr:uid="{BE76409C-3111-4B6B-A50D-79C5E11AE0C3}"/>
    <cellStyle name="SAPBEXaggItemX 23 2 2 2" xfId="32384" xr:uid="{8303E96D-C27F-4ABE-A90A-75B3204DB85D}"/>
    <cellStyle name="SAPBEXaggItemX 23 2 3" xfId="15902" xr:uid="{852E38F5-71C0-48A1-B2F4-4887FF46A1CF}"/>
    <cellStyle name="SAPBEXaggItemX 23 2 3 2" xfId="36558" xr:uid="{2DD4A1F5-9F3E-49D7-9468-0711ABED0F42}"/>
    <cellStyle name="SAPBEXaggItemX 23 2 4" xfId="21341" xr:uid="{8C442E2A-7516-4DDF-84E0-3AB5BE3C70E4}"/>
    <cellStyle name="SAPBEXaggItemX 23 2 4 2" xfId="41936" xr:uid="{7C3A1322-92AC-48B4-99D2-12E55EAE2BF7}"/>
    <cellStyle name="SAPBEXaggItemX 23 2 5" xfId="26745" xr:uid="{887821C2-2D9B-43BC-97FB-8D29C3E6B937}"/>
    <cellStyle name="SAPBEXaggItemX 23 3" xfId="9078" xr:uid="{14925BC4-E3F3-43DE-95DE-7EFAE719FB00}"/>
    <cellStyle name="SAPBEXaggItemX 23 3 2" xfId="29766" xr:uid="{31FFDD99-165B-4070-8BAA-A6166859275A}"/>
    <cellStyle name="SAPBEXaggItemX 23 4" xfId="13223" xr:uid="{926901C3-7F3C-41BB-B7B4-EB89388996F3}"/>
    <cellStyle name="SAPBEXaggItemX 23 4 2" xfId="33879" xr:uid="{4887CC80-3853-4387-8AD2-A1074EECF8E4}"/>
    <cellStyle name="SAPBEXaggItemX 23 5" xfId="18646" xr:uid="{C96564FD-5799-4D3E-8D0E-A607744BE50E}"/>
    <cellStyle name="SAPBEXaggItemX 23 5 2" xfId="39247" xr:uid="{49839F69-9BB0-4D8B-9F85-F121747860ED}"/>
    <cellStyle name="SAPBEXaggItemX 23 6" xfId="24050" xr:uid="{0F0489F8-A6B5-481A-9C42-8F03B2AE3192}"/>
    <cellStyle name="SAPBEXaggItemX 24" xfId="2915" xr:uid="{00000000-0005-0000-0000-00004A060000}"/>
    <cellStyle name="SAPBEXaggItemX 24 2" xfId="5863" xr:uid="{054F6C77-E46E-45B1-A04B-BAA513AE3B40}"/>
    <cellStyle name="SAPBEXaggItemX 24 2 2" xfId="11618" xr:uid="{5B068ED7-B89A-4829-965A-D4856BF38EA4}"/>
    <cellStyle name="SAPBEXaggItemX 24 2 2 2" xfId="32278" xr:uid="{B3EBBA0A-040A-4085-AB76-DD5196FA4417}"/>
    <cellStyle name="SAPBEXaggItemX 24 2 3" xfId="15792" xr:uid="{BC2E9980-47D1-45A0-99D4-7B52C208B7C2}"/>
    <cellStyle name="SAPBEXaggItemX 24 2 3 2" xfId="36448" xr:uid="{3FF5EA0B-89E5-472A-9919-BB61CBB95148}"/>
    <cellStyle name="SAPBEXaggItemX 24 2 4" xfId="21231" xr:uid="{C8176217-B098-457A-871B-9ECB993D59F4}"/>
    <cellStyle name="SAPBEXaggItemX 24 2 4 2" xfId="41826" xr:uid="{64E29893-05D9-4534-AB1A-544F0385272B}"/>
    <cellStyle name="SAPBEXaggItemX 24 2 5" xfId="26635" xr:uid="{084A2224-2C1A-446B-861C-FFBC259A3A37}"/>
    <cellStyle name="SAPBEXaggItemX 24 3" xfId="8970" xr:uid="{DD74B1BE-7716-4E32-8882-FE550340AA4B}"/>
    <cellStyle name="SAPBEXaggItemX 24 3 2" xfId="29658" xr:uid="{229CB382-3AF4-4F3B-B3BD-773033053B66}"/>
    <cellStyle name="SAPBEXaggItemX 24 4" xfId="13112" xr:uid="{ABFDDDA5-6AAE-425C-AA8D-D02A4C8C4B11}"/>
    <cellStyle name="SAPBEXaggItemX 24 4 2" xfId="33768" xr:uid="{BC114940-BFC2-4945-94D2-308A3E6132C2}"/>
    <cellStyle name="SAPBEXaggItemX 24 5" xfId="18535" xr:uid="{4B1D0A96-2319-4E74-9993-31F5A55F3EA3}"/>
    <cellStyle name="SAPBEXaggItemX 24 5 2" xfId="39136" xr:uid="{950B321D-C2FD-4E68-8A97-1DC43A7EFC29}"/>
    <cellStyle name="SAPBEXaggItemX 24 6" xfId="23939" xr:uid="{A9096778-28BF-45B5-928E-C2409EF69BF3}"/>
    <cellStyle name="SAPBEXaggItemX 25" xfId="3074" xr:uid="{00000000-0005-0000-0000-00004B060000}"/>
    <cellStyle name="SAPBEXaggItemX 25 2" xfId="6020" xr:uid="{C6BFFB24-6314-493C-A118-1819F4174CDA}"/>
    <cellStyle name="SAPBEXaggItemX 25 2 2" xfId="11769" xr:uid="{9180B47F-0C16-4282-A6BE-8A9076CC2B39}"/>
    <cellStyle name="SAPBEXaggItemX 25 2 2 2" xfId="32429" xr:uid="{77BE5C07-77A6-4C4A-9B12-93E08DA1A017}"/>
    <cellStyle name="SAPBEXaggItemX 25 2 3" xfId="15948" xr:uid="{E8F73DC3-4BF1-4704-8548-6B8B8F1CE9F2}"/>
    <cellStyle name="SAPBEXaggItemX 25 2 3 2" xfId="36604" xr:uid="{21696355-6975-4374-9337-0A85E1C17E58}"/>
    <cellStyle name="SAPBEXaggItemX 25 2 4" xfId="21388" xr:uid="{9304F29B-27B4-4836-822F-DE96929FCB84}"/>
    <cellStyle name="SAPBEXaggItemX 25 2 4 2" xfId="41983" xr:uid="{FF5C4D02-6843-4EC5-AC7F-EEABEB6BCC3F}"/>
    <cellStyle name="SAPBEXaggItemX 25 2 5" xfId="26792" xr:uid="{134760E3-A060-4BC8-BBC5-9C4755444A08}"/>
    <cellStyle name="SAPBEXaggItemX 25 3" xfId="9123" xr:uid="{9A50180A-C0F2-4146-A9A7-5B461E0AACAD}"/>
    <cellStyle name="SAPBEXaggItemX 25 3 2" xfId="29811" xr:uid="{06C2ADE5-4364-44CA-9658-529D26818706}"/>
    <cellStyle name="SAPBEXaggItemX 25 4" xfId="13269" xr:uid="{C0ACACA7-28F8-4B50-8905-51A4E2E821EA}"/>
    <cellStyle name="SAPBEXaggItemX 25 4 2" xfId="33925" xr:uid="{D640BDE2-3E28-4832-9217-EC80B7DF5D45}"/>
    <cellStyle name="SAPBEXaggItemX 25 5" xfId="18693" xr:uid="{3AED76D8-CCFF-4B96-8F33-9AFF7E415B30}"/>
    <cellStyle name="SAPBEXaggItemX 25 5 2" xfId="39294" xr:uid="{7B48CB6F-3647-4A58-9C4C-BB6BE39F9119}"/>
    <cellStyle name="SAPBEXaggItemX 25 6" xfId="24097" xr:uid="{8849D376-AC4D-4EC3-BACD-5BB26849D463}"/>
    <cellStyle name="SAPBEXaggItemX 26" xfId="3117" xr:uid="{00000000-0005-0000-0000-00004C060000}"/>
    <cellStyle name="SAPBEXaggItemX 26 2" xfId="6063" xr:uid="{1B9845E1-2924-4CE5-AD4D-E1C42D80934B}"/>
    <cellStyle name="SAPBEXaggItemX 26 2 2" xfId="11810" xr:uid="{0AA6CABF-3B8E-4576-84BD-0E339C5A82EA}"/>
    <cellStyle name="SAPBEXaggItemX 26 2 2 2" xfId="32470" xr:uid="{217669D0-8CAC-4A92-ACE7-839B45D2C879}"/>
    <cellStyle name="SAPBEXaggItemX 26 2 3" xfId="15991" xr:uid="{65AF41B9-4359-413B-93D1-F136B645A350}"/>
    <cellStyle name="SAPBEXaggItemX 26 2 3 2" xfId="36647" xr:uid="{E2754637-033B-462D-8C06-A0F855500F46}"/>
    <cellStyle name="SAPBEXaggItemX 26 2 4" xfId="21431" xr:uid="{6E7F728D-F8B8-4B90-86E2-4A99FD90BF94}"/>
    <cellStyle name="SAPBEXaggItemX 26 2 4 2" xfId="42026" xr:uid="{04C4C16E-8F4B-4F46-8BD6-3BAF9E2A70B0}"/>
    <cellStyle name="SAPBEXaggItemX 26 2 5" xfId="26835" xr:uid="{C15A50DA-AB6B-4458-B78E-BFC2C89ED1E6}"/>
    <cellStyle name="SAPBEXaggItemX 26 3" xfId="9164" xr:uid="{C2EEE033-4B1A-4215-B6FC-BAE073B5A77C}"/>
    <cellStyle name="SAPBEXaggItemX 26 3 2" xfId="29852" xr:uid="{F0AE3051-F1F5-432B-A434-F273F8A8F72D}"/>
    <cellStyle name="SAPBEXaggItemX 26 4" xfId="13312" xr:uid="{EF1739DB-A74E-42C1-91EF-271377C7B5DD}"/>
    <cellStyle name="SAPBEXaggItemX 26 4 2" xfId="33968" xr:uid="{70C8D9F4-13F3-40A6-916C-43A603DFC56B}"/>
    <cellStyle name="SAPBEXaggItemX 26 5" xfId="18736" xr:uid="{C9BE1B5A-0419-4E9C-9D4E-242427D4719B}"/>
    <cellStyle name="SAPBEXaggItemX 26 5 2" xfId="39337" xr:uid="{71D25681-A222-4A73-BC0B-B3702D0B715B}"/>
    <cellStyle name="SAPBEXaggItemX 26 6" xfId="24140" xr:uid="{F023D10B-AD71-4D38-8C3B-63BEC61BA22F}"/>
    <cellStyle name="SAPBEXaggItemX 27" xfId="3159" xr:uid="{00000000-0005-0000-0000-00004D060000}"/>
    <cellStyle name="SAPBEXaggItemX 27 2" xfId="6105" xr:uid="{255F0B67-9539-4756-BAB8-E702E5016D54}"/>
    <cellStyle name="SAPBEXaggItemX 27 2 2" xfId="11850" xr:uid="{7D230869-B5C9-4728-B098-CA1CFD8C5FE4}"/>
    <cellStyle name="SAPBEXaggItemX 27 2 2 2" xfId="32510" xr:uid="{66CA2C8A-7E3D-4052-AA31-0171322CA01B}"/>
    <cellStyle name="SAPBEXaggItemX 27 2 3" xfId="16033" xr:uid="{C18E0181-B697-4925-95CB-238DA2153F9F}"/>
    <cellStyle name="SAPBEXaggItemX 27 2 3 2" xfId="36689" xr:uid="{8EC7B219-0498-44D6-A40F-86145B8E8DFC}"/>
    <cellStyle name="SAPBEXaggItemX 27 2 4" xfId="21473" xr:uid="{975A4A60-953E-4AF6-9E33-004B5CC305C0}"/>
    <cellStyle name="SAPBEXaggItemX 27 2 4 2" xfId="42068" xr:uid="{62EC3381-92DB-4994-BA76-8AD31A8111AD}"/>
    <cellStyle name="SAPBEXaggItemX 27 2 5" xfId="26877" xr:uid="{41B463B7-495C-4155-8196-7C83550638BD}"/>
    <cellStyle name="SAPBEXaggItemX 27 3" xfId="9204" xr:uid="{684F72A5-8123-4920-9911-8021CA563DEB}"/>
    <cellStyle name="SAPBEXaggItemX 27 3 2" xfId="29892" xr:uid="{35542BF1-0C26-4888-A884-5B9AF68F4D3F}"/>
    <cellStyle name="SAPBEXaggItemX 27 4" xfId="13354" xr:uid="{653A08E9-C59B-4374-A04A-2F92825C1225}"/>
    <cellStyle name="SAPBEXaggItemX 27 4 2" xfId="34010" xr:uid="{6C370658-4308-4C28-A1A0-D6D8C9F968BF}"/>
    <cellStyle name="SAPBEXaggItemX 27 5" xfId="18778" xr:uid="{B2B6AFA8-6441-46D8-B416-43727DDA48A1}"/>
    <cellStyle name="SAPBEXaggItemX 27 5 2" xfId="39379" xr:uid="{AA1C5742-0AC2-4EC9-9F83-031FEC0FAE25}"/>
    <cellStyle name="SAPBEXaggItemX 27 6" xfId="24182" xr:uid="{02E84B37-A8A2-4199-B9B7-4112A3A23913}"/>
    <cellStyle name="SAPBEXaggItemX 28" xfId="3200" xr:uid="{00000000-0005-0000-0000-00004E060000}"/>
    <cellStyle name="SAPBEXaggItemX 28 2" xfId="6146" xr:uid="{80C17881-F175-4151-9F66-EB699685B7A1}"/>
    <cellStyle name="SAPBEXaggItemX 28 2 2" xfId="11889" xr:uid="{67D104E8-563E-4DCA-9E5D-50B711025896}"/>
    <cellStyle name="SAPBEXaggItemX 28 2 2 2" xfId="32549" xr:uid="{015C63F7-BDE6-486D-BCE4-B445718C7CB5}"/>
    <cellStyle name="SAPBEXaggItemX 28 2 3" xfId="16074" xr:uid="{7D576EC6-5471-420C-9C06-0894787FD655}"/>
    <cellStyle name="SAPBEXaggItemX 28 2 3 2" xfId="36730" xr:uid="{A3892B40-CDAD-48E0-80D8-EF57AF1BF10A}"/>
    <cellStyle name="SAPBEXaggItemX 28 2 4" xfId="21514" xr:uid="{9BC5628B-0353-471E-9A02-6881F8D0F8B7}"/>
    <cellStyle name="SAPBEXaggItemX 28 2 4 2" xfId="42109" xr:uid="{6E4BE386-FCD6-4E78-834A-2B58B0167F07}"/>
    <cellStyle name="SAPBEXaggItemX 28 2 5" xfId="26918" xr:uid="{DED6BAB1-3C5C-4BEA-8925-D2B91C4DA94C}"/>
    <cellStyle name="SAPBEXaggItemX 28 3" xfId="9243" xr:uid="{98961D59-9068-4517-AC26-507EC446472C}"/>
    <cellStyle name="SAPBEXaggItemX 28 3 2" xfId="29931" xr:uid="{F1895642-D14C-4E67-9E18-4EE929554C37}"/>
    <cellStyle name="SAPBEXaggItemX 28 4" xfId="13395" xr:uid="{B3EA03C0-9BC8-4A17-8AB8-49812902D67A}"/>
    <cellStyle name="SAPBEXaggItemX 28 4 2" xfId="34051" xr:uid="{6F34A285-59D3-475B-B4E5-55D03E81F669}"/>
    <cellStyle name="SAPBEXaggItemX 28 5" xfId="18819" xr:uid="{A9FCA567-EDE3-420B-8435-6A7821AFB9E6}"/>
    <cellStyle name="SAPBEXaggItemX 28 5 2" xfId="39420" xr:uid="{9A506A7C-4133-49E1-B626-2A000B23AB80}"/>
    <cellStyle name="SAPBEXaggItemX 28 6" xfId="24223" xr:uid="{4A4837AB-5B6D-43A7-A112-C97645391828}"/>
    <cellStyle name="SAPBEXaggItemX 29" xfId="3244" xr:uid="{00000000-0005-0000-0000-00004F060000}"/>
    <cellStyle name="SAPBEXaggItemX 29 2" xfId="6190" xr:uid="{72DADCA3-4BD9-4A44-A4A6-2B200FDA8852}"/>
    <cellStyle name="SAPBEXaggItemX 29 2 2" xfId="11931" xr:uid="{730146B9-B156-4D49-951F-2D53EFBF476C}"/>
    <cellStyle name="SAPBEXaggItemX 29 2 2 2" xfId="32591" xr:uid="{74C9C6AE-EC0F-44FB-939C-390D49547A10}"/>
    <cellStyle name="SAPBEXaggItemX 29 2 3" xfId="16118" xr:uid="{CAC56C49-CE62-4350-A37C-91EEFC978004}"/>
    <cellStyle name="SAPBEXaggItemX 29 2 3 2" xfId="36774" xr:uid="{F0A93ED0-4660-46C1-983B-E61E0476E7AA}"/>
    <cellStyle name="SAPBEXaggItemX 29 2 4" xfId="21558" xr:uid="{6DB23950-C806-4C61-B8DE-3875E536B096}"/>
    <cellStyle name="SAPBEXaggItemX 29 2 4 2" xfId="42153" xr:uid="{4F32C021-CFC3-4C6E-8829-D3B087D36F8F}"/>
    <cellStyle name="SAPBEXaggItemX 29 2 5" xfId="26962" xr:uid="{3F84EDBA-8FC4-416E-8E16-592D062022FF}"/>
    <cellStyle name="SAPBEXaggItemX 29 3" xfId="9285" xr:uid="{786ECDCE-E5A9-407A-92B5-1732984AD1C4}"/>
    <cellStyle name="SAPBEXaggItemX 29 3 2" xfId="29973" xr:uid="{E45A1333-E407-4C40-809B-75C9BB69675F}"/>
    <cellStyle name="SAPBEXaggItemX 29 4" xfId="13439" xr:uid="{9C23EB03-FED0-4A8F-97D6-78EB2568D8D2}"/>
    <cellStyle name="SAPBEXaggItemX 29 4 2" xfId="34095" xr:uid="{EB0E9873-EF8F-4E2D-8282-4521D16FB064}"/>
    <cellStyle name="SAPBEXaggItemX 29 5" xfId="18863" xr:uid="{8F50EA63-E510-4785-AE4F-57B19081226F}"/>
    <cellStyle name="SAPBEXaggItemX 29 5 2" xfId="39464" xr:uid="{7D9B5683-86DD-4A68-9E9F-D3D1BBA54EB8}"/>
    <cellStyle name="SAPBEXaggItemX 29 6" xfId="24267" xr:uid="{EE2C8CD4-6011-4B67-B670-72B0FBCC5A92}"/>
    <cellStyle name="SAPBEXaggItemX 3" xfId="963" xr:uid="{00000000-0005-0000-0000-000050060000}"/>
    <cellStyle name="SAPBEXaggItemX 3 2" xfId="1978" xr:uid="{00000000-0005-0000-0000-000051060000}"/>
    <cellStyle name="SAPBEXaggItemX 3 2 2" xfId="4938" xr:uid="{673CAE67-A91D-44F8-9C82-5DD00A3879EB}"/>
    <cellStyle name="SAPBEXaggItemX 3 2 2 2" xfId="10778" xr:uid="{BBD2E4E9-6DF8-4036-8A63-236FA9A32D0A}"/>
    <cellStyle name="SAPBEXaggItemX 3 2 2 2 2" xfId="31444" xr:uid="{316DCE15-BEC3-478C-A0F6-BE0AA6736515}"/>
    <cellStyle name="SAPBEXaggItemX 3 2 2 3" xfId="14876" xr:uid="{24D034FA-4EBC-43C9-8896-5D27F4C3FB77}"/>
    <cellStyle name="SAPBEXaggItemX 3 2 2 3 2" xfId="35532" xr:uid="{F76EB10B-9053-4F6F-9F97-2CFC9E0C1A69}"/>
    <cellStyle name="SAPBEXaggItemX 3 2 2 4" xfId="20310" xr:uid="{48C0EDE0-8974-437A-8759-16C73315AEE5}"/>
    <cellStyle name="SAPBEXaggItemX 3 2 2 4 2" xfId="40907" xr:uid="{DC54963C-8192-4E9A-8441-163E6980BC5A}"/>
    <cellStyle name="SAPBEXaggItemX 3 2 2 5" xfId="25716" xr:uid="{2535306B-D017-418D-BB59-BACF94CCCCBA}"/>
    <cellStyle name="SAPBEXaggItemX 3 2 3" xfId="8133" xr:uid="{D8B5F6D5-A0D8-4740-B9C2-C23A3EC03A5A}"/>
    <cellStyle name="SAPBEXaggItemX 3 2 3 2" xfId="28821" xr:uid="{1D9CEEAD-A359-423A-A193-D2FBD23619D5}"/>
    <cellStyle name="SAPBEXaggItemX 3 2 4" xfId="9690" xr:uid="{BA33A920-5C7B-4178-BF4D-D46992C99F11}"/>
    <cellStyle name="SAPBEXaggItemX 3 2 4 2" xfId="30378" xr:uid="{5DF04A4A-742A-4023-A52E-775A2D20C2D5}"/>
    <cellStyle name="SAPBEXaggItemX 3 2 5" xfId="17609" xr:uid="{09823EDD-24EB-46E3-AB86-B99F864D1DAF}"/>
    <cellStyle name="SAPBEXaggItemX 3 2 5 2" xfId="38217" xr:uid="{E6946963-7C95-4358-9891-98D2176C28B4}"/>
    <cellStyle name="SAPBEXaggItemX 3 2 6" xfId="23020" xr:uid="{3C40EEA1-E75C-4F24-ABC0-A208BADFAA90}"/>
    <cellStyle name="SAPBEXaggItemX 3 3" xfId="3951" xr:uid="{64655437-37F6-44E0-A2D8-41F4881CC3DD}"/>
    <cellStyle name="SAPBEXaggItemX 3 3 2" xfId="9884" xr:uid="{0E675287-3755-4CF6-B261-09ADD0997338}"/>
    <cellStyle name="SAPBEXaggItemX 3 3 2 2" xfId="30555" xr:uid="{5C411684-CCFB-4E82-A884-D696CA7E402D}"/>
    <cellStyle name="SAPBEXaggItemX 3 3 3" xfId="13896" xr:uid="{2EDDB646-EC94-4867-9CDC-D702FC38FE8A}"/>
    <cellStyle name="SAPBEXaggItemX 3 3 3 2" xfId="34552" xr:uid="{281086CE-A60E-44AD-9B7B-E3CF773E4574}"/>
    <cellStyle name="SAPBEXaggItemX 3 3 4" xfId="19329" xr:uid="{84A57A54-8921-4C09-97CF-4E9A784CD333}"/>
    <cellStyle name="SAPBEXaggItemX 3 3 4 2" xfId="39926" xr:uid="{DD164FD5-5AFC-4E33-97FA-11481F3AFB06}"/>
    <cellStyle name="SAPBEXaggItemX 3 3 5" xfId="24729" xr:uid="{D21D9F52-DDF3-4DC4-AC43-1E1953B595DC}"/>
    <cellStyle name="SAPBEXaggItemX 3 4" xfId="7225" xr:uid="{8FE9D7E1-0152-4D00-BE96-C671E08684AB}"/>
    <cellStyle name="SAPBEXaggItemX 3 4 2" xfId="27913" xr:uid="{C732954F-8170-42A7-BC17-EF6D34B1AF98}"/>
    <cellStyle name="SAPBEXaggItemX 3 5" xfId="8965" xr:uid="{FBFA4B24-F703-4932-B8DD-53EFC6A8CD1B}"/>
    <cellStyle name="SAPBEXaggItemX 3 5 2" xfId="29653" xr:uid="{A9B0967D-4300-4EB5-9D17-7507CA90E148}"/>
    <cellStyle name="SAPBEXaggItemX 3 6" xfId="16625" xr:uid="{BD1ADBA8-5EE3-4440-8626-0C4E4098069D}"/>
    <cellStyle name="SAPBEXaggItemX 3 6 2" xfId="37236" xr:uid="{2CB43F27-CE5D-4492-B7A6-30F16DF4ADD1}"/>
    <cellStyle name="SAPBEXaggItemX 3 7" xfId="22033" xr:uid="{CC3A27CA-C824-4D23-903A-1C7E75560B2B}"/>
    <cellStyle name="SAPBEXaggItemX 30" xfId="3284" xr:uid="{00000000-0005-0000-0000-000052060000}"/>
    <cellStyle name="SAPBEXaggItemX 30 2" xfId="6230" xr:uid="{9BB800A4-AC1A-4C78-9694-2691F3E36970}"/>
    <cellStyle name="SAPBEXaggItemX 30 2 2" xfId="11967" xr:uid="{0638BD29-E884-49C4-B974-45B489DCBFC2}"/>
    <cellStyle name="SAPBEXaggItemX 30 2 2 2" xfId="32627" xr:uid="{3ACA9FFB-578A-4FD8-B05C-7614049A9316}"/>
    <cellStyle name="SAPBEXaggItemX 30 2 3" xfId="16158" xr:uid="{4DEE16FA-1337-4EFF-9BDA-B002F3613C98}"/>
    <cellStyle name="SAPBEXaggItemX 30 2 3 2" xfId="36814" xr:uid="{A4584A18-E410-4E4B-A056-89437EA45D09}"/>
    <cellStyle name="SAPBEXaggItemX 30 2 4" xfId="21598" xr:uid="{82A959DC-5022-435B-9A7D-41A4666280A2}"/>
    <cellStyle name="SAPBEXaggItemX 30 2 4 2" xfId="42193" xr:uid="{FDB91F60-99E4-425C-8673-D6697F821E16}"/>
    <cellStyle name="SAPBEXaggItemX 30 2 5" xfId="27002" xr:uid="{BB68B10C-045E-4F3C-820F-07B5BB03EB21}"/>
    <cellStyle name="SAPBEXaggItemX 30 3" xfId="9321" xr:uid="{221EC0AF-E6E3-4260-845C-33F6CA0F15A6}"/>
    <cellStyle name="SAPBEXaggItemX 30 3 2" xfId="30009" xr:uid="{E8A6BBEF-C0CC-4CA5-AB38-D2432CEDBBFC}"/>
    <cellStyle name="SAPBEXaggItemX 30 4" xfId="13479" xr:uid="{304DD13A-77B0-4FFA-AD18-FA6FA5E2D940}"/>
    <cellStyle name="SAPBEXaggItemX 30 4 2" xfId="34135" xr:uid="{11B89064-A355-436F-BA66-D1452FF164DF}"/>
    <cellStyle name="SAPBEXaggItemX 30 5" xfId="18903" xr:uid="{5167E0B2-84FA-49FA-8E12-2546CE42E8EF}"/>
    <cellStyle name="SAPBEXaggItemX 30 5 2" xfId="39504" xr:uid="{8069517E-0899-4937-BB31-53295E188D1E}"/>
    <cellStyle name="SAPBEXaggItemX 30 6" xfId="24307" xr:uid="{CB352706-9312-42B4-B90B-419AEE622016}"/>
    <cellStyle name="SAPBEXaggItemX 31" xfId="3328" xr:uid="{00000000-0005-0000-0000-000053060000}"/>
    <cellStyle name="SAPBEXaggItemX 31 2" xfId="6274" xr:uid="{13AF7189-9AB4-4330-8B9A-5D57FDA49D34}"/>
    <cellStyle name="SAPBEXaggItemX 31 2 2" xfId="12009" xr:uid="{EE039451-B26A-49F1-9310-89E9400C03C5}"/>
    <cellStyle name="SAPBEXaggItemX 31 2 2 2" xfId="32669" xr:uid="{D7F41321-69ED-45EF-8211-6ECE6C2C8EED}"/>
    <cellStyle name="SAPBEXaggItemX 31 2 3" xfId="16202" xr:uid="{57D98C81-8559-4BCF-A524-0E7F18CF57A4}"/>
    <cellStyle name="SAPBEXaggItemX 31 2 3 2" xfId="36858" xr:uid="{191F9920-7180-4430-B919-227A20081689}"/>
    <cellStyle name="SAPBEXaggItemX 31 2 4" xfId="21642" xr:uid="{DB6BB336-07B6-424E-BA2E-0CCB2EE66981}"/>
    <cellStyle name="SAPBEXaggItemX 31 2 4 2" xfId="42237" xr:uid="{E5AC037D-504E-41B5-8295-DE5DEC0EB453}"/>
    <cellStyle name="SAPBEXaggItemX 31 2 5" xfId="27046" xr:uid="{08E43F64-16D1-4694-9C17-75474FB793AF}"/>
    <cellStyle name="SAPBEXaggItemX 31 3" xfId="9363" xr:uid="{880E0EAF-D336-4B5B-8CFD-256BEC0408A1}"/>
    <cellStyle name="SAPBEXaggItemX 31 3 2" xfId="30051" xr:uid="{B30AEA97-1EDC-4278-87E0-AAA2E9401A48}"/>
    <cellStyle name="SAPBEXaggItemX 31 4" xfId="13523" xr:uid="{C089B22B-3DAC-4182-94BC-6E554CAB4B1D}"/>
    <cellStyle name="SAPBEXaggItemX 31 4 2" xfId="34179" xr:uid="{B516227B-67CD-4669-8114-A47EE7AE7E37}"/>
    <cellStyle name="SAPBEXaggItemX 31 5" xfId="18947" xr:uid="{B925D6CF-13AE-4EC4-B835-719D2C60BB43}"/>
    <cellStyle name="SAPBEXaggItemX 31 5 2" xfId="39548" xr:uid="{7E0334AC-C3DC-4A96-BD34-9FCE9D52B648}"/>
    <cellStyle name="SAPBEXaggItemX 31 6" xfId="24351" xr:uid="{87A79CEE-C0DD-4D22-B0CF-53C74542DAA7}"/>
    <cellStyle name="SAPBEXaggItemX 32" xfId="3369" xr:uid="{00000000-0005-0000-0000-000054060000}"/>
    <cellStyle name="SAPBEXaggItemX 32 2" xfId="6315" xr:uid="{68BB3E02-69E4-4B17-872A-442746C70EF5}"/>
    <cellStyle name="SAPBEXaggItemX 32 2 2" xfId="12048" xr:uid="{6662641C-9B9A-4046-AAE4-07F07D7080C8}"/>
    <cellStyle name="SAPBEXaggItemX 32 2 2 2" xfId="32708" xr:uid="{53ED2255-E980-481D-A927-EDE834A5699C}"/>
    <cellStyle name="SAPBEXaggItemX 32 2 3" xfId="16243" xr:uid="{808CBC49-6980-430A-AB18-24458D7E85B1}"/>
    <cellStyle name="SAPBEXaggItemX 32 2 3 2" xfId="36899" xr:uid="{E082B151-ECB5-4A50-8715-31B87ADA0920}"/>
    <cellStyle name="SAPBEXaggItemX 32 2 4" xfId="21683" xr:uid="{F7C0C457-89A4-4F3C-8066-902A41AF3513}"/>
    <cellStyle name="SAPBEXaggItemX 32 2 4 2" xfId="42278" xr:uid="{67C979DE-6E01-4D19-8C86-4678761740FA}"/>
    <cellStyle name="SAPBEXaggItemX 32 2 5" xfId="27087" xr:uid="{941AF2AE-D4E9-46FD-BC30-09F91D833DE5}"/>
    <cellStyle name="SAPBEXaggItemX 32 3" xfId="9402" xr:uid="{5093563C-CCD8-4C09-986E-6B60C7CF0176}"/>
    <cellStyle name="SAPBEXaggItemX 32 3 2" xfId="30090" xr:uid="{1EEB5704-05D6-4B5C-94C8-D81B37F41524}"/>
    <cellStyle name="SAPBEXaggItemX 32 4" xfId="13564" xr:uid="{3809F2F2-4A69-43B6-8EC4-B0B9B26A7C85}"/>
    <cellStyle name="SAPBEXaggItemX 32 4 2" xfId="34220" xr:uid="{1CDB16E6-01B0-4324-8FAE-F57464625FF5}"/>
    <cellStyle name="SAPBEXaggItemX 32 5" xfId="18988" xr:uid="{4E13BED7-5842-44C6-A212-7C6AF0E2F586}"/>
    <cellStyle name="SAPBEXaggItemX 32 5 2" xfId="39589" xr:uid="{8E012548-5BF8-4A41-90B4-8689F0643AE6}"/>
    <cellStyle name="SAPBEXaggItemX 32 6" xfId="24392" xr:uid="{5AF38A3B-B61A-4DD2-B808-522EDA9FB389}"/>
    <cellStyle name="SAPBEXaggItemX 33" xfId="3410" xr:uid="{00000000-0005-0000-0000-000055060000}"/>
    <cellStyle name="SAPBEXaggItemX 33 2" xfId="6356" xr:uid="{DA8A7EF3-A7E8-483F-A32A-D382623F6258}"/>
    <cellStyle name="SAPBEXaggItemX 33 2 2" xfId="12087" xr:uid="{1A3AD11F-70D8-4A92-BAE2-7CBFB7D71ED4}"/>
    <cellStyle name="SAPBEXaggItemX 33 2 2 2" xfId="32747" xr:uid="{3075DC6E-E8AB-4A3A-9379-6708950F5F3B}"/>
    <cellStyle name="SAPBEXaggItemX 33 2 3" xfId="16284" xr:uid="{DA9E7FFE-BA9F-4CFE-89CC-07F62D6A39EA}"/>
    <cellStyle name="SAPBEXaggItemX 33 2 3 2" xfId="36940" xr:uid="{095BDA20-ECB5-4222-9F23-351F35AAB91B}"/>
    <cellStyle name="SAPBEXaggItemX 33 2 4" xfId="21724" xr:uid="{C8E2307F-D5D2-4BF8-8B17-52223175D4C1}"/>
    <cellStyle name="SAPBEXaggItemX 33 2 4 2" xfId="42319" xr:uid="{2C060A3E-898C-4D7A-B061-CD03A0EDE394}"/>
    <cellStyle name="SAPBEXaggItemX 33 2 5" xfId="27128" xr:uid="{ABE50DCF-D275-49CF-9EFB-C052F6D8F8D6}"/>
    <cellStyle name="SAPBEXaggItemX 33 3" xfId="9441" xr:uid="{DFFFE0BD-858F-4507-A304-09D41CC48FEE}"/>
    <cellStyle name="SAPBEXaggItemX 33 3 2" xfId="30129" xr:uid="{7E935C09-9119-4684-ABD2-808C970219C4}"/>
    <cellStyle name="SAPBEXaggItemX 33 4" xfId="13605" xr:uid="{BAD7DD72-531C-4996-8980-12F6CD4B13B0}"/>
    <cellStyle name="SAPBEXaggItemX 33 4 2" xfId="34261" xr:uid="{F979BD9A-B613-47E2-A2FA-AC9A65AFD6E8}"/>
    <cellStyle name="SAPBEXaggItemX 33 5" xfId="19029" xr:uid="{DA0CBA33-9510-44C4-87AE-4B2BAE6DD3E5}"/>
    <cellStyle name="SAPBEXaggItemX 33 5 2" xfId="39630" xr:uid="{6928516C-989D-4B5C-898B-20CD60EFEDA8}"/>
    <cellStyle name="SAPBEXaggItemX 33 6" xfId="24433" xr:uid="{E93C575F-A794-4377-ACF1-FEBC5C79025B}"/>
    <cellStyle name="SAPBEXaggItemX 34" xfId="3450" xr:uid="{00000000-0005-0000-0000-000056060000}"/>
    <cellStyle name="SAPBEXaggItemX 34 2" xfId="6396" xr:uid="{42A8AD3D-C54B-4E6C-ABF7-B32F6B885122}"/>
    <cellStyle name="SAPBEXaggItemX 34 2 2" xfId="12123" xr:uid="{37BD75D0-FEDD-4C9F-BB15-EA8811764149}"/>
    <cellStyle name="SAPBEXaggItemX 34 2 2 2" xfId="32783" xr:uid="{B44C969E-268D-41EC-AD36-D276566D6B47}"/>
    <cellStyle name="SAPBEXaggItemX 34 2 3" xfId="16324" xr:uid="{3FF9F62E-6551-4D6B-A2C8-78D5821586E1}"/>
    <cellStyle name="SAPBEXaggItemX 34 2 3 2" xfId="36980" xr:uid="{8BCED425-FCA2-431C-9BE6-F0611C60ECCD}"/>
    <cellStyle name="SAPBEXaggItemX 34 2 4" xfId="21764" xr:uid="{B9BD0B9B-B8B6-49F9-9D42-61CB9E02BDB5}"/>
    <cellStyle name="SAPBEXaggItemX 34 2 4 2" xfId="42359" xr:uid="{D19CBB35-5279-4FC2-BF47-AF10D622BA44}"/>
    <cellStyle name="SAPBEXaggItemX 34 2 5" xfId="27168" xr:uid="{22D0C7B0-447D-428B-97AE-06BFCBA14DCF}"/>
    <cellStyle name="SAPBEXaggItemX 34 3" xfId="9477" xr:uid="{14C3101F-4E5F-4454-AADF-266BC61AD074}"/>
    <cellStyle name="SAPBEXaggItemX 34 3 2" xfId="30165" xr:uid="{6E11154D-F36D-4FDE-9113-CBB5C6D252F6}"/>
    <cellStyle name="SAPBEXaggItemX 34 4" xfId="13645" xr:uid="{D6D973B6-E94C-4C41-B47A-410CB58EBFEA}"/>
    <cellStyle name="SAPBEXaggItemX 34 4 2" xfId="34301" xr:uid="{AA35199F-54F2-44A7-8BE2-E998D8CFE9F8}"/>
    <cellStyle name="SAPBEXaggItemX 34 5" xfId="19069" xr:uid="{7232598F-A67D-4127-83C4-F9B3BD1B6942}"/>
    <cellStyle name="SAPBEXaggItemX 34 5 2" xfId="39670" xr:uid="{469F7412-CF84-4AC9-B0A3-86328D921006}"/>
    <cellStyle name="SAPBEXaggItemX 34 6" xfId="24473" xr:uid="{99E19A56-995B-4830-9FAB-4CCE24E94E97}"/>
    <cellStyle name="SAPBEXaggItemX 35" xfId="3493" xr:uid="{00000000-0005-0000-0000-000057060000}"/>
    <cellStyle name="SAPBEXaggItemX 35 2" xfId="6439" xr:uid="{1BE2EA7A-BB88-435C-9994-8E8624322F23}"/>
    <cellStyle name="SAPBEXaggItemX 35 2 2" xfId="12162" xr:uid="{D221ADB3-25D0-4B7F-927F-7330453DCC26}"/>
    <cellStyle name="SAPBEXaggItemX 35 2 2 2" xfId="32822" xr:uid="{8D28086E-217B-41A7-9E73-111BD755EF45}"/>
    <cellStyle name="SAPBEXaggItemX 35 2 3" xfId="16367" xr:uid="{B9DBF262-B740-44CB-B0AC-509E8785CEBC}"/>
    <cellStyle name="SAPBEXaggItemX 35 2 3 2" xfId="37023" xr:uid="{025226C0-4F95-4164-8F9A-97451020B1F5}"/>
    <cellStyle name="SAPBEXaggItemX 35 2 4" xfId="21807" xr:uid="{0CDAAB4B-84BE-4A98-89FD-7AF2B137B4D7}"/>
    <cellStyle name="SAPBEXaggItemX 35 2 4 2" xfId="42402" xr:uid="{5964F92E-E2C6-4D31-A839-F4002FCB81B7}"/>
    <cellStyle name="SAPBEXaggItemX 35 2 5" xfId="27211" xr:uid="{697A4172-B21F-495B-881C-72C60744E317}"/>
    <cellStyle name="SAPBEXaggItemX 35 3" xfId="9516" xr:uid="{55D58314-B56D-412E-8784-6FA46A61AC05}"/>
    <cellStyle name="SAPBEXaggItemX 35 3 2" xfId="30204" xr:uid="{A08BD634-6D50-4814-899A-54B7157EDADA}"/>
    <cellStyle name="SAPBEXaggItemX 35 4" xfId="13688" xr:uid="{448AD3BD-FD9E-43DC-9BC1-CF053513B6FA}"/>
    <cellStyle name="SAPBEXaggItemX 35 4 2" xfId="34344" xr:uid="{1066595C-0E00-4F54-88A3-94081593CFCE}"/>
    <cellStyle name="SAPBEXaggItemX 35 5" xfId="19112" xr:uid="{9A78F47F-5DAE-4E3C-80A6-7AEB965F6DA3}"/>
    <cellStyle name="SAPBEXaggItemX 35 5 2" xfId="39713" xr:uid="{A42DD311-04AF-449E-90C8-E8E681E974F6}"/>
    <cellStyle name="SAPBEXaggItemX 35 6" xfId="24516" xr:uid="{BE4D1259-BCFE-492B-B7F2-D6952F6B11E0}"/>
    <cellStyle name="SAPBEXaggItemX 36" xfId="3537" xr:uid="{00000000-0005-0000-0000-000058060000}"/>
    <cellStyle name="SAPBEXaggItemX 36 2" xfId="6483" xr:uid="{6EF9DE65-045D-4F1C-B873-DEBF9389BEE6}"/>
    <cellStyle name="SAPBEXaggItemX 36 2 2" xfId="12204" xr:uid="{CBF285EE-652F-49B7-930C-32D0A4CA37A7}"/>
    <cellStyle name="SAPBEXaggItemX 36 2 2 2" xfId="32864" xr:uid="{7B503DB0-3FAE-4CE8-917B-154FF0B198A3}"/>
    <cellStyle name="SAPBEXaggItemX 36 2 3" xfId="16411" xr:uid="{6C2D3DFE-6B93-4700-BF2D-5802B17C8BE0}"/>
    <cellStyle name="SAPBEXaggItemX 36 2 3 2" xfId="37067" xr:uid="{2EE6366A-8323-40DD-8A91-4C12266A78D3}"/>
    <cellStyle name="SAPBEXaggItemX 36 2 4" xfId="21851" xr:uid="{884DA813-99DB-4B87-8181-3913637A4CBD}"/>
    <cellStyle name="SAPBEXaggItemX 36 2 4 2" xfId="42446" xr:uid="{899820B6-38D2-4858-BEE1-164D1DFD66E6}"/>
    <cellStyle name="SAPBEXaggItemX 36 2 5" xfId="27255" xr:uid="{0B190D50-F445-470B-B78D-F8AD9B19FE02}"/>
    <cellStyle name="SAPBEXaggItemX 36 3" xfId="9558" xr:uid="{BB5C1FBA-CF2B-4CC3-9E91-694FE72CC4D3}"/>
    <cellStyle name="SAPBEXaggItemX 36 3 2" xfId="30246" xr:uid="{DE48B6FF-ADC7-4F5B-9721-85308A002903}"/>
    <cellStyle name="SAPBEXaggItemX 36 4" xfId="13732" xr:uid="{A59C7F15-7D93-493D-8D50-F7B1DA76A392}"/>
    <cellStyle name="SAPBEXaggItemX 36 4 2" xfId="34388" xr:uid="{43DFAAD2-482E-431C-A2E0-8D323FE4FCFF}"/>
    <cellStyle name="SAPBEXaggItemX 36 5" xfId="19156" xr:uid="{72CD4BC7-CAEB-43C7-8BBF-579CD88E15F4}"/>
    <cellStyle name="SAPBEXaggItemX 36 5 2" xfId="39757" xr:uid="{C6170486-D536-4B0F-8516-FB1600104DA2}"/>
    <cellStyle name="SAPBEXaggItemX 36 6" xfId="24560" xr:uid="{7DBDBC43-3D31-445D-9BFA-41BD7CAF2E9D}"/>
    <cellStyle name="SAPBEXaggItemX 37" xfId="3577" xr:uid="{00000000-0005-0000-0000-000059060000}"/>
    <cellStyle name="SAPBEXaggItemX 37 2" xfId="6523" xr:uid="{28928C48-FD3D-4B7A-934F-E06112121B82}"/>
    <cellStyle name="SAPBEXaggItemX 37 2 2" xfId="12240" xr:uid="{725284D1-634D-4BB7-AC1D-626393F87445}"/>
    <cellStyle name="SAPBEXaggItemX 37 2 2 2" xfId="32900" xr:uid="{155A99DB-D4B7-45A6-A30F-3B056D35419C}"/>
    <cellStyle name="SAPBEXaggItemX 37 2 3" xfId="16451" xr:uid="{D060F629-34FF-4CDA-A5A9-B9830F3C6103}"/>
    <cellStyle name="SAPBEXaggItemX 37 2 3 2" xfId="37107" xr:uid="{1CEE4664-66AF-4AA1-9D4C-593D6CA6B006}"/>
    <cellStyle name="SAPBEXaggItemX 37 2 4" xfId="21891" xr:uid="{D68E893F-C22B-4E44-96A5-25C2AD7F1569}"/>
    <cellStyle name="SAPBEXaggItemX 37 2 4 2" xfId="42486" xr:uid="{F5C39768-B8EC-4A5C-8A17-BC731C9E65D9}"/>
    <cellStyle name="SAPBEXaggItemX 37 2 5" xfId="27295" xr:uid="{0B04F5C0-2B75-4628-9921-33F5390E28B1}"/>
    <cellStyle name="SAPBEXaggItemX 37 3" xfId="13772" xr:uid="{0FB79DC1-E404-41E3-844D-01099504816F}"/>
    <cellStyle name="SAPBEXaggItemX 37 3 2" xfId="34428" xr:uid="{6D069403-79D3-4692-8CAD-527B2F938BAA}"/>
    <cellStyle name="SAPBEXaggItemX 37 4" xfId="19196" xr:uid="{E4F670B3-AC6A-4747-8520-5B3598610DEF}"/>
    <cellStyle name="SAPBEXaggItemX 37 4 2" xfId="39797" xr:uid="{76F41D7E-A7E6-4E71-B5D2-4DD2125AC381}"/>
    <cellStyle name="SAPBEXaggItemX 37 5" xfId="24600" xr:uid="{E8F52387-A3BA-47F0-8102-A9EA4ED81A03}"/>
    <cellStyle name="SAPBEXaggItemX 38" xfId="3910" xr:uid="{7E4D7A0D-C6CB-419F-8852-261D2A38EE8E}"/>
    <cellStyle name="SAPBEXaggItemX 38 2" xfId="9847" xr:uid="{6015100F-3166-432E-BD37-9CDB7FE37E7D}"/>
    <cellStyle name="SAPBEXaggItemX 38 2 2" xfId="30518" xr:uid="{66C82175-F9D2-487A-9587-F5237C9EBC36}"/>
    <cellStyle name="SAPBEXaggItemX 38 3" xfId="13856" xr:uid="{27E97C80-38B2-4BD4-BB78-DBEDCD8E00D5}"/>
    <cellStyle name="SAPBEXaggItemX 38 3 2" xfId="34512" xr:uid="{5FAED8B7-730B-441C-A3DC-494696C73AA4}"/>
    <cellStyle name="SAPBEXaggItemX 38 4" xfId="19288" xr:uid="{90CFAF5A-5D7E-40EF-9CD0-76650D22132B}"/>
    <cellStyle name="SAPBEXaggItemX 38 4 2" xfId="39885" xr:uid="{928A0E2E-DA9A-48FF-ACD4-2AC882FD153A}"/>
    <cellStyle name="SAPBEXaggItemX 38 5" xfId="24688" xr:uid="{82241627-C30D-4C13-8937-ACCB3287EF8B}"/>
    <cellStyle name="SAPBEXaggItemX 39" xfId="7123" xr:uid="{7DBA4EA4-8005-4B1F-BF79-6258C776EA0B}"/>
    <cellStyle name="SAPBEXaggItemX 39 2" xfId="27821" xr:uid="{B7B25B50-65D9-496D-9374-69304430E17C}"/>
    <cellStyle name="SAPBEXaggItemX 4" xfId="1050" xr:uid="{00000000-0005-0000-0000-00005A060000}"/>
    <cellStyle name="SAPBEXaggItemX 4 2" xfId="2065" xr:uid="{00000000-0005-0000-0000-00005B060000}"/>
    <cellStyle name="SAPBEXaggItemX 4 2 2" xfId="5025" xr:uid="{710FB252-1AC0-4A27-8731-0CA07B701188}"/>
    <cellStyle name="SAPBEXaggItemX 4 2 2 2" xfId="10859" xr:uid="{FA845428-536A-431F-AC2F-4A69FB4EE0E2}"/>
    <cellStyle name="SAPBEXaggItemX 4 2 2 2 2" xfId="31525" xr:uid="{22D2E8E5-4086-4800-B780-88AA9D0BFD58}"/>
    <cellStyle name="SAPBEXaggItemX 4 2 2 3" xfId="14963" xr:uid="{7C901377-0E9D-4FA8-A22B-239DC31C173A}"/>
    <cellStyle name="SAPBEXaggItemX 4 2 2 3 2" xfId="35619" xr:uid="{A62F45C7-48D1-4BF6-856A-7D88DE6FAA85}"/>
    <cellStyle name="SAPBEXaggItemX 4 2 2 4" xfId="20397" xr:uid="{12FDE94C-7C9A-4B66-BFD3-F89E14C5820F}"/>
    <cellStyle name="SAPBEXaggItemX 4 2 2 4 2" xfId="40994" xr:uid="{F60B2D1D-6A75-4990-A52C-0AAB114902D8}"/>
    <cellStyle name="SAPBEXaggItemX 4 2 2 5" xfId="25803" xr:uid="{F0DC71DB-A271-46A1-BAB9-4A30E60F37C5}"/>
    <cellStyle name="SAPBEXaggItemX 4 2 3" xfId="8214" xr:uid="{5DA17672-3F1E-4852-AE60-37382A61D8D7}"/>
    <cellStyle name="SAPBEXaggItemX 4 2 3 2" xfId="28902" xr:uid="{E6CE1A9C-BEDD-4F60-811C-12661B44C1C2}"/>
    <cellStyle name="SAPBEXaggItemX 4 2 4" xfId="9813" xr:uid="{CFC608FC-1850-4B5D-9B2F-0125C8812F2C}"/>
    <cellStyle name="SAPBEXaggItemX 4 2 4 2" xfId="30499" xr:uid="{8F69D41A-09E1-47B2-B5EA-DB88E8B0DE68}"/>
    <cellStyle name="SAPBEXaggItemX 4 2 5" xfId="17696" xr:uid="{B5F103F8-96B3-4B29-9888-C17FE18C2302}"/>
    <cellStyle name="SAPBEXaggItemX 4 2 5 2" xfId="38304" xr:uid="{960722BE-45B5-4F7C-AC93-356F7B66AF7C}"/>
    <cellStyle name="SAPBEXaggItemX 4 2 6" xfId="23107" xr:uid="{E0F7BE46-088E-474E-B4D4-6237D030014B}"/>
    <cellStyle name="SAPBEXaggItemX 4 3" xfId="4038" xr:uid="{F570018C-7EF4-4427-BD49-144CB9198EC4}"/>
    <cellStyle name="SAPBEXaggItemX 4 3 2" xfId="9965" xr:uid="{DF8071AF-A1BA-4102-92EF-78ADCEA76149}"/>
    <cellStyle name="SAPBEXaggItemX 4 3 2 2" xfId="30636" xr:uid="{E502E491-064D-4C95-A98C-EA9EE210621B}"/>
    <cellStyle name="SAPBEXaggItemX 4 3 3" xfId="13983" xr:uid="{197BE1C7-8EEB-4514-89FC-CBFB5816231B}"/>
    <cellStyle name="SAPBEXaggItemX 4 3 3 2" xfId="34639" xr:uid="{048F1CC7-805C-428B-9996-227F99F4C6E6}"/>
    <cellStyle name="SAPBEXaggItemX 4 3 4" xfId="19416" xr:uid="{0CDFFF23-65BA-43FF-8DFB-5D46A77492F7}"/>
    <cellStyle name="SAPBEXaggItemX 4 3 4 2" xfId="40013" xr:uid="{FDB86A54-8422-4A0B-B210-58C06BC030C6}"/>
    <cellStyle name="SAPBEXaggItemX 4 3 5" xfId="24816" xr:uid="{7D8F5FD5-1874-4B48-BE72-80BC03E32082}"/>
    <cellStyle name="SAPBEXaggItemX 4 4" xfId="7305" xr:uid="{F09D6F2E-97C9-4781-A5F8-381ED6D9FE45}"/>
    <cellStyle name="SAPBEXaggItemX 4 4 2" xfId="27993" xr:uid="{A59EA539-6FF2-46ED-BEEF-5F24F86E1550}"/>
    <cellStyle name="SAPBEXaggItemX 4 5" xfId="9902" xr:uid="{CD588248-3DA0-4EFC-BBF9-47A89C0531AC}"/>
    <cellStyle name="SAPBEXaggItemX 4 5 2" xfId="30573" xr:uid="{BAD6B4FA-A015-4E4B-80D3-E89927124881}"/>
    <cellStyle name="SAPBEXaggItemX 4 6" xfId="16712" xr:uid="{92165632-53EF-4A32-B1B2-D553862A9133}"/>
    <cellStyle name="SAPBEXaggItemX 4 6 2" xfId="37323" xr:uid="{6DC378D6-0A0F-4485-97A4-C4CC33749E06}"/>
    <cellStyle name="SAPBEXaggItemX 4 7" xfId="22120" xr:uid="{25CD4882-65B1-4507-995D-5C72E1117EA1}"/>
    <cellStyle name="SAPBEXaggItemX 40" xfId="16584" xr:uid="{F601DFAD-0023-4796-9BF2-AD6CBA069959}"/>
    <cellStyle name="SAPBEXaggItemX 40 2" xfId="37195" xr:uid="{163C63B6-ECEA-490F-83F9-A2DE072F593F}"/>
    <cellStyle name="SAPBEXaggItemX 41" xfId="21992" xr:uid="{2915B842-7723-4F28-B5FF-4E151569D51B}"/>
    <cellStyle name="SAPBEXaggItemX 5" xfId="1094" xr:uid="{00000000-0005-0000-0000-00005C060000}"/>
    <cellStyle name="SAPBEXaggItemX 5 2" xfId="2109" xr:uid="{00000000-0005-0000-0000-00005D060000}"/>
    <cellStyle name="SAPBEXaggItemX 5 2 2" xfId="5069" xr:uid="{BCCD6AE8-5AAE-4977-B7FF-DE2A26AA9DA1}"/>
    <cellStyle name="SAPBEXaggItemX 5 2 2 2" xfId="10898" xr:uid="{C8F10F9A-E17C-49A7-B0CD-C2AEEF3F9027}"/>
    <cellStyle name="SAPBEXaggItemX 5 2 2 2 2" xfId="31564" xr:uid="{A929DDAC-57EF-44C9-8F4B-7E040260EFFA}"/>
    <cellStyle name="SAPBEXaggItemX 5 2 2 3" xfId="15007" xr:uid="{C33785F7-9073-477C-A3B1-56481881848F}"/>
    <cellStyle name="SAPBEXaggItemX 5 2 2 3 2" xfId="35663" xr:uid="{8F5928D8-725D-4E20-ADAB-C5FF01028976}"/>
    <cellStyle name="SAPBEXaggItemX 5 2 2 4" xfId="20441" xr:uid="{3702FB60-AC0B-440B-9C7D-85F1E4152FB2}"/>
    <cellStyle name="SAPBEXaggItemX 5 2 2 4 2" xfId="41038" xr:uid="{2692CAB5-FCCE-4EC4-B3B0-0FBA5441FFF4}"/>
    <cellStyle name="SAPBEXaggItemX 5 2 2 5" xfId="25847" xr:uid="{1592B51F-9958-4976-8D0E-AA0DBBBC05F8}"/>
    <cellStyle name="SAPBEXaggItemX 5 2 3" xfId="8253" xr:uid="{00407DA4-1E8D-4276-9352-5EF5CE702B0F}"/>
    <cellStyle name="SAPBEXaggItemX 5 2 3 2" xfId="28941" xr:uid="{90C9C916-DF2E-4364-BA88-83C5C5FBCE1A}"/>
    <cellStyle name="SAPBEXaggItemX 5 2 4" xfId="9799" xr:uid="{014FCF74-F014-49D2-96EF-63C4C5876137}"/>
    <cellStyle name="SAPBEXaggItemX 5 2 4 2" xfId="30487" xr:uid="{6AFF01B5-C4BC-4090-8CF8-8D3915A004DC}"/>
    <cellStyle name="SAPBEXaggItemX 5 2 5" xfId="17740" xr:uid="{C837734D-15A8-4A94-8010-406092930340}"/>
    <cellStyle name="SAPBEXaggItemX 5 2 5 2" xfId="38348" xr:uid="{8A808E4C-F2CB-4F5C-8E84-44556101FF92}"/>
    <cellStyle name="SAPBEXaggItemX 5 2 6" xfId="23151" xr:uid="{567FFB3A-4852-4DE3-AA22-7C2F21FBA82C}"/>
    <cellStyle name="SAPBEXaggItemX 5 3" xfId="4082" xr:uid="{8BB175A9-3DF4-42B4-BCEE-84BE8D335840}"/>
    <cellStyle name="SAPBEXaggItemX 5 3 2" xfId="10004" xr:uid="{67B5B474-A4DF-422F-A60E-82ABF32CA8F4}"/>
    <cellStyle name="SAPBEXaggItemX 5 3 2 2" xfId="30675" xr:uid="{EBA3926C-BAEB-4FAE-B3C9-6CFC67A098ED}"/>
    <cellStyle name="SAPBEXaggItemX 5 3 3" xfId="14027" xr:uid="{A03E3F48-6605-4C25-B49B-4D047729F3C8}"/>
    <cellStyle name="SAPBEXaggItemX 5 3 3 2" xfId="34683" xr:uid="{63CBC142-CAB0-4F29-AEE0-B7638FBFE03F}"/>
    <cellStyle name="SAPBEXaggItemX 5 3 4" xfId="19460" xr:uid="{6B941BCC-9ABD-4BFF-A382-5B6DAB6EF958}"/>
    <cellStyle name="SAPBEXaggItemX 5 3 4 2" xfId="40057" xr:uid="{77EB11BA-DB9D-4116-A247-5B107A01A401}"/>
    <cellStyle name="SAPBEXaggItemX 5 3 5" xfId="24860" xr:uid="{0890BF6C-729D-4EE1-9AF0-979A99110979}"/>
    <cellStyle name="SAPBEXaggItemX 5 4" xfId="7344" xr:uid="{CBBF609C-7B88-4186-A7C0-F923B5DC7049}"/>
    <cellStyle name="SAPBEXaggItemX 5 4 2" xfId="28032" xr:uid="{05A37439-D9A2-42C2-9DD4-328B08FBA9CA}"/>
    <cellStyle name="SAPBEXaggItemX 5 5" xfId="8519" xr:uid="{5A2CC971-4C89-4208-B6B7-1A5CCF77CE57}"/>
    <cellStyle name="SAPBEXaggItemX 5 5 2" xfId="29207" xr:uid="{EE69352F-6F79-4550-BD8D-DE73038A6087}"/>
    <cellStyle name="SAPBEXaggItemX 5 6" xfId="16756" xr:uid="{A493DBCC-0D11-46A2-B987-8990CE070F4D}"/>
    <cellStyle name="SAPBEXaggItemX 5 6 2" xfId="37367" xr:uid="{958AE358-CD0E-49D6-9889-493B8237A42C}"/>
    <cellStyle name="SAPBEXaggItemX 5 7" xfId="22164" xr:uid="{7987AC05-D9D8-4FC6-B191-0AF8FA3A0944}"/>
    <cellStyle name="SAPBEXaggItemX 6" xfId="1138" xr:uid="{00000000-0005-0000-0000-00005E060000}"/>
    <cellStyle name="SAPBEXaggItemX 6 2" xfId="2153" xr:uid="{00000000-0005-0000-0000-00005F060000}"/>
    <cellStyle name="SAPBEXaggItemX 6 2 2" xfId="5113" xr:uid="{B104236D-178C-45D0-87DF-5AC01DE6EC1C}"/>
    <cellStyle name="SAPBEXaggItemX 6 2 2 2" xfId="10937" xr:uid="{974CBBFF-93EA-4C2B-B53C-31186FA1A68F}"/>
    <cellStyle name="SAPBEXaggItemX 6 2 2 2 2" xfId="31603" xr:uid="{497248D1-095B-44AB-87F5-E71CB53AC1EB}"/>
    <cellStyle name="SAPBEXaggItemX 6 2 2 3" xfId="15051" xr:uid="{6A20409D-B3C6-422F-BAEC-CE07D14B1D75}"/>
    <cellStyle name="SAPBEXaggItemX 6 2 2 3 2" xfId="35707" xr:uid="{C1B0319B-A87E-474B-A0C6-C284DF95BC43}"/>
    <cellStyle name="SAPBEXaggItemX 6 2 2 4" xfId="20485" xr:uid="{0CD5BB7A-C601-43D9-AB62-2B4016D12846}"/>
    <cellStyle name="SAPBEXaggItemX 6 2 2 4 2" xfId="41082" xr:uid="{A36E461A-13B0-4FAA-89F5-6A9A490564DF}"/>
    <cellStyle name="SAPBEXaggItemX 6 2 2 5" xfId="25891" xr:uid="{B963D3A0-CB98-4727-A4C4-D3A9CDA109BB}"/>
    <cellStyle name="SAPBEXaggItemX 6 2 3" xfId="8292" xr:uid="{E4372000-0361-47A7-A340-F4A671C348EC}"/>
    <cellStyle name="SAPBEXaggItemX 6 2 3 2" xfId="28980" xr:uid="{80F01D2D-9016-4E38-B307-F53E09AA2774}"/>
    <cellStyle name="SAPBEXaggItemX 6 2 4" xfId="12371" xr:uid="{E36265D2-F9A8-4312-B82E-6C3C62B25484}"/>
    <cellStyle name="SAPBEXaggItemX 6 2 4 2" xfId="33027" xr:uid="{EDF2AC29-5DA2-46DE-826D-378195E210A0}"/>
    <cellStyle name="SAPBEXaggItemX 6 2 5" xfId="17784" xr:uid="{CD57F5A7-F8BE-41E5-9E10-1DE668B91258}"/>
    <cellStyle name="SAPBEXaggItemX 6 2 5 2" xfId="38392" xr:uid="{6E96527F-6C9E-47F6-A072-9F7F173677F4}"/>
    <cellStyle name="SAPBEXaggItemX 6 2 6" xfId="23195" xr:uid="{5556DFD1-EDC2-467D-9736-182C33FE8D7F}"/>
    <cellStyle name="SAPBEXaggItemX 6 3" xfId="4126" xr:uid="{4AF7D570-ACE8-44D1-8758-38A51926C087}"/>
    <cellStyle name="SAPBEXaggItemX 6 3 2" xfId="10043" xr:uid="{2CFBDBD5-1E6F-437F-9A94-65CB127E41E8}"/>
    <cellStyle name="SAPBEXaggItemX 6 3 2 2" xfId="30714" xr:uid="{E4118989-4B44-42ED-B006-7E5599859BF0}"/>
    <cellStyle name="SAPBEXaggItemX 6 3 3" xfId="14071" xr:uid="{AA4DF068-1255-4296-BE2A-D94108365E2B}"/>
    <cellStyle name="SAPBEXaggItemX 6 3 3 2" xfId="34727" xr:uid="{9F2638A3-3055-468E-B2B2-D0E9CDE5045F}"/>
    <cellStyle name="SAPBEXaggItemX 6 3 4" xfId="19504" xr:uid="{13636E54-30B6-49E9-B622-B423C4E2D34E}"/>
    <cellStyle name="SAPBEXaggItemX 6 3 4 2" xfId="40101" xr:uid="{95B3B297-28E0-483B-9A2D-0E95C8D4D617}"/>
    <cellStyle name="SAPBEXaggItemX 6 3 5" xfId="24904" xr:uid="{C60EE8AC-DD4F-405C-A9F6-E0C73E3DF406}"/>
    <cellStyle name="SAPBEXaggItemX 6 4" xfId="7383" xr:uid="{7405731B-F02F-4B68-A241-180D32F8020A}"/>
    <cellStyle name="SAPBEXaggItemX 6 4 2" xfId="28071" xr:uid="{8A1E5F33-B142-48D6-BD2C-5D462559AA53}"/>
    <cellStyle name="SAPBEXaggItemX 6 5" xfId="8542" xr:uid="{59012959-74FD-4A9C-80D0-1407056285B9}"/>
    <cellStyle name="SAPBEXaggItemX 6 5 2" xfId="29230" xr:uid="{1C74969E-C73D-4241-83BF-13B01987380F}"/>
    <cellStyle name="SAPBEXaggItemX 6 6" xfId="16800" xr:uid="{AED504AC-AB3B-4617-B914-C339E60FF821}"/>
    <cellStyle name="SAPBEXaggItemX 6 6 2" xfId="37411" xr:uid="{D20E3F65-F3C3-4F95-9A5B-C226DECE08D6}"/>
    <cellStyle name="SAPBEXaggItemX 6 7" xfId="22208" xr:uid="{71853F5C-DF98-4494-B1AD-ACCF17593A31}"/>
    <cellStyle name="SAPBEXaggItemX 7" xfId="1182" xr:uid="{00000000-0005-0000-0000-000060060000}"/>
    <cellStyle name="SAPBEXaggItemX 7 2" xfId="2197" xr:uid="{00000000-0005-0000-0000-000061060000}"/>
    <cellStyle name="SAPBEXaggItemX 7 2 2" xfId="5157" xr:uid="{2F65BE16-E88E-42A0-BF2D-155A81C66811}"/>
    <cellStyle name="SAPBEXaggItemX 7 2 2 2" xfId="10976" xr:uid="{74ECCB87-83A2-4FD7-ABFB-60D47EA42262}"/>
    <cellStyle name="SAPBEXaggItemX 7 2 2 2 2" xfId="31642" xr:uid="{8AD701A9-1211-4218-8D11-191348BDB223}"/>
    <cellStyle name="SAPBEXaggItemX 7 2 2 3" xfId="15095" xr:uid="{D70ADC48-EA94-4436-8EF6-9BD721AED5B4}"/>
    <cellStyle name="SAPBEXaggItemX 7 2 2 3 2" xfId="35751" xr:uid="{6A0635D7-B121-472D-AF0D-E66164D7EA63}"/>
    <cellStyle name="SAPBEXaggItemX 7 2 2 4" xfId="20529" xr:uid="{416BAA6D-5750-45C8-8449-5CC7EC8F8DF8}"/>
    <cellStyle name="SAPBEXaggItemX 7 2 2 4 2" xfId="41126" xr:uid="{62B3343A-04F9-49DE-A65C-4EFAF374CBDD}"/>
    <cellStyle name="SAPBEXaggItemX 7 2 2 5" xfId="25935" xr:uid="{E68F859B-0341-473A-941A-0C6D77FF4EDA}"/>
    <cellStyle name="SAPBEXaggItemX 7 2 3" xfId="8331" xr:uid="{A651113D-FC01-4BA7-A636-2398150C6E9C}"/>
    <cellStyle name="SAPBEXaggItemX 7 2 3 2" xfId="29019" xr:uid="{A33791D6-6591-4F35-AA7D-DC84F1C02222}"/>
    <cellStyle name="SAPBEXaggItemX 7 2 4" xfId="12415" xr:uid="{D3849D6D-5F0D-48ED-ACDC-B5FE1286A5AA}"/>
    <cellStyle name="SAPBEXaggItemX 7 2 4 2" xfId="33071" xr:uid="{6FA1066E-29FF-4636-A835-8A9B0629C722}"/>
    <cellStyle name="SAPBEXaggItemX 7 2 5" xfId="17828" xr:uid="{DAE334A2-4D96-450F-88A5-E399A49B57E9}"/>
    <cellStyle name="SAPBEXaggItemX 7 2 5 2" xfId="38436" xr:uid="{C3C43793-D896-4221-97B3-B9A277BEA5BC}"/>
    <cellStyle name="SAPBEXaggItemX 7 2 6" xfId="23239" xr:uid="{EB29C8D0-C10E-4FFE-8081-F74B0DBEF4D9}"/>
    <cellStyle name="SAPBEXaggItemX 7 3" xfId="4170" xr:uid="{EC8D70F7-D137-4B23-95D6-1E552544F505}"/>
    <cellStyle name="SAPBEXaggItemX 7 3 2" xfId="10082" xr:uid="{A98FE4DE-D45C-4860-934A-A99EDD57403B}"/>
    <cellStyle name="SAPBEXaggItemX 7 3 2 2" xfId="30753" xr:uid="{54724A80-575A-4972-98A4-75EB23C454C1}"/>
    <cellStyle name="SAPBEXaggItemX 7 3 3" xfId="14115" xr:uid="{2CC1C335-18D0-4ED2-BF67-0E47CF5AC5F7}"/>
    <cellStyle name="SAPBEXaggItemX 7 3 3 2" xfId="34771" xr:uid="{07F1216B-FE00-46BE-BD18-B498150522FF}"/>
    <cellStyle name="SAPBEXaggItemX 7 3 4" xfId="19548" xr:uid="{44A3B52D-C7B6-4B4B-B431-94FB732940DA}"/>
    <cellStyle name="SAPBEXaggItemX 7 3 4 2" xfId="40145" xr:uid="{2281156A-E097-4CD8-94A3-B5296F57BDBD}"/>
    <cellStyle name="SAPBEXaggItemX 7 3 5" xfId="24948" xr:uid="{6E576538-5282-4F81-BF34-14C72FBA6A01}"/>
    <cellStyle name="SAPBEXaggItemX 7 4" xfId="7422" xr:uid="{AA17164F-0E4B-4C0A-8D48-1DF19121A000}"/>
    <cellStyle name="SAPBEXaggItemX 7 4 2" xfId="28110" xr:uid="{EE7CB94C-2C9B-4ED1-A311-ACDD6449058A}"/>
    <cellStyle name="SAPBEXaggItemX 7 5" xfId="9064" xr:uid="{06ED4673-355D-4DFD-984B-61DBD73C206D}"/>
    <cellStyle name="SAPBEXaggItemX 7 5 2" xfId="29752" xr:uid="{3FF73327-8005-40DE-A375-20DC523960E0}"/>
    <cellStyle name="SAPBEXaggItemX 7 6" xfId="16844" xr:uid="{07CBCAC8-1548-4A1F-BD11-439A47FD7966}"/>
    <cellStyle name="SAPBEXaggItemX 7 6 2" xfId="37455" xr:uid="{95DC857D-DCAF-4090-A89B-B96117EBF8F3}"/>
    <cellStyle name="SAPBEXaggItemX 7 7" xfId="22252" xr:uid="{BC4C1CCE-E680-464C-90C3-A89BC0B03BF2}"/>
    <cellStyle name="SAPBEXaggItemX 8" xfId="1226" xr:uid="{00000000-0005-0000-0000-000062060000}"/>
    <cellStyle name="SAPBEXaggItemX 8 2" xfId="2241" xr:uid="{00000000-0005-0000-0000-000063060000}"/>
    <cellStyle name="SAPBEXaggItemX 8 2 2" xfId="5201" xr:uid="{800A4B92-A7A9-4121-8BAA-44FB70FF12B6}"/>
    <cellStyle name="SAPBEXaggItemX 8 2 2 2" xfId="11015" xr:uid="{D632A3F6-5882-4349-8990-983D7C869CDB}"/>
    <cellStyle name="SAPBEXaggItemX 8 2 2 2 2" xfId="31681" xr:uid="{3E5ED11C-8709-480C-8922-EEF230E79143}"/>
    <cellStyle name="SAPBEXaggItemX 8 2 2 3" xfId="15139" xr:uid="{BC2D4386-CF5C-4EB6-B6EA-770D3B0E5AEE}"/>
    <cellStyle name="SAPBEXaggItemX 8 2 2 3 2" xfId="35795" xr:uid="{D16324BA-CF39-4F7F-9BB8-68C1715FADF6}"/>
    <cellStyle name="SAPBEXaggItemX 8 2 2 4" xfId="20573" xr:uid="{16086763-4EC4-46D7-B941-CC2A79993BB3}"/>
    <cellStyle name="SAPBEXaggItemX 8 2 2 4 2" xfId="41170" xr:uid="{95E16414-0D66-440D-8783-C81729245BF2}"/>
    <cellStyle name="SAPBEXaggItemX 8 2 2 5" xfId="25979" xr:uid="{F28AAB2C-3BBB-4AB4-BF7C-F1D1809673E3}"/>
    <cellStyle name="SAPBEXaggItemX 8 2 3" xfId="8370" xr:uid="{2D1CD8D1-E7C8-4AD7-8482-825C4AB3743C}"/>
    <cellStyle name="SAPBEXaggItemX 8 2 3 2" xfId="29058" xr:uid="{9A98DC63-116E-4448-A0E0-21812C615877}"/>
    <cellStyle name="SAPBEXaggItemX 8 2 4" xfId="12459" xr:uid="{3E3535E2-37FE-4C78-9CB6-2F81B868A7BE}"/>
    <cellStyle name="SAPBEXaggItemX 8 2 4 2" xfId="33115" xr:uid="{D893FA9B-07B1-4343-84F9-150AEC96FD7D}"/>
    <cellStyle name="SAPBEXaggItemX 8 2 5" xfId="17872" xr:uid="{22AB1D38-35B1-4F1F-81AE-CCE39A2A3932}"/>
    <cellStyle name="SAPBEXaggItemX 8 2 5 2" xfId="38480" xr:uid="{A6F40754-C418-4EDB-AB24-4485CBB9E89E}"/>
    <cellStyle name="SAPBEXaggItemX 8 2 6" xfId="23283" xr:uid="{1EC31BC0-0BF0-4A54-9064-185EB7CB70D7}"/>
    <cellStyle name="SAPBEXaggItemX 8 3" xfId="4214" xr:uid="{907A5B95-966A-4D03-8DB7-A68B913FB1C7}"/>
    <cellStyle name="SAPBEXaggItemX 8 3 2" xfId="10121" xr:uid="{F5E0CEFF-9AA0-41D0-8259-EC646ABD032F}"/>
    <cellStyle name="SAPBEXaggItemX 8 3 2 2" xfId="30792" xr:uid="{1DBFD83A-5E34-4DAB-8A19-49CE14761A9B}"/>
    <cellStyle name="SAPBEXaggItemX 8 3 3" xfId="14159" xr:uid="{0D615437-51F8-4A2E-9EA5-31DD5DC9C643}"/>
    <cellStyle name="SAPBEXaggItemX 8 3 3 2" xfId="34815" xr:uid="{8F153618-C6F1-4808-BAFA-97B0D5B36A7D}"/>
    <cellStyle name="SAPBEXaggItemX 8 3 4" xfId="19592" xr:uid="{2BA15C3A-8C2D-4523-B17A-BF59FB518B16}"/>
    <cellStyle name="SAPBEXaggItemX 8 3 4 2" xfId="40189" xr:uid="{FFD5B37C-1DF5-4D47-A343-5C6E478BB9E5}"/>
    <cellStyle name="SAPBEXaggItemX 8 3 5" xfId="24992" xr:uid="{C94574BD-5828-4C4B-B239-530B06C21557}"/>
    <cellStyle name="SAPBEXaggItemX 8 4" xfId="7461" xr:uid="{AF992A83-9E31-43F4-B8AF-F12FFFD48052}"/>
    <cellStyle name="SAPBEXaggItemX 8 4 2" xfId="28149" xr:uid="{FF4EB1F5-4BA4-4A13-99B4-EC1E22A5FB42}"/>
    <cellStyle name="SAPBEXaggItemX 8 5" xfId="7620" xr:uid="{5CCA6574-6779-4C86-BF89-EE3FEE0AC64F}"/>
    <cellStyle name="SAPBEXaggItemX 8 5 2" xfId="28308" xr:uid="{79F6C913-148C-4E9A-8501-0DC473D841BD}"/>
    <cellStyle name="SAPBEXaggItemX 8 6" xfId="16888" xr:uid="{CE6FC06F-64ED-4724-BC94-88BB3A6167A4}"/>
    <cellStyle name="SAPBEXaggItemX 8 6 2" xfId="37499" xr:uid="{75DAE3F7-8B34-4A0C-B6E2-7648CD91B60B}"/>
    <cellStyle name="SAPBEXaggItemX 8 7" xfId="22296" xr:uid="{E17AEBC0-9927-4F8D-8C7F-21FEECA9AB40}"/>
    <cellStyle name="SAPBEXaggItemX 9" xfId="1270" xr:uid="{00000000-0005-0000-0000-000064060000}"/>
    <cellStyle name="SAPBEXaggItemX 9 2" xfId="2285" xr:uid="{00000000-0005-0000-0000-000065060000}"/>
    <cellStyle name="SAPBEXaggItemX 9 2 2" xfId="5245" xr:uid="{D9233AD8-BAC7-467F-A4B8-CC949734B824}"/>
    <cellStyle name="SAPBEXaggItemX 9 2 2 2" xfId="11055" xr:uid="{D5707027-620D-45A3-B441-B2EEED3FAEF4}"/>
    <cellStyle name="SAPBEXaggItemX 9 2 2 2 2" xfId="31720" xr:uid="{AAC80F99-8A73-44CD-B68E-EDEB041777D0}"/>
    <cellStyle name="SAPBEXaggItemX 9 2 2 3" xfId="15183" xr:uid="{CEDFBB1E-29B4-474A-BBD4-0EF6440C5C1E}"/>
    <cellStyle name="SAPBEXaggItemX 9 2 2 3 2" xfId="35839" xr:uid="{1A07B879-54BB-4FF8-AD5F-5ADD098A9E5D}"/>
    <cellStyle name="SAPBEXaggItemX 9 2 2 4" xfId="20617" xr:uid="{9D8ABE33-52D8-455F-B8CE-00FA9D17D3F7}"/>
    <cellStyle name="SAPBEXaggItemX 9 2 2 4 2" xfId="41214" xr:uid="{B170DC4E-D7B5-4B7F-A27C-3A82AEE27331}"/>
    <cellStyle name="SAPBEXaggItemX 9 2 2 5" xfId="26023" xr:uid="{DD4C45E8-2975-48F6-8716-4923584DFC62}"/>
    <cellStyle name="SAPBEXaggItemX 9 2 3" xfId="8409" xr:uid="{7BC87822-095B-4376-99C2-F77A50628E3B}"/>
    <cellStyle name="SAPBEXaggItemX 9 2 3 2" xfId="29097" xr:uid="{5875E77C-03A5-4DB9-9072-70F72D0D19FE}"/>
    <cellStyle name="SAPBEXaggItemX 9 2 4" xfId="12503" xr:uid="{8720551B-EEA2-4FC3-837D-987DB8E21B2A}"/>
    <cellStyle name="SAPBEXaggItemX 9 2 4 2" xfId="33159" xr:uid="{51A823A3-3A59-4E9E-9E08-EC872E56ECD7}"/>
    <cellStyle name="SAPBEXaggItemX 9 2 5" xfId="17916" xr:uid="{A83D348B-BE6D-4EFA-BF19-D44CDCF0E232}"/>
    <cellStyle name="SAPBEXaggItemX 9 2 5 2" xfId="38524" xr:uid="{FD3C29D5-6F30-464D-8416-E8D92D63BD23}"/>
    <cellStyle name="SAPBEXaggItemX 9 2 6" xfId="23327" xr:uid="{050A4E41-8BDD-4E61-A73A-30D56F2C0534}"/>
    <cellStyle name="SAPBEXaggItemX 9 3" xfId="4258" xr:uid="{91F2C0A7-EAF5-48EB-9912-6C7E19422757}"/>
    <cellStyle name="SAPBEXaggItemX 9 3 2" xfId="10161" xr:uid="{AA07FC8D-8673-4354-8B90-C6CFCB064031}"/>
    <cellStyle name="SAPBEXaggItemX 9 3 2 2" xfId="30831" xr:uid="{F582A8A2-B4E6-4B69-A0A7-8C87A834B39E}"/>
    <cellStyle name="SAPBEXaggItemX 9 3 3" xfId="14203" xr:uid="{564D9B4B-97BD-4118-B75F-1F7024B8E9AB}"/>
    <cellStyle name="SAPBEXaggItemX 9 3 3 2" xfId="34859" xr:uid="{288AF126-C7DC-4415-9000-3D4DA0500A4F}"/>
    <cellStyle name="SAPBEXaggItemX 9 3 4" xfId="19636" xr:uid="{D13609F3-27CB-4C45-8A3E-64181743D27D}"/>
    <cellStyle name="SAPBEXaggItemX 9 3 4 2" xfId="40233" xr:uid="{86CBD22C-7597-49B9-8476-CCF8CA21772E}"/>
    <cellStyle name="SAPBEXaggItemX 9 3 5" xfId="25036" xr:uid="{2421F522-A805-4917-A217-9F7D8A8284BF}"/>
    <cellStyle name="SAPBEXaggItemX 9 4" xfId="7500" xr:uid="{4281F2EE-FC77-439E-A552-EC53EE967DCC}"/>
    <cellStyle name="SAPBEXaggItemX 9 4 2" xfId="28188" xr:uid="{7E8CBD73-6718-46F8-B1B0-7387D28AF50E}"/>
    <cellStyle name="SAPBEXaggItemX 9 5" xfId="10809" xr:uid="{D4CC5AEA-E989-4461-B8D7-3774C45A0023}"/>
    <cellStyle name="SAPBEXaggItemX 9 5 2" xfId="31475" xr:uid="{524E320F-7156-4192-BDCA-D67D098F2D13}"/>
    <cellStyle name="SAPBEXaggItemX 9 6" xfId="16932" xr:uid="{FDD70AD4-0869-449A-9D98-93690FFD8168}"/>
    <cellStyle name="SAPBEXaggItemX 9 6 2" xfId="37543" xr:uid="{917FC59C-EEBE-4470-A13D-B76CA62AEDD3}"/>
    <cellStyle name="SAPBEXaggItemX 9 7" xfId="22340" xr:uid="{BFEC01A1-1878-41E0-9FA8-8E615FD314F7}"/>
    <cellStyle name="SAPBEXchaText" xfId="913" xr:uid="{00000000-0005-0000-0000-000066060000}"/>
    <cellStyle name="SAPBEXchaText 10" xfId="1389" xr:uid="{00000000-0005-0000-0000-000067060000}"/>
    <cellStyle name="SAPBEXchaText 10 2" xfId="2399" xr:uid="{00000000-0005-0000-0000-000068060000}"/>
    <cellStyle name="SAPBEXchaText 10 2 2" xfId="5355" xr:uid="{D68CEDC4-41BD-4768-8C0A-03D6CCF83864}"/>
    <cellStyle name="SAPBEXchaText 10 2 2 2" xfId="11159" xr:uid="{F304B605-BC1B-4BD9-945C-749ACA2FC0B1}"/>
    <cellStyle name="SAPBEXchaText 10 2 2 2 2" xfId="31823" xr:uid="{57E7C7CE-B97C-45A0-AF4A-9B2E82CEB913}"/>
    <cellStyle name="SAPBEXchaText 10 2 2 3" xfId="15292" xr:uid="{6A684215-5957-40AF-8907-005B3161A3A4}"/>
    <cellStyle name="SAPBEXchaText 10 2 2 3 2" xfId="35948" xr:uid="{25DC43A9-0DD8-4C19-AF9E-FD073ED75927}"/>
    <cellStyle name="SAPBEXchaText 10 2 2 4" xfId="20727" xr:uid="{FBA03CF2-1B42-4844-ACB0-7607A789D0D1}"/>
    <cellStyle name="SAPBEXchaText 10 2 2 4 2" xfId="41324" xr:uid="{2C7A0BF1-EBB6-4724-B15E-58ECFBA63833}"/>
    <cellStyle name="SAPBEXchaText 10 2 2 5" xfId="26133" xr:uid="{143249E1-D551-4FFF-BB97-3F61E6D2847E}"/>
    <cellStyle name="SAPBEXchaText 10 2 3" xfId="8513" xr:uid="{95613D84-6737-44B9-9AC0-957A89BE5089}"/>
    <cellStyle name="SAPBEXchaText 10 2 3 2" xfId="29201" xr:uid="{08888972-CEF4-47B3-BCCB-A57055D7E7D0}"/>
    <cellStyle name="SAPBEXchaText 10 2 4" xfId="12612" xr:uid="{C94D621B-6CE6-49D6-85AA-25F9F8CC9C83}"/>
    <cellStyle name="SAPBEXchaText 10 2 4 2" xfId="33268" xr:uid="{464DC794-D29C-492A-9598-372E8F477BF7}"/>
    <cellStyle name="SAPBEXchaText 10 2 5" xfId="18027" xr:uid="{2FACF18A-7FAE-4D59-B1EE-1068FDBEDD40}"/>
    <cellStyle name="SAPBEXchaText 10 2 5 2" xfId="38634" xr:uid="{0154FAE2-01C6-43DD-B710-57EFF0EB8047}"/>
    <cellStyle name="SAPBEXchaText 10 2 6" xfId="23437" xr:uid="{72389E46-CA76-46C6-BED4-EB56F0DB7278}"/>
    <cellStyle name="SAPBEXchaText 10 3" xfId="4370" xr:uid="{C7939014-57F8-40D8-B4AC-EE7E50882BB4}"/>
    <cellStyle name="SAPBEXchaText 10 3 2" xfId="10265" xr:uid="{475AB67F-9F14-49C6-832F-A758F07C33F2}"/>
    <cellStyle name="SAPBEXchaText 10 3 2 2" xfId="30934" xr:uid="{60D45E17-34F5-4675-94A6-B2BE5E1CFC40}"/>
    <cellStyle name="SAPBEXchaText 10 3 3" xfId="14314" xr:uid="{43D24359-C0AD-415F-BD20-60F1696A348C}"/>
    <cellStyle name="SAPBEXchaText 10 3 3 2" xfId="34970" xr:uid="{935EBD72-12A5-4FFF-A009-C546A38281C3}"/>
    <cellStyle name="SAPBEXchaText 10 3 4" xfId="19748" xr:uid="{BEA28C51-EDC9-4F4D-B2FC-E0DA026C260D}"/>
    <cellStyle name="SAPBEXchaText 10 3 4 2" xfId="40345" xr:uid="{6052170F-6261-4FC2-90D7-EAE6C5BE0017}"/>
    <cellStyle name="SAPBEXchaText 10 3 5" xfId="25148" xr:uid="{A65BAF96-BFD8-446A-A0DD-52AECAF7A646}"/>
    <cellStyle name="SAPBEXchaText 10 4" xfId="7604" xr:uid="{0A8137C9-4EAF-4A59-BFC8-A62997EA61B0}"/>
    <cellStyle name="SAPBEXchaText 10 4 2" xfId="28292" xr:uid="{EB608825-C2F3-4F26-84A2-2DF360CA2C98}"/>
    <cellStyle name="SAPBEXchaText 10 5" xfId="11181" xr:uid="{76F17BC6-9767-4434-8EFD-DAEB1FA022CD}"/>
    <cellStyle name="SAPBEXchaText 10 5 2" xfId="31845" xr:uid="{B18ADE27-7452-44A0-82C1-D296E3757A14}"/>
    <cellStyle name="SAPBEXchaText 10 6" xfId="17046" xr:uid="{7954C22C-7FF7-4BD0-815F-F863B4E732BF}"/>
    <cellStyle name="SAPBEXchaText 10 6 2" xfId="37655" xr:uid="{CB4CAF4A-D2CE-4264-9F35-14B167EC255A}"/>
    <cellStyle name="SAPBEXchaText 10 7" xfId="22452" xr:uid="{6A2ED743-7FAC-4FBD-BA53-1B879D273BB1}"/>
    <cellStyle name="SAPBEXchaText 11" xfId="1461" xr:uid="{00000000-0005-0000-0000-000069060000}"/>
    <cellStyle name="SAPBEXchaText 11 2" xfId="2465" xr:uid="{00000000-0005-0000-0000-00006A060000}"/>
    <cellStyle name="SAPBEXchaText 11 2 2" xfId="5420" xr:uid="{9331437E-3F11-4D43-8C61-18EC60F7A3F9}"/>
    <cellStyle name="SAPBEXchaText 11 2 2 2" xfId="11221" xr:uid="{207F4C72-2739-4ACA-B035-69FB13C0B69B}"/>
    <cellStyle name="SAPBEXchaText 11 2 2 2 2" xfId="31885" xr:uid="{5C7E2497-0962-4351-A827-0DADBF8D1779}"/>
    <cellStyle name="SAPBEXchaText 11 2 2 3" xfId="15357" xr:uid="{040AB91D-57B3-4B0F-8143-7D35B713D2A3}"/>
    <cellStyle name="SAPBEXchaText 11 2 2 3 2" xfId="36013" xr:uid="{6B22D1FD-6298-4A20-B46F-6080418BE5C1}"/>
    <cellStyle name="SAPBEXchaText 11 2 2 4" xfId="20792" xr:uid="{593911A8-CCE1-4670-BF78-29261760E293}"/>
    <cellStyle name="SAPBEXchaText 11 2 2 4 2" xfId="41389" xr:uid="{47E70E7D-0A6D-464F-B161-AB5C350846D5}"/>
    <cellStyle name="SAPBEXchaText 11 2 2 5" xfId="26198" xr:uid="{04565C2B-D2C6-45B7-9A7B-9170F4794E94}"/>
    <cellStyle name="SAPBEXchaText 11 2 3" xfId="8575" xr:uid="{D1A70F6A-9066-4273-B858-662B41A8AE17}"/>
    <cellStyle name="SAPBEXchaText 11 2 3 2" xfId="29263" xr:uid="{316C7D8A-747C-4A47-8703-8CCE4869F776}"/>
    <cellStyle name="SAPBEXchaText 11 2 4" xfId="12677" xr:uid="{F277F1B6-FB1E-4D86-A3A9-A1B906C74AE6}"/>
    <cellStyle name="SAPBEXchaText 11 2 4 2" xfId="33333" xr:uid="{04570E17-F7F3-4F16-8E88-6C275919A76B}"/>
    <cellStyle name="SAPBEXchaText 11 2 5" xfId="18092" xr:uid="{9604F376-3A6C-4271-9FE9-ED06BF835683}"/>
    <cellStyle name="SAPBEXchaText 11 2 5 2" xfId="38699" xr:uid="{C1EE9A08-EFB0-4FE7-BC7E-4A69719B6437}"/>
    <cellStyle name="SAPBEXchaText 11 2 6" xfId="23502" xr:uid="{2D06CD62-AE05-44B0-90A9-22F9DE743FA9}"/>
    <cellStyle name="SAPBEXchaText 11 3" xfId="4441" xr:uid="{29A07907-F747-4F97-9443-E792F5151214}"/>
    <cellStyle name="SAPBEXchaText 11 3 2" xfId="10331" xr:uid="{0E8B0418-37C9-4CB9-95DB-92C93C87CD11}"/>
    <cellStyle name="SAPBEXchaText 11 3 2 2" xfId="31000" xr:uid="{327458F5-87C3-467D-83BE-1C8AA727FC8F}"/>
    <cellStyle name="SAPBEXchaText 11 3 3" xfId="14385" xr:uid="{BA5A6243-5B37-4201-8A0B-C0998FF06209}"/>
    <cellStyle name="SAPBEXchaText 11 3 3 2" xfId="35041" xr:uid="{948FCC7B-A649-40B6-9B45-72A801F9995E}"/>
    <cellStyle name="SAPBEXchaText 11 3 4" xfId="19816" xr:uid="{1C94B6AE-4D07-4603-84A8-3930A36EC8D4}"/>
    <cellStyle name="SAPBEXchaText 11 3 4 2" xfId="40413" xr:uid="{B1558DEE-FC3A-49F8-B4F5-FD7BA0D0F1D1}"/>
    <cellStyle name="SAPBEXchaText 11 3 5" xfId="25219" xr:uid="{01A41CCF-9421-4E4E-A021-505D410C7A23}"/>
    <cellStyle name="SAPBEXchaText 11 4" xfId="7672" xr:uid="{07CD0029-8680-4616-9401-1B13E9AE18E2}"/>
    <cellStyle name="SAPBEXchaText 11 4 2" xfId="28360" xr:uid="{C20B6977-A1DF-4CDD-9FA1-8D5044356E02}"/>
    <cellStyle name="SAPBEXchaText 11 5" xfId="7089" xr:uid="{C48B4E30-331F-493F-90B5-A1F24C8E298D}"/>
    <cellStyle name="SAPBEXchaText 11 5 2" xfId="27790" xr:uid="{85979A4D-0F1D-4B92-9A6E-A887C92B0869}"/>
    <cellStyle name="SAPBEXchaText 11 6" xfId="17114" xr:uid="{1A281D61-A4A2-4161-B97D-0732E00DBDCE}"/>
    <cellStyle name="SAPBEXchaText 11 6 2" xfId="37723" xr:uid="{30188FD1-8710-4743-9735-B60224FAF3E7}"/>
    <cellStyle name="SAPBEXchaText 11 7" xfId="22523" xr:uid="{EE3E502C-7FE6-49A9-870F-B529590A4193}"/>
    <cellStyle name="SAPBEXchaText 12" xfId="1516" xr:uid="{00000000-0005-0000-0000-00006B060000}"/>
    <cellStyle name="SAPBEXchaText 12 2" xfId="2518" xr:uid="{00000000-0005-0000-0000-00006C060000}"/>
    <cellStyle name="SAPBEXchaText 12 2 2" xfId="5473" xr:uid="{2B786A13-9078-4F00-A8EC-1D9D77FFDBDD}"/>
    <cellStyle name="SAPBEXchaText 12 2 2 2" xfId="11270" xr:uid="{F873D9E2-9341-494A-9E1B-C021D21DBF2F}"/>
    <cellStyle name="SAPBEXchaText 12 2 2 2 2" xfId="31933" xr:uid="{0FD8E202-7A69-46B7-A1BC-E81BD740F2D6}"/>
    <cellStyle name="SAPBEXchaText 12 2 2 3" xfId="15409" xr:uid="{CAD5425E-0EF0-4010-B229-43D8C4F6BD5A}"/>
    <cellStyle name="SAPBEXchaText 12 2 2 3 2" xfId="36065" xr:uid="{D3CA4637-E003-4E0C-B2A2-3A5A842F050A}"/>
    <cellStyle name="SAPBEXchaText 12 2 2 4" xfId="20845" xr:uid="{DA8DCD39-18A6-440D-86A7-515D14AAD58E}"/>
    <cellStyle name="SAPBEXchaText 12 2 2 4 2" xfId="41442" xr:uid="{35FE5DA5-2300-4751-9975-6D17714B4022}"/>
    <cellStyle name="SAPBEXchaText 12 2 2 5" xfId="26251" xr:uid="{3EDD5D33-3833-41BB-AB29-ABE73458AE7B}"/>
    <cellStyle name="SAPBEXchaText 12 2 3" xfId="8623" xr:uid="{821BFA45-BD65-4C69-BA1E-A2FF59F659D7}"/>
    <cellStyle name="SAPBEXchaText 12 2 3 2" xfId="29311" xr:uid="{6B9A3A0D-CF19-4E91-B161-5A2F50173320}"/>
    <cellStyle name="SAPBEXchaText 12 2 4" xfId="12729" xr:uid="{3B95302D-26EB-4F1D-B7A0-A1F4D7CE04EC}"/>
    <cellStyle name="SAPBEXchaText 12 2 4 2" xfId="33385" xr:uid="{58BA8181-B19B-4F4B-87A3-A7695118C4A4}"/>
    <cellStyle name="SAPBEXchaText 12 2 5" xfId="18145" xr:uid="{3A472A46-2D8B-4F4B-8254-A061F5EE541E}"/>
    <cellStyle name="SAPBEXchaText 12 2 5 2" xfId="38752" xr:uid="{0451E3A3-CD5F-4DE8-877F-F2B4D11F9335}"/>
    <cellStyle name="SAPBEXchaText 12 2 6" xfId="23555" xr:uid="{10392A6B-B489-406F-BAAC-4E3ADE63F5B4}"/>
    <cellStyle name="SAPBEXchaText 12 3" xfId="4496" xr:uid="{54A6FFE7-7BEF-4A92-844C-C0ED128A2CD1}"/>
    <cellStyle name="SAPBEXchaText 12 3 2" xfId="10381" xr:uid="{D720071D-9459-4E21-9D02-FD15B528810F}"/>
    <cellStyle name="SAPBEXchaText 12 3 2 2" xfId="31050" xr:uid="{E0A37189-145B-478D-B424-DDD8A2AEE06A}"/>
    <cellStyle name="SAPBEXchaText 12 3 3" xfId="14439" xr:uid="{7F1668CD-D300-49C6-A5ED-DFE495572148}"/>
    <cellStyle name="SAPBEXchaText 12 3 3 2" xfId="35095" xr:uid="{0384D70F-EF97-4050-B7B4-63340F704E6E}"/>
    <cellStyle name="SAPBEXchaText 12 3 4" xfId="19871" xr:uid="{7EBFF286-ABEB-478D-BEEF-033853F07F14}"/>
    <cellStyle name="SAPBEXchaText 12 3 4 2" xfId="40468" xr:uid="{0A09C8E5-4939-4F8E-BBDC-F389B538376B}"/>
    <cellStyle name="SAPBEXchaText 12 3 5" xfId="25274" xr:uid="{63D07AA7-03F8-4087-BB45-195A73C3CD5F}"/>
    <cellStyle name="SAPBEXchaText 12 4" xfId="7722" xr:uid="{89633734-65EC-4427-B975-007256FD1D4E}"/>
    <cellStyle name="SAPBEXchaText 12 4 2" xfId="28410" xr:uid="{434D2AA6-A475-4541-864A-AD315D7EF432}"/>
    <cellStyle name="SAPBEXchaText 12 5" xfId="7070" xr:uid="{70503E21-BEFE-4566-B51C-A2D5002F3D79}"/>
    <cellStyle name="SAPBEXchaText 12 5 2" xfId="27771" xr:uid="{0C2105CF-5A2C-4069-A8EB-EC1A41D8B44E}"/>
    <cellStyle name="SAPBEXchaText 12 6" xfId="17169" xr:uid="{D4F0042A-E435-4D82-965D-080CD939FDE4}"/>
    <cellStyle name="SAPBEXchaText 12 6 2" xfId="37778" xr:uid="{2678C237-FC7E-42C0-A4DE-AA76EB27FB5E}"/>
    <cellStyle name="SAPBEXchaText 12 7" xfId="22578" xr:uid="{CCC51BF9-1B77-4273-B6F0-BF8E412513CA}"/>
    <cellStyle name="SAPBEXchaText 13" xfId="1515" xr:uid="{00000000-0005-0000-0000-00006D060000}"/>
    <cellStyle name="SAPBEXchaText 13 2" xfId="2517" xr:uid="{00000000-0005-0000-0000-00006E060000}"/>
    <cellStyle name="SAPBEXchaText 13 2 2" xfId="5472" xr:uid="{C1D86755-2E06-4DAF-A002-8841A40C7C11}"/>
    <cellStyle name="SAPBEXchaText 13 2 2 2" xfId="11269" xr:uid="{240C8917-B95D-4F13-A65C-27CCF373A937}"/>
    <cellStyle name="SAPBEXchaText 13 2 2 2 2" xfId="31932" xr:uid="{5A8EF7D9-EE0A-4B09-9C1D-9279C19C8B10}"/>
    <cellStyle name="SAPBEXchaText 13 2 2 3" xfId="15408" xr:uid="{5C949BDD-70A9-43F2-8050-1E14735BF056}"/>
    <cellStyle name="SAPBEXchaText 13 2 2 3 2" xfId="36064" xr:uid="{9487EA69-7F44-4715-B00B-CAB69DD408FF}"/>
    <cellStyle name="SAPBEXchaText 13 2 2 4" xfId="20844" xr:uid="{9910D626-B29F-4501-AEB7-9934C07CEB28}"/>
    <cellStyle name="SAPBEXchaText 13 2 2 4 2" xfId="41441" xr:uid="{EC5BEEE2-6E14-41B2-859E-6709163B30BC}"/>
    <cellStyle name="SAPBEXchaText 13 2 2 5" xfId="26250" xr:uid="{84325E75-4113-45B5-9E01-72FF1D7E1317}"/>
    <cellStyle name="SAPBEXchaText 13 2 3" xfId="8622" xr:uid="{E881DA4C-9C99-4AD9-B937-2DC83A273FAD}"/>
    <cellStyle name="SAPBEXchaText 13 2 3 2" xfId="29310" xr:uid="{5C0300DE-7FC9-4C23-814B-ACAFD036A187}"/>
    <cellStyle name="SAPBEXchaText 13 2 4" xfId="12728" xr:uid="{05C28E42-F850-4A3E-BE72-69C00C8DB9A3}"/>
    <cellStyle name="SAPBEXchaText 13 2 4 2" xfId="33384" xr:uid="{6083682F-B038-4CAE-B580-970D5DC08B8D}"/>
    <cellStyle name="SAPBEXchaText 13 2 5" xfId="18144" xr:uid="{192437D4-0338-42C2-A4BC-919AC7ACE6E7}"/>
    <cellStyle name="SAPBEXchaText 13 2 5 2" xfId="38751" xr:uid="{76907528-A6A2-42BB-88BA-ECA4DB52222C}"/>
    <cellStyle name="SAPBEXchaText 13 2 6" xfId="23554" xr:uid="{4465BC12-E64A-4216-9691-2A8B8BAEA85E}"/>
    <cellStyle name="SAPBEXchaText 13 3" xfId="4495" xr:uid="{C6C940B8-1DB2-4F59-9F41-1409AB1DC436}"/>
    <cellStyle name="SAPBEXchaText 13 3 2" xfId="10380" xr:uid="{4B99F670-86C6-438E-967D-B15B9972F12A}"/>
    <cellStyle name="SAPBEXchaText 13 3 2 2" xfId="31049" xr:uid="{EF6074E6-17CD-4A2B-BC42-35035B3E8317}"/>
    <cellStyle name="SAPBEXchaText 13 3 3" xfId="14438" xr:uid="{4597AC82-7C23-426D-857A-C77DDBA155D6}"/>
    <cellStyle name="SAPBEXchaText 13 3 3 2" xfId="35094" xr:uid="{4D84F29D-4146-46F4-9D6B-59E25C5EA520}"/>
    <cellStyle name="SAPBEXchaText 13 3 4" xfId="19870" xr:uid="{AA2C2697-FD51-4D1E-8117-0A5F08818D42}"/>
    <cellStyle name="SAPBEXchaText 13 3 4 2" xfId="40467" xr:uid="{7C543468-3874-4F0A-A354-85395176C0F7}"/>
    <cellStyle name="SAPBEXchaText 13 3 5" xfId="25273" xr:uid="{D555806C-382A-4707-93E7-B6A06D6F82BB}"/>
    <cellStyle name="SAPBEXchaText 13 4" xfId="7721" xr:uid="{9D3030F5-D48B-4401-A310-B9CD16BC3642}"/>
    <cellStyle name="SAPBEXchaText 13 4 2" xfId="28409" xr:uid="{55DD8F16-DC2D-45AA-9B01-69436BF7D3F7}"/>
    <cellStyle name="SAPBEXchaText 13 5" xfId="7069" xr:uid="{2CC7494B-B921-4B6B-A7FF-37882232245F}"/>
    <cellStyle name="SAPBEXchaText 13 5 2" xfId="27770" xr:uid="{9D845AB3-FFD6-4E41-B758-21E9424F4B69}"/>
    <cellStyle name="SAPBEXchaText 13 6" xfId="17168" xr:uid="{903C62B4-1F2A-4E1E-B29E-F05CCAF388B6}"/>
    <cellStyle name="SAPBEXchaText 13 6 2" xfId="37777" xr:uid="{D3DC1E49-8CA8-4D91-B06F-0421A168423F}"/>
    <cellStyle name="SAPBEXchaText 13 7" xfId="22577" xr:uid="{ED71DD7C-69D9-4F70-85AA-BA24B7A496EC}"/>
    <cellStyle name="SAPBEXchaText 14" xfId="1602" xr:uid="{00000000-0005-0000-0000-00006F060000}"/>
    <cellStyle name="SAPBEXchaText 14 2" xfId="2604" xr:uid="{00000000-0005-0000-0000-000070060000}"/>
    <cellStyle name="SAPBEXchaText 14 2 2" xfId="5559" xr:uid="{7016896B-EC6F-46C2-93CB-65BBDA12C4BA}"/>
    <cellStyle name="SAPBEXchaText 14 2 2 2" xfId="11348" xr:uid="{F56BA0CD-3E1A-47C5-B39B-93D23CB79F97}"/>
    <cellStyle name="SAPBEXchaText 14 2 2 2 2" xfId="32010" xr:uid="{624589A9-2DAA-4763-BC30-6F9C94A46E5D}"/>
    <cellStyle name="SAPBEXchaText 14 2 2 3" xfId="15495" xr:uid="{E56CEB51-2C30-4760-8FF2-677537C5D02E}"/>
    <cellStyle name="SAPBEXchaText 14 2 2 3 2" xfId="36151" xr:uid="{C8A2D092-2A4D-49E6-955B-98F9DC653F28}"/>
    <cellStyle name="SAPBEXchaText 14 2 2 4" xfId="20931" xr:uid="{8A725ACF-04A1-495D-8664-62645F8A84A6}"/>
    <cellStyle name="SAPBEXchaText 14 2 2 4 2" xfId="41528" xr:uid="{89D00309-60D5-4B8C-B292-35227BE58DCB}"/>
    <cellStyle name="SAPBEXchaText 14 2 2 5" xfId="26337" xr:uid="{F5BBA1CF-49FE-4143-9E25-D57FFDA1657C}"/>
    <cellStyle name="SAPBEXchaText 14 2 3" xfId="8700" xr:uid="{5AE1DFF7-D8F1-4133-8E69-0825E95AD45F}"/>
    <cellStyle name="SAPBEXchaText 14 2 3 2" xfId="29388" xr:uid="{3FD00154-74B2-472A-AD59-E9BF55E735D5}"/>
    <cellStyle name="SAPBEXchaText 14 2 4" xfId="12815" xr:uid="{13CB8304-2FC9-4365-A0AD-46C0F324C517}"/>
    <cellStyle name="SAPBEXchaText 14 2 4 2" xfId="33471" xr:uid="{6A011462-B163-457B-ACD6-1CDFFB5EDE82}"/>
    <cellStyle name="SAPBEXchaText 14 2 5" xfId="18231" xr:uid="{D67B8619-763A-466D-8B35-8718941C9D55}"/>
    <cellStyle name="SAPBEXchaText 14 2 5 2" xfId="38838" xr:uid="{5FC0B9E8-73A8-4C70-A8B1-8B75D7E307E0}"/>
    <cellStyle name="SAPBEXchaText 14 2 6" xfId="23641" xr:uid="{159D6B4D-D392-42A7-9261-A7CB8ACBE9FF}"/>
    <cellStyle name="SAPBEXchaText 14 3" xfId="4582" xr:uid="{452EA7A6-E688-4E03-BC03-BAFD7C3A78C5}"/>
    <cellStyle name="SAPBEXchaText 14 3 2" xfId="10459" xr:uid="{B48E3B59-989D-4A74-9028-208EEF457B55}"/>
    <cellStyle name="SAPBEXchaText 14 3 2 2" xfId="31127" xr:uid="{F321B675-B4B4-458B-BC23-AD76C6DF0EDC}"/>
    <cellStyle name="SAPBEXchaText 14 3 3" xfId="14525" xr:uid="{89BF5B0B-179C-4408-A7DB-E41CB0563187}"/>
    <cellStyle name="SAPBEXchaText 14 3 3 2" xfId="35181" xr:uid="{19AB3743-87C4-479E-9D61-9C71061687CD}"/>
    <cellStyle name="SAPBEXchaText 14 3 4" xfId="19957" xr:uid="{B2A2D8ED-17FE-4346-97D0-270408428525}"/>
    <cellStyle name="SAPBEXchaText 14 3 4 2" xfId="40554" xr:uid="{3C922E1D-5F27-4D84-9216-24A7BC842186}"/>
    <cellStyle name="SAPBEXchaText 14 3 5" xfId="25360" xr:uid="{D5AA7A8D-F595-4E65-AAFC-DA1583D60085}"/>
    <cellStyle name="SAPBEXchaText 14 4" xfId="7799" xr:uid="{5157BBA7-DB01-46ED-9620-8D8E27AD5794}"/>
    <cellStyle name="SAPBEXchaText 14 4 2" xfId="28487" xr:uid="{773EB247-7883-4B13-A3B0-40F50EDDD609}"/>
    <cellStyle name="SAPBEXchaText 14 5" xfId="7049" xr:uid="{A316D8AF-B4E2-4525-8D7A-4869B1F5E9EB}"/>
    <cellStyle name="SAPBEXchaText 14 5 2" xfId="27750" xr:uid="{5E579804-921C-46C7-9E3F-F8542C14357A}"/>
    <cellStyle name="SAPBEXchaText 14 6" xfId="17255" xr:uid="{6A4DBBC0-2C63-41D1-95C3-A6826F23E37A}"/>
    <cellStyle name="SAPBEXchaText 14 6 2" xfId="37864" xr:uid="{821D3F4A-7D00-4A22-8A04-0F6ED0606A48}"/>
    <cellStyle name="SAPBEXchaText 14 7" xfId="22664" xr:uid="{F7E64B7C-557D-4D50-AA5F-208356D9C46C}"/>
    <cellStyle name="SAPBEXchaText 15" xfId="1646" xr:uid="{00000000-0005-0000-0000-000071060000}"/>
    <cellStyle name="SAPBEXchaText 15 2" xfId="2648" xr:uid="{00000000-0005-0000-0000-000072060000}"/>
    <cellStyle name="SAPBEXchaText 15 2 2" xfId="5603" xr:uid="{BE3E8E37-F5CC-415A-A937-CB1688D8057A}"/>
    <cellStyle name="SAPBEXchaText 15 2 2 2" xfId="11388" xr:uid="{32F2E0D3-76D5-4614-84F6-8C2D3D27A785}"/>
    <cellStyle name="SAPBEXchaText 15 2 2 2 2" xfId="32049" xr:uid="{71D2A214-D9CB-4D30-AFB7-4AF5A7464E23}"/>
    <cellStyle name="SAPBEXchaText 15 2 2 3" xfId="15539" xr:uid="{DDB319AF-55B7-499E-B338-6B4467FFAF4D}"/>
    <cellStyle name="SAPBEXchaText 15 2 2 3 2" xfId="36195" xr:uid="{71E97BA9-692F-4A2E-8A04-7F8B5CD015EF}"/>
    <cellStyle name="SAPBEXchaText 15 2 2 4" xfId="20975" xr:uid="{07201E2B-26D4-4F50-9728-3ECDA111558E}"/>
    <cellStyle name="SAPBEXchaText 15 2 2 4 2" xfId="41572" xr:uid="{758B7380-D5F8-4FB7-8D6F-C78DD89D085F}"/>
    <cellStyle name="SAPBEXchaText 15 2 2 5" xfId="26381" xr:uid="{1F2FB8E2-6A6F-4452-A6F5-31AAF629DA79}"/>
    <cellStyle name="SAPBEXchaText 15 2 3" xfId="8739" xr:uid="{A3F4B864-F398-416B-B329-95EC044D42BA}"/>
    <cellStyle name="SAPBEXchaText 15 2 3 2" xfId="29427" xr:uid="{4E983A1F-A1E8-4B16-9D09-59F2FED68E02}"/>
    <cellStyle name="SAPBEXchaText 15 2 4" xfId="12859" xr:uid="{5C1DC473-7A79-4472-9C7A-B63A404044D4}"/>
    <cellStyle name="SAPBEXchaText 15 2 4 2" xfId="33515" xr:uid="{F5318CAD-B7CC-4A5C-B135-BC636ACAEF2B}"/>
    <cellStyle name="SAPBEXchaText 15 2 5" xfId="18275" xr:uid="{2ED67263-B531-4DC4-8F7F-89C7F3AEC396}"/>
    <cellStyle name="SAPBEXchaText 15 2 5 2" xfId="38882" xr:uid="{ABD83568-CD09-4B78-98DC-C0833A02B922}"/>
    <cellStyle name="SAPBEXchaText 15 2 6" xfId="23685" xr:uid="{BFA94C57-30EB-4FED-AEB0-B30E7B6D08A5}"/>
    <cellStyle name="SAPBEXchaText 15 3" xfId="4626" xr:uid="{01287AE4-EDC4-4B57-B445-32BDE930FB5E}"/>
    <cellStyle name="SAPBEXchaText 15 3 2" xfId="10499" xr:uid="{D0241A67-52EC-4717-903F-BF17723B0306}"/>
    <cellStyle name="SAPBEXchaText 15 3 2 2" xfId="31166" xr:uid="{7E836EB2-C3A7-4D6B-A2D8-BAF1DC960F61}"/>
    <cellStyle name="SAPBEXchaText 15 3 3" xfId="14569" xr:uid="{AD9D9DE3-B41E-4F4E-8CC6-2DF3B08B825E}"/>
    <cellStyle name="SAPBEXchaText 15 3 3 2" xfId="35225" xr:uid="{69AF4F0A-6F76-42E6-B4B6-5CC9BCC5733D}"/>
    <cellStyle name="SAPBEXchaText 15 3 4" xfId="20001" xr:uid="{28C0BD78-3255-4CCF-8A14-AC55BF616227}"/>
    <cellStyle name="SAPBEXchaText 15 3 4 2" xfId="40598" xr:uid="{29287C2B-FDEA-4CC4-B84C-AAB8C0C5BE30}"/>
    <cellStyle name="SAPBEXchaText 15 3 5" xfId="25404" xr:uid="{A0EE0961-B38B-4E47-BABD-3546C3826DD6}"/>
    <cellStyle name="SAPBEXchaText 15 4" xfId="7838" xr:uid="{373BBC93-A491-4A7E-AA3C-EECFD1F219DA}"/>
    <cellStyle name="SAPBEXchaText 15 4 2" xfId="28526" xr:uid="{B4A7151C-7B59-4A99-8ED2-84E0E26AE97C}"/>
    <cellStyle name="SAPBEXchaText 15 5" xfId="6991" xr:uid="{C2648FF6-9ADD-4516-B484-2B075D635139}"/>
    <cellStyle name="SAPBEXchaText 15 5 2" xfId="27692" xr:uid="{E6F14393-9386-4E86-AE1C-8FFDB6290544}"/>
    <cellStyle name="SAPBEXchaText 15 6" xfId="17299" xr:uid="{4C0F5D58-0459-4D45-984F-4EC9C3139584}"/>
    <cellStyle name="SAPBEXchaText 15 6 2" xfId="37908" xr:uid="{5D6A7E37-B2AB-4F60-B6FA-81ACC5F02ED0}"/>
    <cellStyle name="SAPBEXchaText 15 7" xfId="22708" xr:uid="{6B4A956D-A262-478A-908B-21DCD1FA679A}"/>
    <cellStyle name="SAPBEXchaText 16" xfId="1690" xr:uid="{00000000-0005-0000-0000-000073060000}"/>
    <cellStyle name="SAPBEXchaText 16 2" xfId="2692" xr:uid="{00000000-0005-0000-0000-000074060000}"/>
    <cellStyle name="SAPBEXchaText 16 2 2" xfId="5647" xr:uid="{73A6C2DA-35C6-4957-96BC-119927F6CE63}"/>
    <cellStyle name="SAPBEXchaText 16 2 2 2" xfId="11428" xr:uid="{8B3C0FEB-EA12-4BA8-B068-6B7C722F8AAF}"/>
    <cellStyle name="SAPBEXchaText 16 2 2 2 2" xfId="32088" xr:uid="{FC2113DB-43AE-45E7-95B3-118FB96CEAE3}"/>
    <cellStyle name="SAPBEXchaText 16 2 2 3" xfId="15583" xr:uid="{EBC00600-7A88-4524-B625-3D400C5FCE2D}"/>
    <cellStyle name="SAPBEXchaText 16 2 2 3 2" xfId="36239" xr:uid="{9B2CCA1D-3C64-4A32-AAC6-04A4DA15BF33}"/>
    <cellStyle name="SAPBEXchaText 16 2 2 4" xfId="21019" xr:uid="{ECC6C386-076A-43E1-8567-E773D50D5A46}"/>
    <cellStyle name="SAPBEXchaText 16 2 2 4 2" xfId="41616" xr:uid="{CFA4A2DC-D022-443A-98E8-8AC5B6BF8560}"/>
    <cellStyle name="SAPBEXchaText 16 2 2 5" xfId="26425" xr:uid="{C5B5EB3D-EEFB-498C-83F1-CD372276B252}"/>
    <cellStyle name="SAPBEXchaText 16 2 3" xfId="8778" xr:uid="{F5C5BEF7-CBC7-452B-905B-4DDDB3338F3D}"/>
    <cellStyle name="SAPBEXchaText 16 2 3 2" xfId="29466" xr:uid="{43D22A95-509E-4274-936D-81B2F911D2FD}"/>
    <cellStyle name="SAPBEXchaText 16 2 4" xfId="12903" xr:uid="{AB8A8B63-0997-404D-A19C-E23E16541FDF}"/>
    <cellStyle name="SAPBEXchaText 16 2 4 2" xfId="33559" xr:uid="{7894B71B-1457-4D82-9988-29C2E1DFBEDB}"/>
    <cellStyle name="SAPBEXchaText 16 2 5" xfId="18319" xr:uid="{722CCCC6-20BC-4E97-9AF2-C484B33EE81E}"/>
    <cellStyle name="SAPBEXchaText 16 2 5 2" xfId="38926" xr:uid="{80918236-6D63-47B7-8270-B9ADCCEB6770}"/>
    <cellStyle name="SAPBEXchaText 16 2 6" xfId="23729" xr:uid="{632891A7-5DF4-40B4-B556-399E20D4B967}"/>
    <cellStyle name="SAPBEXchaText 16 3" xfId="4670" xr:uid="{6CB06DD0-D6FC-4457-BD77-02DE08836F62}"/>
    <cellStyle name="SAPBEXchaText 16 3 2" xfId="10539" xr:uid="{002D6542-E698-40EC-BD1D-8976349B16C0}"/>
    <cellStyle name="SAPBEXchaText 16 3 2 2" xfId="31205" xr:uid="{A56AACF6-0E7D-4E34-A42F-AE9B4C78509F}"/>
    <cellStyle name="SAPBEXchaText 16 3 3" xfId="14613" xr:uid="{0CFB7667-0079-4BC7-BDA0-2379D3C20C52}"/>
    <cellStyle name="SAPBEXchaText 16 3 3 2" xfId="35269" xr:uid="{6C4A211F-E7B0-4732-B1E2-5DB7341278CC}"/>
    <cellStyle name="SAPBEXchaText 16 3 4" xfId="20045" xr:uid="{167B533A-6BD3-4D3E-A309-D95730C638EF}"/>
    <cellStyle name="SAPBEXchaText 16 3 4 2" xfId="40642" xr:uid="{1526C278-F0EA-4EE3-AF95-94C189B751AD}"/>
    <cellStyle name="SAPBEXchaText 16 3 5" xfId="25448" xr:uid="{283506EC-FEBB-4781-BCFC-6D91FE58691C}"/>
    <cellStyle name="SAPBEXchaText 16 4" xfId="7877" xr:uid="{A2987D8C-4DED-4EF0-8F46-8E77D2D2850E}"/>
    <cellStyle name="SAPBEXchaText 16 4 2" xfId="28565" xr:uid="{DFFB5EB0-2CF0-4049-A35E-563C96344B89}"/>
    <cellStyle name="SAPBEXchaText 16 5" xfId="6891" xr:uid="{9B15619E-8A84-4AFF-A9C6-E7B471D3DE71}"/>
    <cellStyle name="SAPBEXchaText 16 5 2" xfId="27594" xr:uid="{0D7AD67F-3AE0-4AAD-9309-A1A084DE3B05}"/>
    <cellStyle name="SAPBEXchaText 16 6" xfId="17343" xr:uid="{04F93D4D-FB7F-4865-8AE1-B90EDED8CA0C}"/>
    <cellStyle name="SAPBEXchaText 16 6 2" xfId="37952" xr:uid="{9178BC1E-8B82-4730-94F2-48DCF90D5B47}"/>
    <cellStyle name="SAPBEXchaText 16 7" xfId="22752" xr:uid="{78A5FBBC-6116-429E-BF7F-15EE07783FC0}"/>
    <cellStyle name="SAPBEXchaText 17" xfId="1734" xr:uid="{00000000-0005-0000-0000-000075060000}"/>
    <cellStyle name="SAPBEXchaText 17 2" xfId="2736" xr:uid="{00000000-0005-0000-0000-000076060000}"/>
    <cellStyle name="SAPBEXchaText 17 2 2" xfId="5691" xr:uid="{71BEB33B-196E-4B01-9549-72DF72887FC7}"/>
    <cellStyle name="SAPBEXchaText 17 2 2 2" xfId="11467" xr:uid="{7BA23971-1FFB-4446-ADDC-AEB640CB1F48}"/>
    <cellStyle name="SAPBEXchaText 17 2 2 2 2" xfId="32127" xr:uid="{AFE8573C-C7A8-4B56-9CFD-3839F7CC0508}"/>
    <cellStyle name="SAPBEXchaText 17 2 2 3" xfId="15627" xr:uid="{FCD17DFF-FAC6-4980-8093-6423A2737C6D}"/>
    <cellStyle name="SAPBEXchaText 17 2 2 3 2" xfId="36283" xr:uid="{947200B3-710A-4DF6-B05D-3ED09D26B2B5}"/>
    <cellStyle name="SAPBEXchaText 17 2 2 4" xfId="21063" xr:uid="{42027D71-E812-4DF8-91B0-9ACE9381BA26}"/>
    <cellStyle name="SAPBEXchaText 17 2 2 4 2" xfId="41660" xr:uid="{84FC4306-83C5-42FF-9993-53549D194783}"/>
    <cellStyle name="SAPBEXchaText 17 2 2 5" xfId="26469" xr:uid="{AF0C15CD-B1E8-43AA-861C-D79DC4B605AD}"/>
    <cellStyle name="SAPBEXchaText 17 2 3" xfId="8817" xr:uid="{74DF8EC3-DCE2-4EB5-A873-B6D5CD4F6E93}"/>
    <cellStyle name="SAPBEXchaText 17 2 3 2" xfId="29505" xr:uid="{E7C17E69-B54B-4EC3-A53D-FE4D188B2EBF}"/>
    <cellStyle name="SAPBEXchaText 17 2 4" xfId="12947" xr:uid="{491040C9-C9B4-4302-8304-142EEDBA609C}"/>
    <cellStyle name="SAPBEXchaText 17 2 4 2" xfId="33603" xr:uid="{2B2F0D30-7E44-454C-891A-AE80517D08B9}"/>
    <cellStyle name="SAPBEXchaText 17 2 5" xfId="18363" xr:uid="{B37FC01F-3197-46FD-804F-4D252EDA7C7D}"/>
    <cellStyle name="SAPBEXchaText 17 2 5 2" xfId="38970" xr:uid="{DFFED150-A46A-449A-B70E-991335E21410}"/>
    <cellStyle name="SAPBEXchaText 17 2 6" xfId="23773" xr:uid="{53EF4FCE-7D50-412B-B65D-B4789B62999D}"/>
    <cellStyle name="SAPBEXchaText 17 3" xfId="4714" xr:uid="{9F6236D9-A2EE-4688-A00D-4F59A4EA5F10}"/>
    <cellStyle name="SAPBEXchaText 17 3 2" xfId="10578" xr:uid="{907041A8-73DE-4F0E-BC4A-484D466EDD40}"/>
    <cellStyle name="SAPBEXchaText 17 3 2 2" xfId="31244" xr:uid="{AB831B96-C255-4DAB-9E93-A38D2337EE06}"/>
    <cellStyle name="SAPBEXchaText 17 3 3" xfId="14657" xr:uid="{FFC2A3DB-A7E7-4D8A-98C9-BA8EA557D2BE}"/>
    <cellStyle name="SAPBEXchaText 17 3 3 2" xfId="35313" xr:uid="{98AED460-28E0-4078-93FD-BD6A92FAA0E4}"/>
    <cellStyle name="SAPBEXchaText 17 3 4" xfId="20089" xr:uid="{0D5385BB-BDD2-4607-8C63-A6A4BA3572EF}"/>
    <cellStyle name="SAPBEXchaText 17 3 4 2" xfId="40686" xr:uid="{5529FD6D-C248-4088-85CC-BE6A1757ECC3}"/>
    <cellStyle name="SAPBEXchaText 17 3 5" xfId="25492" xr:uid="{09277859-14F1-437A-9439-369F5B1E1564}"/>
    <cellStyle name="SAPBEXchaText 17 4" xfId="7916" xr:uid="{6778A511-A6C7-420E-B721-C93D6B8D0119}"/>
    <cellStyle name="SAPBEXchaText 17 4 2" xfId="28604" xr:uid="{CE581D92-88C3-4F85-B646-03363DEBE039}"/>
    <cellStyle name="SAPBEXchaText 17 5" xfId="6902" xr:uid="{66D2863A-6AE3-4FD9-A431-CA46E0C4F3C2}"/>
    <cellStyle name="SAPBEXchaText 17 5 2" xfId="27605" xr:uid="{F4A2A194-790E-475B-8532-3B133CF4B28C}"/>
    <cellStyle name="SAPBEXchaText 17 6" xfId="17387" xr:uid="{48D6EBE5-87CB-497D-B0AE-D503C877E9F2}"/>
    <cellStyle name="SAPBEXchaText 17 6 2" xfId="37996" xr:uid="{9D16E1E1-FC40-486B-85EE-6FC8FF8875FE}"/>
    <cellStyle name="SAPBEXchaText 17 7" xfId="22796" xr:uid="{7EBFA1E9-84C2-44AE-9142-BDAC7AC183F2}"/>
    <cellStyle name="SAPBEXchaText 18" xfId="1779" xr:uid="{00000000-0005-0000-0000-000077060000}"/>
    <cellStyle name="SAPBEXchaText 18 2" xfId="2781" xr:uid="{00000000-0005-0000-0000-000078060000}"/>
    <cellStyle name="SAPBEXchaText 18 2 2" xfId="5736" xr:uid="{F2271ACB-18F0-4983-8929-A2F54724EC28}"/>
    <cellStyle name="SAPBEXchaText 18 2 2 2" xfId="11507" xr:uid="{C1CF04E0-C76E-43EF-BD4C-A5855B8A7F21}"/>
    <cellStyle name="SAPBEXchaText 18 2 2 2 2" xfId="32167" xr:uid="{A33A5E37-655F-43B5-AF82-692C74F9249A}"/>
    <cellStyle name="SAPBEXchaText 18 2 2 3" xfId="15672" xr:uid="{3B13A7A1-8340-4A34-9C9D-DF9A594B73A4}"/>
    <cellStyle name="SAPBEXchaText 18 2 2 3 2" xfId="36328" xr:uid="{11698A27-797F-473B-B3BC-589CCB1E643A}"/>
    <cellStyle name="SAPBEXchaText 18 2 2 4" xfId="21108" xr:uid="{A6F4372C-4CF8-4DCA-BAA8-023CEE085B9E}"/>
    <cellStyle name="SAPBEXchaText 18 2 2 4 2" xfId="41705" xr:uid="{E68C3771-7F57-4822-A7CA-D2CB3606FB09}"/>
    <cellStyle name="SAPBEXchaText 18 2 2 5" xfId="26514" xr:uid="{F51F7F0C-1028-4E52-A5F7-B6CBAD743B5E}"/>
    <cellStyle name="SAPBEXchaText 18 2 3" xfId="8857" xr:uid="{0905BCAD-BB94-4D18-B064-94BA55E7A529}"/>
    <cellStyle name="SAPBEXchaText 18 2 3 2" xfId="29545" xr:uid="{23528EF8-BA88-4540-9D19-E370937E1536}"/>
    <cellStyle name="SAPBEXchaText 18 2 4" xfId="12992" xr:uid="{BCD5B32A-BCB2-4818-AB72-846F04320521}"/>
    <cellStyle name="SAPBEXchaText 18 2 4 2" xfId="33648" xr:uid="{7264D859-CE85-459F-AAAC-D15C05DDBBFF}"/>
    <cellStyle name="SAPBEXchaText 18 2 5" xfId="18408" xr:uid="{F41B796C-69A3-4320-AC8D-7C8BE09B47B2}"/>
    <cellStyle name="SAPBEXchaText 18 2 5 2" xfId="39015" xr:uid="{154A3431-86E8-4002-9D78-5ABC594DAB89}"/>
    <cellStyle name="SAPBEXchaText 18 2 6" xfId="23818" xr:uid="{FFE45DFF-4944-498D-AFE0-46F794FDF5A0}"/>
    <cellStyle name="SAPBEXchaText 18 3" xfId="4759" xr:uid="{A503538C-626F-410A-9D12-D8C3D6A304C7}"/>
    <cellStyle name="SAPBEXchaText 18 3 2" xfId="10618" xr:uid="{3F9D71AB-E1A6-4AF4-BB58-6F9F74D7B9B5}"/>
    <cellStyle name="SAPBEXchaText 18 3 2 2" xfId="31284" xr:uid="{EFE53E31-C00A-4AD9-877D-55CD3595F6A3}"/>
    <cellStyle name="SAPBEXchaText 18 3 3" xfId="14702" xr:uid="{94790A90-0C74-4566-A7AB-AEF93FC11724}"/>
    <cellStyle name="SAPBEXchaText 18 3 3 2" xfId="35358" xr:uid="{EFF401B4-DD61-427B-A993-325736AF721E}"/>
    <cellStyle name="SAPBEXchaText 18 3 4" xfId="20134" xr:uid="{B74812EB-E39F-4AC9-B66A-A3E57BA4A2F8}"/>
    <cellStyle name="SAPBEXchaText 18 3 4 2" xfId="40731" xr:uid="{0B146659-6456-4EBA-A91E-18DE115722BC}"/>
    <cellStyle name="SAPBEXchaText 18 3 5" xfId="25537" xr:uid="{F90F16C5-4936-43EB-BDAB-4615E55CD195}"/>
    <cellStyle name="SAPBEXchaText 18 4" xfId="7956" xr:uid="{700FEAC2-DFD8-4733-AA48-9072495EACCE}"/>
    <cellStyle name="SAPBEXchaText 18 4 2" xfId="28644" xr:uid="{1A8F651D-F5EB-49C4-B356-0E331AF677E0}"/>
    <cellStyle name="SAPBEXchaText 18 5" xfId="6888" xr:uid="{9268BAEC-4D88-4A5C-9E73-DE15A1B743B9}"/>
    <cellStyle name="SAPBEXchaText 18 5 2" xfId="27591" xr:uid="{56366978-FD2F-43D4-99DE-F475E20140B3}"/>
    <cellStyle name="SAPBEXchaText 18 6" xfId="17432" xr:uid="{B977C2CF-321D-4F60-994A-2B0A200DA82A}"/>
    <cellStyle name="SAPBEXchaText 18 6 2" xfId="38041" xr:uid="{9B1FDB4D-52A9-4018-972E-73201860CE73}"/>
    <cellStyle name="SAPBEXchaText 18 7" xfId="22841" xr:uid="{E27F50EE-C203-451F-9BA7-684DDF12F104}"/>
    <cellStyle name="SAPBEXchaText 19" xfId="1778" xr:uid="{00000000-0005-0000-0000-000079060000}"/>
    <cellStyle name="SAPBEXchaText 19 2" xfId="2780" xr:uid="{00000000-0005-0000-0000-00007A060000}"/>
    <cellStyle name="SAPBEXchaText 19 2 2" xfId="5735" xr:uid="{7A10E0C4-5984-46EA-8ACC-D859E8191471}"/>
    <cellStyle name="SAPBEXchaText 19 2 2 2" xfId="11506" xr:uid="{67AE34BD-DB05-44F9-A2DE-73DF39748005}"/>
    <cellStyle name="SAPBEXchaText 19 2 2 2 2" xfId="32166" xr:uid="{89228742-98E3-4F3D-952D-B452F23CB22C}"/>
    <cellStyle name="SAPBEXchaText 19 2 2 3" xfId="15671" xr:uid="{CDACDFB2-E663-4B82-84FC-3B57F59EF17F}"/>
    <cellStyle name="SAPBEXchaText 19 2 2 3 2" xfId="36327" xr:uid="{E3302173-DA38-402D-A576-DC09FDB75752}"/>
    <cellStyle name="SAPBEXchaText 19 2 2 4" xfId="21107" xr:uid="{CC9E4D9C-D4CF-4DC5-A232-3DD3F3C6ACF0}"/>
    <cellStyle name="SAPBEXchaText 19 2 2 4 2" xfId="41704" xr:uid="{F47D6DF6-98BF-4939-A0B1-10D238BBD912}"/>
    <cellStyle name="SAPBEXchaText 19 2 2 5" xfId="26513" xr:uid="{1DA5F5E2-D42F-4244-BAD9-37E7B97221DC}"/>
    <cellStyle name="SAPBEXchaText 19 2 3" xfId="8856" xr:uid="{A408A347-7256-4A17-B3B7-01E01B8C3652}"/>
    <cellStyle name="SAPBEXchaText 19 2 3 2" xfId="29544" xr:uid="{EADF270B-497B-4A7F-8CBC-04B2568418FB}"/>
    <cellStyle name="SAPBEXchaText 19 2 4" xfId="12991" xr:uid="{E39EAC86-683E-47A0-A913-BE890F9969C4}"/>
    <cellStyle name="SAPBEXchaText 19 2 4 2" xfId="33647" xr:uid="{A03A396C-566A-4FC5-97C7-780097B86949}"/>
    <cellStyle name="SAPBEXchaText 19 2 5" xfId="18407" xr:uid="{296485CC-1B8A-4A24-B97D-F4ECEA85CB7A}"/>
    <cellStyle name="SAPBEXchaText 19 2 5 2" xfId="39014" xr:uid="{E2F5F663-B4FC-4BF4-A2F9-EC099D4551F3}"/>
    <cellStyle name="SAPBEXchaText 19 2 6" xfId="23817" xr:uid="{0505F5F0-C632-421C-9312-7A70C376DE89}"/>
    <cellStyle name="SAPBEXchaText 19 3" xfId="4758" xr:uid="{35FDA033-8E90-46E0-8511-8EFD9FCA2650}"/>
    <cellStyle name="SAPBEXchaText 19 3 2" xfId="10617" xr:uid="{E790AFAF-76FB-43EE-B93F-FE1291D62BAC}"/>
    <cellStyle name="SAPBEXchaText 19 3 2 2" xfId="31283" xr:uid="{C336BCDF-BD51-4B0F-8CB5-84AB23B5AED6}"/>
    <cellStyle name="SAPBEXchaText 19 3 3" xfId="14701" xr:uid="{B6D50FBF-58D9-4E4C-9F4E-C5A02C98723C}"/>
    <cellStyle name="SAPBEXchaText 19 3 3 2" xfId="35357" xr:uid="{0A398FDA-E77C-4A26-90CE-C33ABE8EA831}"/>
    <cellStyle name="SAPBEXchaText 19 3 4" xfId="20133" xr:uid="{AF247B88-998C-4B94-B69F-71306B634FC3}"/>
    <cellStyle name="SAPBEXchaText 19 3 4 2" xfId="40730" xr:uid="{C6CA3361-FC1C-43D6-92A6-B91047374697}"/>
    <cellStyle name="SAPBEXchaText 19 3 5" xfId="25536" xr:uid="{78B3E919-63B5-49D6-BFCE-C571BA918701}"/>
    <cellStyle name="SAPBEXchaText 19 4" xfId="7955" xr:uid="{DA176D9A-23BA-41FB-AC58-978EB5A7BC8C}"/>
    <cellStyle name="SAPBEXchaText 19 4 2" xfId="28643" xr:uid="{2E76DC3A-2E6C-42ED-B19F-6C0630DF30F7}"/>
    <cellStyle name="SAPBEXchaText 19 5" xfId="6997" xr:uid="{99BEEB3E-9D2E-462A-9148-1D179C927875}"/>
    <cellStyle name="SAPBEXchaText 19 5 2" xfId="27698" xr:uid="{E8722048-8661-45D8-9C37-1EE5527EF572}"/>
    <cellStyle name="SAPBEXchaText 19 6" xfId="17431" xr:uid="{ACFEB65F-128A-4642-99DF-4C9FBACFD7FD}"/>
    <cellStyle name="SAPBEXchaText 19 6 2" xfId="38040" xr:uid="{63F26319-C8DB-4DBB-B3E6-4A6F7305436C}"/>
    <cellStyle name="SAPBEXchaText 19 7" xfId="22840" xr:uid="{1A0403EB-26AA-4811-ADA5-121862224260}"/>
    <cellStyle name="SAPBEXchaText 2" xfId="1009" xr:uid="{00000000-0005-0000-0000-00007B060000}"/>
    <cellStyle name="SAPBEXchaText 2 2" xfId="2024" xr:uid="{00000000-0005-0000-0000-00007C060000}"/>
    <cellStyle name="SAPBEXchaText 2 2 2" xfId="4984" xr:uid="{0B3243CC-A2C6-468F-9FAB-B1592C70F519}"/>
    <cellStyle name="SAPBEXchaText 2 2 2 2" xfId="10822" xr:uid="{EF573717-DD49-45A0-8102-9757B50F7D42}"/>
    <cellStyle name="SAPBEXchaText 2 2 2 2 2" xfId="31488" xr:uid="{A706BA6C-B39E-463F-BC5B-965CF37DAF21}"/>
    <cellStyle name="SAPBEXchaText 2 2 2 3" xfId="14922" xr:uid="{A4A4D172-524A-41FD-96F5-BD55E7AB4F68}"/>
    <cellStyle name="SAPBEXchaText 2 2 2 3 2" xfId="35578" xr:uid="{EDC29398-F637-443F-AEEF-B5925400B4B7}"/>
    <cellStyle name="SAPBEXchaText 2 2 2 4" xfId="20356" xr:uid="{62863FF7-CC2B-478E-A85E-31A3C29A506F}"/>
    <cellStyle name="SAPBEXchaText 2 2 2 4 2" xfId="40953" xr:uid="{EB80B214-3BDF-4A1A-975D-A2EA2C71AECB}"/>
    <cellStyle name="SAPBEXchaText 2 2 2 5" xfId="25762" xr:uid="{C76CCEBE-760E-43E3-AE37-AE3BB72DE00D}"/>
    <cellStyle name="SAPBEXchaText 2 2 3" xfId="8177" xr:uid="{2A543A10-6C03-4F31-A585-AE256F74A464}"/>
    <cellStyle name="SAPBEXchaText 2 2 3 2" xfId="28865" xr:uid="{9D6696FD-49AA-4B27-BDEC-FCFA750CD774}"/>
    <cellStyle name="SAPBEXchaText 2 2 4" xfId="7157" xr:uid="{0292BB43-F23C-4924-AAFD-52E805FDFC60}"/>
    <cellStyle name="SAPBEXchaText 2 2 4 2" xfId="27845" xr:uid="{FE9F6A67-082E-456C-9F48-8CF3FAE8A426}"/>
    <cellStyle name="SAPBEXchaText 2 2 5" xfId="17655" xr:uid="{33B32E4E-0921-40F8-BF0D-29098E87B871}"/>
    <cellStyle name="SAPBEXchaText 2 2 5 2" xfId="38263" xr:uid="{10CC0A3E-B306-4C5D-9FD5-C8E0597239E8}"/>
    <cellStyle name="SAPBEXchaText 2 2 6" xfId="23066" xr:uid="{21270540-DF3E-4E1F-BDDF-09C5E13F71B4}"/>
    <cellStyle name="SAPBEXchaText 2 3" xfId="3997" xr:uid="{7B02DE97-96D8-488B-BFBB-CB2E8E9ED38C}"/>
    <cellStyle name="SAPBEXchaText 2 3 2" xfId="9928" xr:uid="{8FA4A30D-DAFE-48C9-90DA-F7A588165BA4}"/>
    <cellStyle name="SAPBEXchaText 2 3 2 2" xfId="30599" xr:uid="{5EECA621-E17A-4325-A736-A173FFB4236B}"/>
    <cellStyle name="SAPBEXchaText 2 3 3" xfId="13942" xr:uid="{EEB4D993-DD35-46F7-9553-25380D52DEC4}"/>
    <cellStyle name="SAPBEXchaText 2 3 3 2" xfId="34598" xr:uid="{D5DEFC94-2854-4E2A-87BD-28DA72F5965C}"/>
    <cellStyle name="SAPBEXchaText 2 3 4" xfId="19375" xr:uid="{57530D17-F9DF-4FD0-BFDA-E87DE2A9D310}"/>
    <cellStyle name="SAPBEXchaText 2 3 4 2" xfId="39972" xr:uid="{96DC1C6A-A8C2-4DED-9C49-DA4752621FB5}"/>
    <cellStyle name="SAPBEXchaText 2 3 5" xfId="24775" xr:uid="{A02D1A18-2044-465D-9606-9D65AC292ACD}"/>
    <cellStyle name="SAPBEXchaText 2 4" xfId="7268" xr:uid="{DD0D2FDE-3A8E-461F-889D-DDB5851E7A65}"/>
    <cellStyle name="SAPBEXchaText 2 4 2" xfId="27956" xr:uid="{CE419B19-E6B6-4260-91E9-0DF68A64DB9C}"/>
    <cellStyle name="SAPBEXchaText 2 5" xfId="8116" xr:uid="{B045D658-A03E-4102-A8F1-10281BD4CB74}"/>
    <cellStyle name="SAPBEXchaText 2 5 2" xfId="28804" xr:uid="{06243C0E-4A5D-44EF-9FCF-014A407A2A34}"/>
    <cellStyle name="SAPBEXchaText 2 6" xfId="16671" xr:uid="{64D37E0A-E079-4215-B5C8-3E60604F4A85}"/>
    <cellStyle name="SAPBEXchaText 2 6 2" xfId="37282" xr:uid="{CD8887E4-4D89-4434-B47C-5FFA562AD4BE}"/>
    <cellStyle name="SAPBEXchaText 2 7" xfId="22079" xr:uid="{186CE070-6818-4764-AA94-572B8EE50C34}"/>
    <cellStyle name="SAPBEXchaText 20" xfId="1822" xr:uid="{00000000-0005-0000-0000-00007D060000}"/>
    <cellStyle name="SAPBEXchaText 20 2" xfId="2824" xr:uid="{00000000-0005-0000-0000-00007E060000}"/>
    <cellStyle name="SAPBEXchaText 20 2 2" xfId="5779" xr:uid="{B941686D-100C-4A1C-AFF3-D6F2C741006E}"/>
    <cellStyle name="SAPBEXchaText 20 2 2 2" xfId="11546" xr:uid="{A1333C36-2046-4066-B04C-A41EA0EE2E38}"/>
    <cellStyle name="SAPBEXchaText 20 2 2 2 2" xfId="32206" xr:uid="{AE60B968-F0F2-4DFA-B3E0-C4194800B08B}"/>
    <cellStyle name="SAPBEXchaText 20 2 2 3" xfId="15715" xr:uid="{6CAF1687-763E-4EF7-9A21-842EE8E7C66F}"/>
    <cellStyle name="SAPBEXchaText 20 2 2 3 2" xfId="36371" xr:uid="{42E7CB6B-98B7-451F-B861-BEEE05B4AE9C}"/>
    <cellStyle name="SAPBEXchaText 20 2 2 4" xfId="21151" xr:uid="{EDD1F703-F81E-4565-AE66-5AD3ED02449F}"/>
    <cellStyle name="SAPBEXchaText 20 2 2 4 2" xfId="41748" xr:uid="{FDFE3536-0BBF-437B-8E17-8640932BAA0E}"/>
    <cellStyle name="SAPBEXchaText 20 2 2 5" xfId="26557" xr:uid="{116FAE9B-34C1-4F9E-AF7E-BFA898AE89E9}"/>
    <cellStyle name="SAPBEXchaText 20 2 3" xfId="8896" xr:uid="{A83373E0-A58E-4727-806D-9CEA74F7D013}"/>
    <cellStyle name="SAPBEXchaText 20 2 3 2" xfId="29584" xr:uid="{030A9FD3-B217-40F3-9323-DC9FC9DB6825}"/>
    <cellStyle name="SAPBEXchaText 20 2 4" xfId="13035" xr:uid="{EBAC4E36-04A9-45E3-8E73-F96B43655086}"/>
    <cellStyle name="SAPBEXchaText 20 2 4 2" xfId="33691" xr:uid="{9CC7D2BD-D822-43D3-A3CE-E882935CB2D6}"/>
    <cellStyle name="SAPBEXchaText 20 2 5" xfId="18451" xr:uid="{CB261411-CB7D-4B24-85DA-AB28AB8F8F1E}"/>
    <cellStyle name="SAPBEXchaText 20 2 5 2" xfId="39058" xr:uid="{0D20466A-7096-453B-834C-292305A3A751}"/>
    <cellStyle name="SAPBEXchaText 20 2 6" xfId="23861" xr:uid="{4D22ABB2-3FBF-4B7B-9B1A-A01F605EBF41}"/>
    <cellStyle name="SAPBEXchaText 20 3" xfId="4802" xr:uid="{A881EB8B-2720-4460-BFBE-6F2A0D2D0798}"/>
    <cellStyle name="SAPBEXchaText 20 3 2" xfId="10657" xr:uid="{6D631DEF-D64A-4A8D-8F8A-5E4514FE4F36}"/>
    <cellStyle name="SAPBEXchaText 20 3 2 2" xfId="31323" xr:uid="{65D758EE-FFB9-4A0C-9CAA-AB83D106E0D1}"/>
    <cellStyle name="SAPBEXchaText 20 3 3" xfId="14745" xr:uid="{92D4FFF5-C41A-4933-BD47-41D7E575CB4D}"/>
    <cellStyle name="SAPBEXchaText 20 3 3 2" xfId="35401" xr:uid="{4D8057BE-5384-4069-B287-ACD01FABADE0}"/>
    <cellStyle name="SAPBEXchaText 20 3 4" xfId="20177" xr:uid="{32CDC3FA-F329-4329-8D4B-66B7426B52FC}"/>
    <cellStyle name="SAPBEXchaText 20 3 4 2" xfId="40774" xr:uid="{3C13813B-86F8-4BAF-8E21-9935DEB235F6}"/>
    <cellStyle name="SAPBEXchaText 20 3 5" xfId="25580" xr:uid="{D95D0E91-3E44-45B7-9A78-4B900E5BFCD1}"/>
    <cellStyle name="SAPBEXchaText 20 4" xfId="7995" xr:uid="{F0BEECB8-0F75-4D2E-9377-34C264C32C6F}"/>
    <cellStyle name="SAPBEXchaText 20 4 2" xfId="28683" xr:uid="{C19EA622-9A43-46A7-98B8-1275070048F4}"/>
    <cellStyle name="SAPBEXchaText 20 5" xfId="6898" xr:uid="{1AA10434-FE58-48DD-B07A-D8A48FE6DC75}"/>
    <cellStyle name="SAPBEXchaText 20 5 2" xfId="27601" xr:uid="{768ADF2C-494D-450B-ABC0-4201CFB5BDFC}"/>
    <cellStyle name="SAPBEXchaText 20 6" xfId="17475" xr:uid="{81147419-284E-40C6-A198-3A052C6F5E83}"/>
    <cellStyle name="SAPBEXchaText 20 6 2" xfId="38084" xr:uid="{7FDA6375-05A7-4AD1-A06F-CE02496815AF}"/>
    <cellStyle name="SAPBEXchaText 20 7" xfId="22884" xr:uid="{5C6F7B25-1373-43B5-A54B-43EE748DD6C9}"/>
    <cellStyle name="SAPBEXchaText 21" xfId="1865" xr:uid="{00000000-0005-0000-0000-00007F060000}"/>
    <cellStyle name="SAPBEXchaText 21 2" xfId="4845" xr:uid="{661A1BD1-E7E7-4DA1-BEAE-6E72AE0636A6}"/>
    <cellStyle name="SAPBEXchaText 21 2 2" xfId="10696" xr:uid="{7C527DF4-6E65-41BD-A6E5-1A956D8F11E9}"/>
    <cellStyle name="SAPBEXchaText 21 2 2 2" xfId="31362" xr:uid="{F41FE589-6370-4EAF-BE43-E7AD7C8C9BCC}"/>
    <cellStyle name="SAPBEXchaText 21 2 3" xfId="14788" xr:uid="{3E04324E-3F72-4AC8-8EE8-1972E4AFC38C}"/>
    <cellStyle name="SAPBEXchaText 21 2 3 2" xfId="35444" xr:uid="{2A8F1F8F-9996-4DCB-A711-4D9EFB235ACA}"/>
    <cellStyle name="SAPBEXchaText 21 2 4" xfId="20220" xr:uid="{148FB330-98E4-43FE-93F4-2A735CDEF10A}"/>
    <cellStyle name="SAPBEXchaText 21 2 4 2" xfId="40817" xr:uid="{9B4738A4-C861-4254-89D3-78C1442E5478}"/>
    <cellStyle name="SAPBEXchaText 21 2 5" xfId="25623" xr:uid="{36240B2B-8D5A-404E-894B-EBC99386E78D}"/>
    <cellStyle name="SAPBEXchaText 21 3" xfId="8034" xr:uid="{C83EBD6A-3DF6-4EDD-BD99-E56AFB89DBBA}"/>
    <cellStyle name="SAPBEXchaText 21 3 2" xfId="28722" xr:uid="{B3AC31BA-E469-497F-B314-000318925FCB}"/>
    <cellStyle name="SAPBEXchaText 21 4" xfId="6896" xr:uid="{BF6896EE-B9F8-4860-8886-D368163AD13C}"/>
    <cellStyle name="SAPBEXchaText 21 4 2" xfId="27599" xr:uid="{A7CC914B-372D-4494-93A5-F10844B981E4}"/>
    <cellStyle name="SAPBEXchaText 21 5" xfId="17518" xr:uid="{83509D2C-74B3-4A79-9E3A-7F85FC8715C3}"/>
    <cellStyle name="SAPBEXchaText 21 5 2" xfId="38127" xr:uid="{73F6E4C2-AA99-492E-B87A-CB18F878A2BF}"/>
    <cellStyle name="SAPBEXchaText 21 6" xfId="22927" xr:uid="{9F46EB18-3C03-426F-BD05-5A46AF8E062A}"/>
    <cellStyle name="SAPBEXchaText 22" xfId="2954" xr:uid="{00000000-0005-0000-0000-000080060000}"/>
    <cellStyle name="SAPBEXchaText 22 2" xfId="5902" xr:uid="{8DC1936F-107A-475B-BBF6-C67394010392}"/>
    <cellStyle name="SAPBEXchaText 22 2 2" xfId="11655" xr:uid="{EB608DD5-9C9F-4A4E-9162-F6A6F84F6BD2}"/>
    <cellStyle name="SAPBEXchaText 22 2 2 2" xfId="32315" xr:uid="{C8BA9ECC-6A09-41FD-8BA3-2BE0E112EF43}"/>
    <cellStyle name="SAPBEXchaText 22 2 3" xfId="15831" xr:uid="{F08C75AA-5B72-432F-B0E6-073346897CDE}"/>
    <cellStyle name="SAPBEXchaText 22 2 3 2" xfId="36487" xr:uid="{2B4CFB1D-8229-4152-B323-1177552CDBB4}"/>
    <cellStyle name="SAPBEXchaText 22 2 4" xfId="21270" xr:uid="{688D1327-7ED9-45FC-8EC8-69D341A197B2}"/>
    <cellStyle name="SAPBEXchaText 22 2 4 2" xfId="41865" xr:uid="{F3E978DF-539D-4E6C-AE79-DA0541D99BDF}"/>
    <cellStyle name="SAPBEXchaText 22 2 5" xfId="26674" xr:uid="{A123D113-BB78-4F47-B010-1C69C3F71199}"/>
    <cellStyle name="SAPBEXchaText 22 3" xfId="9007" xr:uid="{A5FB281A-AB9B-4F61-919D-EAC8AF3A9BCF}"/>
    <cellStyle name="SAPBEXchaText 22 3 2" xfId="29695" xr:uid="{70F0DC08-6FB5-4F22-8DBB-C8583E08A1DB}"/>
    <cellStyle name="SAPBEXchaText 22 4" xfId="13151" xr:uid="{D6D3435A-14F1-4665-8215-17CE7A377226}"/>
    <cellStyle name="SAPBEXchaText 22 4 2" xfId="33807" xr:uid="{24A0CD46-A60F-47FD-B818-ACB52A6D62E0}"/>
    <cellStyle name="SAPBEXchaText 22 5" xfId="18574" xr:uid="{7527C3D1-2300-46DE-8E2A-9C6A58299D2D}"/>
    <cellStyle name="SAPBEXchaText 22 5 2" xfId="39175" xr:uid="{1436F4DE-AA76-4C0E-A3B9-8738977C358E}"/>
    <cellStyle name="SAPBEXchaText 22 6" xfId="23978" xr:uid="{7C0FDA9C-6F1C-4DD6-921B-CB4150977D65}"/>
    <cellStyle name="SAPBEXchaText 23" xfId="3028" xr:uid="{00000000-0005-0000-0000-000081060000}"/>
    <cellStyle name="SAPBEXchaText 23 2" xfId="5974" xr:uid="{FB4EC40E-9EE3-4717-BD7A-6CE22D281059}"/>
    <cellStyle name="SAPBEXchaText 23 2 2" xfId="11725" xr:uid="{58D2E97F-4F3E-4801-ACA4-6DE8798673A0}"/>
    <cellStyle name="SAPBEXchaText 23 2 2 2" xfId="32385" xr:uid="{6FECC415-389A-4620-9135-BE5682D6A1A5}"/>
    <cellStyle name="SAPBEXchaText 23 2 3" xfId="15903" xr:uid="{C727A4BF-D7A5-4A33-A7E7-13635623FBC2}"/>
    <cellStyle name="SAPBEXchaText 23 2 3 2" xfId="36559" xr:uid="{4AB50B11-D76D-43C6-9EE0-5460F03CA622}"/>
    <cellStyle name="SAPBEXchaText 23 2 4" xfId="21342" xr:uid="{D7ED9BDA-3150-48F1-9B8C-2991F7C4D941}"/>
    <cellStyle name="SAPBEXchaText 23 2 4 2" xfId="41937" xr:uid="{9016D6F3-C426-43CC-8E1D-905293FA48A5}"/>
    <cellStyle name="SAPBEXchaText 23 2 5" xfId="26746" xr:uid="{EF5C6C0C-EAF4-4AF8-8243-1E7F127AA273}"/>
    <cellStyle name="SAPBEXchaText 23 3" xfId="9079" xr:uid="{7ED9F64A-4268-408F-B4FB-3590F3861972}"/>
    <cellStyle name="SAPBEXchaText 23 3 2" xfId="29767" xr:uid="{AACE85DD-6D7A-4873-A884-0753296917E7}"/>
    <cellStyle name="SAPBEXchaText 23 4" xfId="13224" xr:uid="{C73828F2-2ED3-4040-945A-CC7C6C454700}"/>
    <cellStyle name="SAPBEXchaText 23 4 2" xfId="33880" xr:uid="{E3F0F1FB-96B5-4BE7-939A-000F6615C01E}"/>
    <cellStyle name="SAPBEXchaText 23 5" xfId="18647" xr:uid="{9CA2B78D-07B1-47B8-9CF7-B0134707E9C4}"/>
    <cellStyle name="SAPBEXchaText 23 5 2" xfId="39248" xr:uid="{2738C12A-DDAE-41C1-9E24-D76329BE2E4D}"/>
    <cellStyle name="SAPBEXchaText 23 6" xfId="24051" xr:uid="{DF03CB2E-DEBB-4E32-B145-BC64B34C3CD3}"/>
    <cellStyle name="SAPBEXchaText 24" xfId="2914" xr:uid="{00000000-0005-0000-0000-000082060000}"/>
    <cellStyle name="SAPBEXchaText 24 2" xfId="5862" xr:uid="{A0B793F4-28D4-4AFD-BC1C-168D0B26B2F5}"/>
    <cellStyle name="SAPBEXchaText 24 2 2" xfId="11617" xr:uid="{068CA09D-832A-416E-8EDA-0291BD017150}"/>
    <cellStyle name="SAPBEXchaText 24 2 2 2" xfId="32277" xr:uid="{A2C4D2E0-9A04-4539-9067-B0D27C17C3B3}"/>
    <cellStyle name="SAPBEXchaText 24 2 3" xfId="15791" xr:uid="{8F1F2F87-F88E-4629-90F0-8CEDF39A2FE3}"/>
    <cellStyle name="SAPBEXchaText 24 2 3 2" xfId="36447" xr:uid="{3079D836-9632-48C6-8126-9D592CD1E050}"/>
    <cellStyle name="SAPBEXchaText 24 2 4" xfId="21230" xr:uid="{FAE7A98B-0D26-4181-A998-539A0ACA7DBF}"/>
    <cellStyle name="SAPBEXchaText 24 2 4 2" xfId="41825" xr:uid="{22B29C1D-5CBB-4810-BAE3-DC74F4DE6153}"/>
    <cellStyle name="SAPBEXchaText 24 2 5" xfId="26634" xr:uid="{0C15DB75-5792-42A6-8B58-0F175B88D9DA}"/>
    <cellStyle name="SAPBEXchaText 24 3" xfId="8969" xr:uid="{D9773940-2F2E-484E-B1E4-98F4D4E02979}"/>
    <cellStyle name="SAPBEXchaText 24 3 2" xfId="29657" xr:uid="{1772E8FE-30B6-4CCB-99A0-751B2590A155}"/>
    <cellStyle name="SAPBEXchaText 24 4" xfId="13111" xr:uid="{3D9A9054-AA4B-44F3-8D3C-740B12CB6244}"/>
    <cellStyle name="SAPBEXchaText 24 4 2" xfId="33767" xr:uid="{D3ED3B58-12B1-4F0C-9A81-BAFDA6088AC8}"/>
    <cellStyle name="SAPBEXchaText 24 5" xfId="18534" xr:uid="{9064DE1E-B757-4EFD-AE9C-CDCD3E201BC3}"/>
    <cellStyle name="SAPBEXchaText 24 5 2" xfId="39135" xr:uid="{96664AD2-DC4C-4917-9C8E-74E63E61754A}"/>
    <cellStyle name="SAPBEXchaText 24 6" xfId="23938" xr:uid="{7E120674-4A58-402A-94A2-B246E3FFF8BF}"/>
    <cellStyle name="SAPBEXchaText 25" xfId="3075" xr:uid="{00000000-0005-0000-0000-000083060000}"/>
    <cellStyle name="SAPBEXchaText 25 2" xfId="6021" xr:uid="{8D8C9BE9-AA41-46D0-A7E1-A57615348E4B}"/>
    <cellStyle name="SAPBEXchaText 25 2 2" xfId="11770" xr:uid="{FA7E20A7-18F2-4751-85B5-BE9D91819EB6}"/>
    <cellStyle name="SAPBEXchaText 25 2 2 2" xfId="32430" xr:uid="{1D68747C-C33E-4858-9EF1-2BFC898F5178}"/>
    <cellStyle name="SAPBEXchaText 25 2 3" xfId="15949" xr:uid="{AB12D549-FF08-4473-B7F4-51F5962FDCEE}"/>
    <cellStyle name="SAPBEXchaText 25 2 3 2" xfId="36605" xr:uid="{30E6DC9D-BA23-4C47-8A29-6C549BC0F772}"/>
    <cellStyle name="SAPBEXchaText 25 2 4" xfId="21389" xr:uid="{0FCF3008-9F67-4551-85C2-93159B9A23AC}"/>
    <cellStyle name="SAPBEXchaText 25 2 4 2" xfId="41984" xr:uid="{AA633017-BC6E-419B-A9E1-500601F600E2}"/>
    <cellStyle name="SAPBEXchaText 25 2 5" xfId="26793" xr:uid="{8121194F-B886-4939-8B3A-2BC7F57A092D}"/>
    <cellStyle name="SAPBEXchaText 25 3" xfId="9124" xr:uid="{24CD722A-6046-46F3-A373-7DC546BD7308}"/>
    <cellStyle name="SAPBEXchaText 25 3 2" xfId="29812" xr:uid="{CE8271CE-BC76-4712-8709-3E606292A3C9}"/>
    <cellStyle name="SAPBEXchaText 25 4" xfId="13270" xr:uid="{D55926C0-A632-46D7-AC59-C8F4EEDE2CCD}"/>
    <cellStyle name="SAPBEXchaText 25 4 2" xfId="33926" xr:uid="{05D9FC04-6506-487B-90CB-730C9EDB3A04}"/>
    <cellStyle name="SAPBEXchaText 25 5" xfId="18694" xr:uid="{1FD14383-CBCF-44E3-91EF-2F1EDE0DC955}"/>
    <cellStyle name="SAPBEXchaText 25 5 2" xfId="39295" xr:uid="{A65E601D-9591-4BDF-96DC-B342074A7814}"/>
    <cellStyle name="SAPBEXchaText 25 6" xfId="24098" xr:uid="{D887C449-C1C0-4606-9E68-D9D5680B3E4A}"/>
    <cellStyle name="SAPBEXchaText 26" xfId="3118" xr:uid="{00000000-0005-0000-0000-000084060000}"/>
    <cellStyle name="SAPBEXchaText 26 2" xfId="6064" xr:uid="{09A027C5-8FF9-43F0-A55F-83696F3ABC37}"/>
    <cellStyle name="SAPBEXchaText 26 2 2" xfId="11811" xr:uid="{B56E7CE6-6EC5-429C-B5CB-D59E6D0392D5}"/>
    <cellStyle name="SAPBEXchaText 26 2 2 2" xfId="32471" xr:uid="{46E85E8A-58CB-4B44-8FD3-C948ED8554B2}"/>
    <cellStyle name="SAPBEXchaText 26 2 3" xfId="15992" xr:uid="{A00B33E7-B95C-4968-8408-FC9EF3C69983}"/>
    <cellStyle name="SAPBEXchaText 26 2 3 2" xfId="36648" xr:uid="{242561A2-A694-41AD-AE06-651CF30CE51C}"/>
    <cellStyle name="SAPBEXchaText 26 2 4" xfId="21432" xr:uid="{292DAF21-75A3-4AB6-8584-692CB66BCA17}"/>
    <cellStyle name="SAPBEXchaText 26 2 4 2" xfId="42027" xr:uid="{AADD1DEA-2EB0-442A-AEAA-4692AE4276B4}"/>
    <cellStyle name="SAPBEXchaText 26 2 5" xfId="26836" xr:uid="{FF0E0582-F27C-4361-BCF1-95B76D20D8BB}"/>
    <cellStyle name="SAPBEXchaText 26 3" xfId="9165" xr:uid="{B95E495D-51F1-4AE4-A5CC-0661BF907A84}"/>
    <cellStyle name="SAPBEXchaText 26 3 2" xfId="29853" xr:uid="{F77585C8-46FB-4F1D-811F-9B581DD326AD}"/>
    <cellStyle name="SAPBEXchaText 26 4" xfId="13313" xr:uid="{829837CB-0621-47B4-9CAB-9873D68F915C}"/>
    <cellStyle name="SAPBEXchaText 26 4 2" xfId="33969" xr:uid="{0B00843F-0016-4F6F-A15C-F4FCAD1F21EB}"/>
    <cellStyle name="SAPBEXchaText 26 5" xfId="18737" xr:uid="{D04BB571-D258-451E-893D-2B1B54CA8032}"/>
    <cellStyle name="SAPBEXchaText 26 5 2" xfId="39338" xr:uid="{186C6124-E432-455F-B809-49BA866DFB06}"/>
    <cellStyle name="SAPBEXchaText 26 6" xfId="24141" xr:uid="{A4A0BF69-CA7E-4828-8343-F14ED1DC7E09}"/>
    <cellStyle name="SAPBEXchaText 27" xfId="3160" xr:uid="{00000000-0005-0000-0000-000085060000}"/>
    <cellStyle name="SAPBEXchaText 27 2" xfId="6106" xr:uid="{1A961E6F-6BDC-4862-9E29-394E722F5C44}"/>
    <cellStyle name="SAPBEXchaText 27 2 2" xfId="11851" xr:uid="{237EF730-6E33-4ECF-B6FB-0984099DB74E}"/>
    <cellStyle name="SAPBEXchaText 27 2 2 2" xfId="32511" xr:uid="{7043140F-FB4F-4098-9E71-4C5CD7D66C59}"/>
    <cellStyle name="SAPBEXchaText 27 2 3" xfId="16034" xr:uid="{3F39DCED-15E8-461C-ADDF-629AC45CD569}"/>
    <cellStyle name="SAPBEXchaText 27 2 3 2" xfId="36690" xr:uid="{AC932EC3-D6E7-468D-9B6B-1ED57250A761}"/>
    <cellStyle name="SAPBEXchaText 27 2 4" xfId="21474" xr:uid="{1837D1A7-614F-4E55-B9F4-282C79F20A8E}"/>
    <cellStyle name="SAPBEXchaText 27 2 4 2" xfId="42069" xr:uid="{0ECD297E-BA67-452B-B56D-3959880B69B0}"/>
    <cellStyle name="SAPBEXchaText 27 2 5" xfId="26878" xr:uid="{C6812CEF-D840-44A6-93F8-893731AB6A03}"/>
    <cellStyle name="SAPBEXchaText 27 3" xfId="9205" xr:uid="{55E83B4C-5B49-4810-A320-E8D6A89096E3}"/>
    <cellStyle name="SAPBEXchaText 27 3 2" xfId="29893" xr:uid="{8BE86909-7E5A-43C5-8F54-785B7FA9245C}"/>
    <cellStyle name="SAPBEXchaText 27 4" xfId="13355" xr:uid="{D148441A-FF40-4A49-AF1F-6C26B256BE42}"/>
    <cellStyle name="SAPBEXchaText 27 4 2" xfId="34011" xr:uid="{344C770E-3BFE-451B-9BDE-9D39C272C378}"/>
    <cellStyle name="SAPBEXchaText 27 5" xfId="18779" xr:uid="{BC7D182A-1E8E-4985-9486-7E8F3DCBD311}"/>
    <cellStyle name="SAPBEXchaText 27 5 2" xfId="39380" xr:uid="{92FBF627-E1EA-402B-AC96-EC686C6D32B1}"/>
    <cellStyle name="SAPBEXchaText 27 6" xfId="24183" xr:uid="{39609A3B-FA8D-4034-8D4D-8FECF8AF665C}"/>
    <cellStyle name="SAPBEXchaText 28" xfId="3201" xr:uid="{00000000-0005-0000-0000-000086060000}"/>
    <cellStyle name="SAPBEXchaText 28 2" xfId="6147" xr:uid="{7402E624-7924-4803-A296-722D16198ED0}"/>
    <cellStyle name="SAPBEXchaText 28 2 2" xfId="11890" xr:uid="{CC8F3220-C51F-4DBB-9964-9D855681332C}"/>
    <cellStyle name="SAPBEXchaText 28 2 2 2" xfId="32550" xr:uid="{B280BAD1-EC65-42AE-8C21-B347BDF82BE7}"/>
    <cellStyle name="SAPBEXchaText 28 2 3" xfId="16075" xr:uid="{5DF973DF-CDB5-4930-82CB-FA5EE381A8C3}"/>
    <cellStyle name="SAPBEXchaText 28 2 3 2" xfId="36731" xr:uid="{FC2108A7-25B2-4569-ABFD-436091A0C264}"/>
    <cellStyle name="SAPBEXchaText 28 2 4" xfId="21515" xr:uid="{051522E6-0477-4637-9A5F-1C24218EB8E5}"/>
    <cellStyle name="SAPBEXchaText 28 2 4 2" xfId="42110" xr:uid="{06648A98-7324-4348-83C9-1AC02071626C}"/>
    <cellStyle name="SAPBEXchaText 28 2 5" xfId="26919" xr:uid="{CED4F0FF-84D4-44F9-9319-4C804E082632}"/>
    <cellStyle name="SAPBEXchaText 28 3" xfId="9244" xr:uid="{B54527DB-1DD6-4AE6-B78B-CDC346923249}"/>
    <cellStyle name="SAPBEXchaText 28 3 2" xfId="29932" xr:uid="{3DF7F308-A7AD-432B-B45F-B031686FE5FC}"/>
    <cellStyle name="SAPBEXchaText 28 4" xfId="13396" xr:uid="{A7C4D107-9D15-4887-8497-092B8FB66581}"/>
    <cellStyle name="SAPBEXchaText 28 4 2" xfId="34052" xr:uid="{6A6CEE3D-0897-4C55-BD39-444FE4914FAF}"/>
    <cellStyle name="SAPBEXchaText 28 5" xfId="18820" xr:uid="{9245CBB8-78A7-41D3-929F-A838BAE34C8F}"/>
    <cellStyle name="SAPBEXchaText 28 5 2" xfId="39421" xr:uid="{50491255-B7F5-4F8A-8707-6CDC544B46E6}"/>
    <cellStyle name="SAPBEXchaText 28 6" xfId="24224" xr:uid="{445F0D3C-FE96-46AF-BFC9-8F305208CE09}"/>
    <cellStyle name="SAPBEXchaText 29" xfId="3247" xr:uid="{00000000-0005-0000-0000-000087060000}"/>
    <cellStyle name="SAPBEXchaText 29 2" xfId="6193" xr:uid="{CE68E077-FDD0-44BA-8A74-4A36451DDB0C}"/>
    <cellStyle name="SAPBEXchaText 29 2 2" xfId="11933" xr:uid="{2F34D579-EA99-4F21-A2BC-8078A0FAAA93}"/>
    <cellStyle name="SAPBEXchaText 29 2 2 2" xfId="32593" xr:uid="{F0467536-D41E-4257-AD6E-CCF130BB48E5}"/>
    <cellStyle name="SAPBEXchaText 29 2 3" xfId="16121" xr:uid="{9C14F502-B7CE-4044-AEA8-DCA4212C0C0E}"/>
    <cellStyle name="SAPBEXchaText 29 2 3 2" xfId="36777" xr:uid="{B1420CF9-FE6C-42B8-B903-8CDE1821CCE7}"/>
    <cellStyle name="SAPBEXchaText 29 2 4" xfId="21561" xr:uid="{0C5287A5-C09D-4146-AEDF-EE261FA30E60}"/>
    <cellStyle name="SAPBEXchaText 29 2 4 2" xfId="42156" xr:uid="{391EDC83-FB62-455C-9F52-BB1506B5312A}"/>
    <cellStyle name="SAPBEXchaText 29 2 5" xfId="26965" xr:uid="{0B36231C-2864-4F6C-AE31-EF7E63BF047B}"/>
    <cellStyle name="SAPBEXchaText 29 3" xfId="9287" xr:uid="{C4506CB7-5DE7-4EC6-B407-C743AF7D366D}"/>
    <cellStyle name="SAPBEXchaText 29 3 2" xfId="29975" xr:uid="{943E7FF6-58EC-4023-934B-221D085FBD81}"/>
    <cellStyle name="SAPBEXchaText 29 4" xfId="13442" xr:uid="{F827072F-BDF2-43B2-8CB1-1481BB6458A0}"/>
    <cellStyle name="SAPBEXchaText 29 4 2" xfId="34098" xr:uid="{31E40F72-DAC0-424E-BAFA-512C5147C52D}"/>
    <cellStyle name="SAPBEXchaText 29 5" xfId="18866" xr:uid="{36B9E904-282B-4062-8343-493E9FFBB76B}"/>
    <cellStyle name="SAPBEXchaText 29 5 2" xfId="39467" xr:uid="{266B71AA-FA10-4BD8-A25B-FBCE917A47E6}"/>
    <cellStyle name="SAPBEXchaText 29 6" xfId="24270" xr:uid="{594ECD3E-689B-42D3-AE13-1DF74A4DE79B}"/>
    <cellStyle name="SAPBEXchaText 3" xfId="962" xr:uid="{00000000-0005-0000-0000-000088060000}"/>
    <cellStyle name="SAPBEXchaText 3 2" xfId="1977" xr:uid="{00000000-0005-0000-0000-000089060000}"/>
    <cellStyle name="SAPBEXchaText 3 2 2" xfId="4937" xr:uid="{A514A6E1-8B4D-4EB5-A1E7-19D3F793C270}"/>
    <cellStyle name="SAPBEXchaText 3 2 2 2" xfId="10777" xr:uid="{F025FA56-59BB-4AAF-9E4F-385C9689A188}"/>
    <cellStyle name="SAPBEXchaText 3 2 2 2 2" xfId="31443" xr:uid="{1E1622D9-D1ED-4E04-9841-0B16A5B8EA4D}"/>
    <cellStyle name="SAPBEXchaText 3 2 2 3" xfId="14875" xr:uid="{E6BC8CC0-F9C9-4480-8DA3-3926D773FCBE}"/>
    <cellStyle name="SAPBEXchaText 3 2 2 3 2" xfId="35531" xr:uid="{CFD84E11-8068-4E06-96D7-772A0D74982E}"/>
    <cellStyle name="SAPBEXchaText 3 2 2 4" xfId="20309" xr:uid="{ED0146AF-4074-45F8-8C3E-BA4B99F7B9BD}"/>
    <cellStyle name="SAPBEXchaText 3 2 2 4 2" xfId="40906" xr:uid="{6BDB68FE-57B1-481E-8762-188BBF4EE06F}"/>
    <cellStyle name="SAPBEXchaText 3 2 2 5" xfId="25715" xr:uid="{7E618E11-C44F-4484-8AA7-FC8AC23B3094}"/>
    <cellStyle name="SAPBEXchaText 3 2 3" xfId="8132" xr:uid="{44723A64-EA9B-4BBC-9F48-0E75811DEC73}"/>
    <cellStyle name="SAPBEXchaText 3 2 3 2" xfId="28820" xr:uid="{79D783B9-92E9-4795-8B07-F04875E9F068}"/>
    <cellStyle name="SAPBEXchaText 3 2 4" xfId="9738" xr:uid="{5D34B698-889E-4A76-BC59-4F6FB0E98700}"/>
    <cellStyle name="SAPBEXchaText 3 2 4 2" xfId="30426" xr:uid="{19D61DF5-379F-41D7-A734-03E1AA6F0130}"/>
    <cellStyle name="SAPBEXchaText 3 2 5" xfId="17608" xr:uid="{B6593633-93B0-4EAF-831D-96194CC6CC70}"/>
    <cellStyle name="SAPBEXchaText 3 2 5 2" xfId="38216" xr:uid="{7F10B827-6F24-4125-BF2F-1C581938B0BD}"/>
    <cellStyle name="SAPBEXchaText 3 2 6" xfId="23019" xr:uid="{4F3AECFC-E51B-4494-A9D3-8FF411DAC505}"/>
    <cellStyle name="SAPBEXchaText 3 3" xfId="3950" xr:uid="{6CDA57B3-3082-4D0C-8A57-53D14F9EEE25}"/>
    <cellStyle name="SAPBEXchaText 3 3 2" xfId="9883" xr:uid="{CD1DE021-4383-4A0C-A04C-E553ADBA589C}"/>
    <cellStyle name="SAPBEXchaText 3 3 2 2" xfId="30554" xr:uid="{24089621-3C91-4869-BB05-E51A0895211A}"/>
    <cellStyle name="SAPBEXchaText 3 3 3" xfId="13895" xr:uid="{27BF6B2D-3F1A-4B41-9B63-C95355023735}"/>
    <cellStyle name="SAPBEXchaText 3 3 3 2" xfId="34551" xr:uid="{18C069EB-8FF4-4A5B-8DEB-61BDF3695C87}"/>
    <cellStyle name="SAPBEXchaText 3 3 4" xfId="19328" xr:uid="{D5ACAF7F-71BA-4BF1-99A6-585503999452}"/>
    <cellStyle name="SAPBEXchaText 3 3 4 2" xfId="39925" xr:uid="{76C3F236-392E-4214-BD1E-A8CF824946F0}"/>
    <cellStyle name="SAPBEXchaText 3 3 5" xfId="24728" xr:uid="{CE2F6219-372C-42FC-BA02-B0CF2EED1157}"/>
    <cellStyle name="SAPBEXchaText 3 4" xfId="7224" xr:uid="{B3A03588-F6DB-4307-A776-B03180D2D10D}"/>
    <cellStyle name="SAPBEXchaText 3 4 2" xfId="27912" xr:uid="{7E699C44-D632-41A1-A62D-3FB45D2F1216}"/>
    <cellStyle name="SAPBEXchaText 3 5" xfId="7213" xr:uid="{BD1E43D6-ABAC-4D88-A0EA-1BBD61A86F63}"/>
    <cellStyle name="SAPBEXchaText 3 5 2" xfId="27901" xr:uid="{176E2358-B270-4D9A-94EE-B1647017EF96}"/>
    <cellStyle name="SAPBEXchaText 3 6" xfId="16624" xr:uid="{94539498-1118-46F9-89AC-0BADE1776103}"/>
    <cellStyle name="SAPBEXchaText 3 6 2" xfId="37235" xr:uid="{F26D0696-5943-4A33-AE75-0FF09DE75D75}"/>
    <cellStyle name="SAPBEXchaText 3 7" xfId="22032" xr:uid="{6A60BCAD-1FF9-4803-B97B-913E93315CE6}"/>
    <cellStyle name="SAPBEXchaText 30" xfId="3285" xr:uid="{00000000-0005-0000-0000-00008A060000}"/>
    <cellStyle name="SAPBEXchaText 30 2" xfId="6231" xr:uid="{95F7D4C6-5958-4DBF-8F1B-E97D4C929B40}"/>
    <cellStyle name="SAPBEXchaText 30 2 2" xfId="11968" xr:uid="{5F48E986-B730-4215-A117-3AD74F27AAEA}"/>
    <cellStyle name="SAPBEXchaText 30 2 2 2" xfId="32628" xr:uid="{7C9229E7-03B5-4D27-B1B1-866AA00B277F}"/>
    <cellStyle name="SAPBEXchaText 30 2 3" xfId="16159" xr:uid="{50A47CA8-21BB-47B5-92B0-707B27D4CEC7}"/>
    <cellStyle name="SAPBEXchaText 30 2 3 2" xfId="36815" xr:uid="{08A39285-CC21-4AAD-8309-E21A0C0EF654}"/>
    <cellStyle name="SAPBEXchaText 30 2 4" xfId="21599" xr:uid="{6DC6792B-AA2A-485E-87BA-EE20D44589AB}"/>
    <cellStyle name="SAPBEXchaText 30 2 4 2" xfId="42194" xr:uid="{E7011C35-5BC9-4140-92D7-9B7ABE462B5A}"/>
    <cellStyle name="SAPBEXchaText 30 2 5" xfId="27003" xr:uid="{E6A3195D-EE45-48CF-B288-08E053C46E98}"/>
    <cellStyle name="SAPBEXchaText 30 3" xfId="9322" xr:uid="{F04C718C-6A79-4E00-8AA0-7135397C46DF}"/>
    <cellStyle name="SAPBEXchaText 30 3 2" xfId="30010" xr:uid="{610A69EB-3473-4901-9EFD-0DF27F6FADCF}"/>
    <cellStyle name="SAPBEXchaText 30 4" xfId="13480" xr:uid="{12A38D85-CCE6-4CFF-9723-77435029BEA6}"/>
    <cellStyle name="SAPBEXchaText 30 4 2" xfId="34136" xr:uid="{553682B0-06C0-412E-8B66-CE19FD927C33}"/>
    <cellStyle name="SAPBEXchaText 30 5" xfId="18904" xr:uid="{62E3FF3A-C222-41C1-8D86-7154F242CFC4}"/>
    <cellStyle name="SAPBEXchaText 30 5 2" xfId="39505" xr:uid="{362C74BD-2492-4795-A1D7-581A3073F889}"/>
    <cellStyle name="SAPBEXchaText 30 6" xfId="24308" xr:uid="{A6349E8B-D570-4906-85C8-4128819B69C4}"/>
    <cellStyle name="SAPBEXchaText 31" xfId="3329" xr:uid="{00000000-0005-0000-0000-00008B060000}"/>
    <cellStyle name="SAPBEXchaText 31 2" xfId="6275" xr:uid="{5C0A4545-6A3F-45FE-B5CC-F65EBDD4E85A}"/>
    <cellStyle name="SAPBEXchaText 31 2 2" xfId="12010" xr:uid="{DDB823E5-C988-4839-A678-F07514A1B8DE}"/>
    <cellStyle name="SAPBEXchaText 31 2 2 2" xfId="32670" xr:uid="{95ED8F6F-D155-4F97-85A3-2DB4181DE992}"/>
    <cellStyle name="SAPBEXchaText 31 2 3" xfId="16203" xr:uid="{8D769787-5EC8-48E5-8D08-B4E6BD12E865}"/>
    <cellStyle name="SAPBEXchaText 31 2 3 2" xfId="36859" xr:uid="{3C0C5359-135A-4DD6-B43A-01BCC1168F98}"/>
    <cellStyle name="SAPBEXchaText 31 2 4" xfId="21643" xr:uid="{22342788-8B7E-4613-AEF0-84880A33E395}"/>
    <cellStyle name="SAPBEXchaText 31 2 4 2" xfId="42238" xr:uid="{47E6776A-32EF-4627-BE20-8F030DD42AF0}"/>
    <cellStyle name="SAPBEXchaText 31 2 5" xfId="27047" xr:uid="{941C2299-C831-460E-A846-492064A7B1E8}"/>
    <cellStyle name="SAPBEXchaText 31 3" xfId="9364" xr:uid="{9D4917E2-FDF8-409E-8ACB-885E71E06D55}"/>
    <cellStyle name="SAPBEXchaText 31 3 2" xfId="30052" xr:uid="{77626993-A6A9-4706-9A8F-6D3D6D29BC6F}"/>
    <cellStyle name="SAPBEXchaText 31 4" xfId="13524" xr:uid="{D8B8CA47-2342-4C40-8338-332504A9F741}"/>
    <cellStyle name="SAPBEXchaText 31 4 2" xfId="34180" xr:uid="{D4FC6586-7BB2-4FCE-95B7-A80F4104068D}"/>
    <cellStyle name="SAPBEXchaText 31 5" xfId="18948" xr:uid="{DD66C7F0-F368-4322-B98D-EB0CEF64B746}"/>
    <cellStyle name="SAPBEXchaText 31 5 2" xfId="39549" xr:uid="{B151B9C8-E7F5-4B68-A7C6-2EB5F2FFA05D}"/>
    <cellStyle name="SAPBEXchaText 31 6" xfId="24352" xr:uid="{333334BE-F9F9-477D-889A-5EF0676D2584}"/>
    <cellStyle name="SAPBEXchaText 32" xfId="3370" xr:uid="{00000000-0005-0000-0000-00008C060000}"/>
    <cellStyle name="SAPBEXchaText 32 2" xfId="6316" xr:uid="{2E9A389A-544D-461C-94B2-7358C2786CA4}"/>
    <cellStyle name="SAPBEXchaText 32 2 2" xfId="12049" xr:uid="{6DFCAA64-81AE-4370-95D7-EA420BBDDBC8}"/>
    <cellStyle name="SAPBEXchaText 32 2 2 2" xfId="32709" xr:uid="{0DD9AFB2-56DE-4861-829B-824230E36AAE}"/>
    <cellStyle name="SAPBEXchaText 32 2 3" xfId="16244" xr:uid="{761B7326-8328-48A4-AA1D-3059EA0DA032}"/>
    <cellStyle name="SAPBEXchaText 32 2 3 2" xfId="36900" xr:uid="{3207F5A4-318F-44CE-B9E0-E01723B69227}"/>
    <cellStyle name="SAPBEXchaText 32 2 4" xfId="21684" xr:uid="{D834E51E-55BB-4590-827B-4E4189329E54}"/>
    <cellStyle name="SAPBEXchaText 32 2 4 2" xfId="42279" xr:uid="{48B29BF1-7988-4D4E-BA52-1307F7E91803}"/>
    <cellStyle name="SAPBEXchaText 32 2 5" xfId="27088" xr:uid="{A6D8BB78-5174-477E-BAF9-07B75BAFB5A6}"/>
    <cellStyle name="SAPBEXchaText 32 3" xfId="9403" xr:uid="{D715C38C-1AC1-45E7-A4B1-67DE103840B6}"/>
    <cellStyle name="SAPBEXchaText 32 3 2" xfId="30091" xr:uid="{EF8A4361-5A86-4C1E-80E2-7B1B3F1CD826}"/>
    <cellStyle name="SAPBEXchaText 32 4" xfId="13565" xr:uid="{9C999F27-9497-4E0B-B0DB-7B256B0392CF}"/>
    <cellStyle name="SAPBEXchaText 32 4 2" xfId="34221" xr:uid="{04F98E4D-2FF9-4770-8E92-B28A5A40FCB5}"/>
    <cellStyle name="SAPBEXchaText 32 5" xfId="18989" xr:uid="{347B683C-A850-492A-868D-2C895EBA91EC}"/>
    <cellStyle name="SAPBEXchaText 32 5 2" xfId="39590" xr:uid="{2682268E-5B9E-4A82-95DF-7CD9D471A701}"/>
    <cellStyle name="SAPBEXchaText 32 6" xfId="24393" xr:uid="{A69CAA55-D4A3-4EF8-A2F8-BDCE2B91E08C}"/>
    <cellStyle name="SAPBEXchaText 33" xfId="3412" xr:uid="{00000000-0005-0000-0000-00008D060000}"/>
    <cellStyle name="SAPBEXchaText 33 2" xfId="6358" xr:uid="{7DC1654C-4319-4542-BAC4-96132FDE9D83}"/>
    <cellStyle name="SAPBEXchaText 33 2 2" xfId="12089" xr:uid="{0F47166B-9F1B-4135-929D-11E0C0758D31}"/>
    <cellStyle name="SAPBEXchaText 33 2 2 2" xfId="32749" xr:uid="{19C145BF-038E-4996-896D-911A8481B08E}"/>
    <cellStyle name="SAPBEXchaText 33 2 3" xfId="16286" xr:uid="{160A7DF8-3C9F-4E63-AFAE-1A4F56B339F0}"/>
    <cellStyle name="SAPBEXchaText 33 2 3 2" xfId="36942" xr:uid="{1C3E5FF0-2872-4DF8-A012-D15ECAD78FE2}"/>
    <cellStyle name="SAPBEXchaText 33 2 4" xfId="21726" xr:uid="{518E805B-AFD2-4244-940D-EFF5DCBF03E5}"/>
    <cellStyle name="SAPBEXchaText 33 2 4 2" xfId="42321" xr:uid="{BFA2AE93-168C-4086-A4FE-C74EDDF011FB}"/>
    <cellStyle name="SAPBEXchaText 33 2 5" xfId="27130" xr:uid="{614AF509-051D-441A-AA76-AD11A7CCEC3E}"/>
    <cellStyle name="SAPBEXchaText 33 3" xfId="9443" xr:uid="{D741B371-C3F6-417B-886F-C4D4CF192E03}"/>
    <cellStyle name="SAPBEXchaText 33 3 2" xfId="30131" xr:uid="{DE84BB8A-490B-4173-AD3B-90B455AEA7A9}"/>
    <cellStyle name="SAPBEXchaText 33 4" xfId="13607" xr:uid="{ABC121DB-4254-4FC7-A746-33947872A344}"/>
    <cellStyle name="SAPBEXchaText 33 4 2" xfId="34263" xr:uid="{D4D9B36F-7BDB-4317-B9AA-EBB58ABCF6C9}"/>
    <cellStyle name="SAPBEXchaText 33 5" xfId="19031" xr:uid="{840EA799-1887-4177-85B8-7DCC7F345049}"/>
    <cellStyle name="SAPBEXchaText 33 5 2" xfId="39632" xr:uid="{8BC179BD-9928-41B8-988E-ADD216C8CB88}"/>
    <cellStyle name="SAPBEXchaText 33 6" xfId="24435" xr:uid="{354D4B0B-57A2-41CD-8A93-257CE1859ADB}"/>
    <cellStyle name="SAPBEXchaText 34" xfId="3453" xr:uid="{00000000-0005-0000-0000-00008E060000}"/>
    <cellStyle name="SAPBEXchaText 34 2" xfId="6399" xr:uid="{D118A7FC-A69D-434D-ACC7-01820347D8CD}"/>
    <cellStyle name="SAPBEXchaText 34 2 2" xfId="12125" xr:uid="{84866984-3C1A-4242-A1DB-B2D00D9AF263}"/>
    <cellStyle name="SAPBEXchaText 34 2 2 2" xfId="32785" xr:uid="{6C312F76-E6C2-459A-A1D5-8EB749006B3D}"/>
    <cellStyle name="SAPBEXchaText 34 2 3" xfId="16327" xr:uid="{3B3FD69D-A118-4A29-8CDD-20C7CD9DAFC1}"/>
    <cellStyle name="SAPBEXchaText 34 2 3 2" xfId="36983" xr:uid="{09DF5EEB-4ACC-4F70-975B-4320A0B9491E}"/>
    <cellStyle name="SAPBEXchaText 34 2 4" xfId="21767" xr:uid="{8470E81C-5894-4763-B84F-1F5451F917D0}"/>
    <cellStyle name="SAPBEXchaText 34 2 4 2" xfId="42362" xr:uid="{E95262DD-B294-4394-B1E5-E70819980519}"/>
    <cellStyle name="SAPBEXchaText 34 2 5" xfId="27171" xr:uid="{D849F60B-908E-4BE1-AA0B-57EC71303372}"/>
    <cellStyle name="SAPBEXchaText 34 3" xfId="9479" xr:uid="{77F0650B-20B5-470D-B559-B2054EC97DB9}"/>
    <cellStyle name="SAPBEXchaText 34 3 2" xfId="30167" xr:uid="{0D06A60F-754D-425C-9280-C594EDDB7F98}"/>
    <cellStyle name="SAPBEXchaText 34 4" xfId="13648" xr:uid="{3BE2E932-48F7-46FF-B0D8-44A9BA2CE6AC}"/>
    <cellStyle name="SAPBEXchaText 34 4 2" xfId="34304" xr:uid="{6548CCB0-7281-4361-B819-2C1FF0EA0127}"/>
    <cellStyle name="SAPBEXchaText 34 5" xfId="19072" xr:uid="{07109069-6B8B-43BD-8A73-9714F434BF87}"/>
    <cellStyle name="SAPBEXchaText 34 5 2" xfId="39673" xr:uid="{A7AB153F-02D8-4E16-AAF4-77ABF778C7B0}"/>
    <cellStyle name="SAPBEXchaText 34 6" xfId="24476" xr:uid="{3034FA34-EAD1-4340-88AB-CBA548677D38}"/>
    <cellStyle name="SAPBEXchaText 35" xfId="3494" xr:uid="{00000000-0005-0000-0000-00008F060000}"/>
    <cellStyle name="SAPBEXchaText 35 2" xfId="6440" xr:uid="{E7BF5DE2-A1F3-43AB-9FB5-5A754A5F0C46}"/>
    <cellStyle name="SAPBEXchaText 35 2 2" xfId="12163" xr:uid="{61C9DD92-A4E6-4F31-B371-62E0D3E4D483}"/>
    <cellStyle name="SAPBEXchaText 35 2 2 2" xfId="32823" xr:uid="{998B2E23-70A6-4DB9-993A-6DA05E6F229C}"/>
    <cellStyle name="SAPBEXchaText 35 2 3" xfId="16368" xr:uid="{15F6A2A8-8667-40F6-93B0-F884D8520F35}"/>
    <cellStyle name="SAPBEXchaText 35 2 3 2" xfId="37024" xr:uid="{ACFD4952-0136-4601-9789-3B3DE49CC646}"/>
    <cellStyle name="SAPBEXchaText 35 2 4" xfId="21808" xr:uid="{0C545C2D-7FBE-47FC-8DA3-AB70E5D197F9}"/>
    <cellStyle name="SAPBEXchaText 35 2 4 2" xfId="42403" xr:uid="{10B614FF-46BA-4525-BCD0-11AB957BD987}"/>
    <cellStyle name="SAPBEXchaText 35 2 5" xfId="27212" xr:uid="{DF55D116-8060-4FEB-827D-433EE1A58118}"/>
    <cellStyle name="SAPBEXchaText 35 3" xfId="9517" xr:uid="{BE5AF597-7660-46BD-A4D6-51D8E7A31D26}"/>
    <cellStyle name="SAPBEXchaText 35 3 2" xfId="30205" xr:uid="{FEA4B1B6-A96C-490C-AA8A-5D526F7F26F2}"/>
    <cellStyle name="SAPBEXchaText 35 4" xfId="13689" xr:uid="{F6038F9A-4070-458A-972F-B97EB51FB4E2}"/>
    <cellStyle name="SAPBEXchaText 35 4 2" xfId="34345" xr:uid="{80DB721F-DF44-40C0-BED4-081CFDBFF126}"/>
    <cellStyle name="SAPBEXchaText 35 5" xfId="19113" xr:uid="{CEC1FCE2-F740-42C5-AB4E-AB4BB1297CF9}"/>
    <cellStyle name="SAPBEXchaText 35 5 2" xfId="39714" xr:uid="{DBE32ED1-805E-4D1C-A08E-A92472714060}"/>
    <cellStyle name="SAPBEXchaText 35 6" xfId="24517" xr:uid="{0D7CE1E3-FC1A-46AA-ADB0-632438118E79}"/>
    <cellStyle name="SAPBEXchaText 36" xfId="3539" xr:uid="{00000000-0005-0000-0000-000090060000}"/>
    <cellStyle name="SAPBEXchaText 36 2" xfId="6485" xr:uid="{21FE806A-6253-4198-9344-531EA28792A1}"/>
    <cellStyle name="SAPBEXchaText 36 2 2" xfId="12206" xr:uid="{E6678E79-AD75-4C6F-A6E8-E8DB90B03781}"/>
    <cellStyle name="SAPBEXchaText 36 2 2 2" xfId="32866" xr:uid="{210CCC90-2641-4210-9372-0B5988B16CFD}"/>
    <cellStyle name="SAPBEXchaText 36 2 3" xfId="16413" xr:uid="{4E75BECC-38EB-4CDE-8747-C6F216C925A4}"/>
    <cellStyle name="SAPBEXchaText 36 2 3 2" xfId="37069" xr:uid="{0F4F6556-F7C5-432D-8C72-5B1AB7092D50}"/>
    <cellStyle name="SAPBEXchaText 36 2 4" xfId="21853" xr:uid="{88339794-D3CB-4739-A144-B40BEB30C07B}"/>
    <cellStyle name="SAPBEXchaText 36 2 4 2" xfId="42448" xr:uid="{6434D7EA-997D-436B-A75B-8899F1CFB5DC}"/>
    <cellStyle name="SAPBEXchaText 36 2 5" xfId="27257" xr:uid="{BD2C95EA-6991-4F3B-9B4E-6747E0509201}"/>
    <cellStyle name="SAPBEXchaText 36 3" xfId="9560" xr:uid="{3DC5C65C-7B91-4A27-9812-247EE8EF0429}"/>
    <cellStyle name="SAPBEXchaText 36 3 2" xfId="30248" xr:uid="{9BDEBD83-758D-4C6A-8828-64850317BA58}"/>
    <cellStyle name="SAPBEXchaText 36 4" xfId="13734" xr:uid="{8E04C220-D17C-4E42-9480-B844D3435C46}"/>
    <cellStyle name="SAPBEXchaText 36 4 2" xfId="34390" xr:uid="{D88992D0-B47D-4AA5-ADD2-779413438CDB}"/>
    <cellStyle name="SAPBEXchaText 36 5" xfId="19158" xr:uid="{6CDA5932-9B69-4E13-BE8E-9D91F3EAE03F}"/>
    <cellStyle name="SAPBEXchaText 36 5 2" xfId="39759" xr:uid="{7790FCB7-7CA6-4BFF-B075-DF5BD3D81C30}"/>
    <cellStyle name="SAPBEXchaText 36 6" xfId="24562" xr:uid="{C9C2B6D1-19A5-4A0B-B649-6AF599237B6C}"/>
    <cellStyle name="SAPBEXchaText 37" xfId="3579" xr:uid="{00000000-0005-0000-0000-000091060000}"/>
    <cellStyle name="SAPBEXchaText 37 2" xfId="6525" xr:uid="{33BD0793-FD78-4078-9E9D-56D28DE0900E}"/>
    <cellStyle name="SAPBEXchaText 37 2 2" xfId="12242" xr:uid="{84F2C387-6CFC-4942-AEBF-37E5A2C0E8C1}"/>
    <cellStyle name="SAPBEXchaText 37 2 2 2" xfId="32902" xr:uid="{0DB878BA-2D18-4D5B-9B18-3B998F4B2939}"/>
    <cellStyle name="SAPBEXchaText 37 2 3" xfId="16453" xr:uid="{D9BC4E40-77E9-427E-8BC7-9A4314B7D8D8}"/>
    <cellStyle name="SAPBEXchaText 37 2 3 2" xfId="37109" xr:uid="{4E125449-C1A4-40B6-A0BD-D80B60993B38}"/>
    <cellStyle name="SAPBEXchaText 37 2 4" xfId="21893" xr:uid="{AE34B764-B80A-4A54-99BA-E1F1D6B79025}"/>
    <cellStyle name="SAPBEXchaText 37 2 4 2" xfId="42488" xr:uid="{1B995B19-08C9-455F-A691-30C55F765F1D}"/>
    <cellStyle name="SAPBEXchaText 37 2 5" xfId="27297" xr:uid="{5B319157-EE94-4BBE-B09C-6AE0891C0A35}"/>
    <cellStyle name="SAPBEXchaText 37 3" xfId="13774" xr:uid="{CBE19B38-9726-4034-9D38-1FAB0CC82AE0}"/>
    <cellStyle name="SAPBEXchaText 37 3 2" xfId="34430" xr:uid="{466AB94D-5D29-4BD2-8E89-3789C7C0B8C5}"/>
    <cellStyle name="SAPBEXchaText 37 4" xfId="19198" xr:uid="{2E8CC32A-5EDA-4F64-9DED-F22CA43F808C}"/>
    <cellStyle name="SAPBEXchaText 37 4 2" xfId="39799" xr:uid="{74E95AC4-6E7D-4782-A365-D0DA3F515D08}"/>
    <cellStyle name="SAPBEXchaText 37 5" xfId="24602" xr:uid="{8E9E05A5-D892-4662-8377-B5B1EDFE5819}"/>
    <cellStyle name="SAPBEXchaText 38" xfId="3911" xr:uid="{83BDE524-98BC-4E5D-B12D-F16FA1B98792}"/>
    <cellStyle name="SAPBEXchaText 38 2" xfId="9848" xr:uid="{E27B5E61-EA9A-483B-8EC1-8E5DF64BB8F0}"/>
    <cellStyle name="SAPBEXchaText 38 2 2" xfId="30519" xr:uid="{9C4389A2-A393-4E89-ACB6-B0B991CAD63A}"/>
    <cellStyle name="SAPBEXchaText 38 3" xfId="13857" xr:uid="{5B170315-7094-4C6C-9629-88D057A91703}"/>
    <cellStyle name="SAPBEXchaText 38 3 2" xfId="34513" xr:uid="{3D939207-656A-4814-BBF5-60D6047EC4F7}"/>
    <cellStyle name="SAPBEXchaText 38 4" xfId="19289" xr:uid="{3BBC42DC-A1F0-401B-80E4-B557A191BC2A}"/>
    <cellStyle name="SAPBEXchaText 38 4 2" xfId="39886" xr:uid="{BB924EC2-FC6A-45A2-B361-BE87C2CF2B47}"/>
    <cellStyle name="SAPBEXchaText 38 5" xfId="24689" xr:uid="{608E12B0-0708-48BA-851C-2C1F8319935A}"/>
    <cellStyle name="SAPBEXchaText 39" xfId="6918" xr:uid="{1791A0CC-3899-427D-8D39-F9F3425C549D}"/>
    <cellStyle name="SAPBEXchaText 39 2" xfId="27621" xr:uid="{4C77D303-4B00-4F13-B0F9-CF68C28D4FF8}"/>
    <cellStyle name="SAPBEXchaText 4" xfId="1053" xr:uid="{00000000-0005-0000-0000-000092060000}"/>
    <cellStyle name="SAPBEXchaText 4 2" xfId="2068" xr:uid="{00000000-0005-0000-0000-000093060000}"/>
    <cellStyle name="SAPBEXchaText 4 2 2" xfId="5028" xr:uid="{C12DF4CA-487E-4651-B3AE-3943151D2F9A}"/>
    <cellStyle name="SAPBEXchaText 4 2 2 2" xfId="10861" xr:uid="{E74D283C-4404-4EBF-AA46-F011928F988D}"/>
    <cellStyle name="SAPBEXchaText 4 2 2 2 2" xfId="31527" xr:uid="{542E8B22-5761-4FF6-AE44-C903031ECC11}"/>
    <cellStyle name="SAPBEXchaText 4 2 2 3" xfId="14966" xr:uid="{FE359CDB-3831-4F9C-9820-ED45830936AA}"/>
    <cellStyle name="SAPBEXchaText 4 2 2 3 2" xfId="35622" xr:uid="{9961D163-D321-468D-A9CE-199D9E9CCBCC}"/>
    <cellStyle name="SAPBEXchaText 4 2 2 4" xfId="20400" xr:uid="{518969F9-E66E-4220-937B-E4DADA945B96}"/>
    <cellStyle name="SAPBEXchaText 4 2 2 4 2" xfId="40997" xr:uid="{8A5B7F1C-776A-4ECA-8F9C-BD91D57D958D}"/>
    <cellStyle name="SAPBEXchaText 4 2 2 5" xfId="25806" xr:uid="{1E2185DC-2157-4C01-A9A6-265C4328AE69}"/>
    <cellStyle name="SAPBEXchaText 4 2 3" xfId="8216" xr:uid="{77C28241-3E44-4373-9357-897E4C0718C3}"/>
    <cellStyle name="SAPBEXchaText 4 2 3 2" xfId="28904" xr:uid="{024502A0-0A9A-463D-AABE-DBE68E92E8EC}"/>
    <cellStyle name="SAPBEXchaText 4 2 4" xfId="9734" xr:uid="{7018EB38-BC3A-4404-9BD2-61373659448D}"/>
    <cellStyle name="SAPBEXchaText 4 2 4 2" xfId="30422" xr:uid="{7B9A936B-FD1E-4B9B-A74F-DD79B6884C14}"/>
    <cellStyle name="SAPBEXchaText 4 2 5" xfId="17699" xr:uid="{5812091D-E99B-4E1D-A51F-9477D1AB82A3}"/>
    <cellStyle name="SAPBEXchaText 4 2 5 2" xfId="38307" xr:uid="{41B9506E-A181-4066-BA5D-080C34C7FCA3}"/>
    <cellStyle name="SAPBEXchaText 4 2 6" xfId="23110" xr:uid="{87E17A69-A300-40B7-8EC1-7198563AAE04}"/>
    <cellStyle name="SAPBEXchaText 4 3" xfId="4041" xr:uid="{1A60AA2D-EC08-47A3-B045-953E15F1318E}"/>
    <cellStyle name="SAPBEXchaText 4 3 2" xfId="9967" xr:uid="{C88210A3-364F-4145-B135-9374DF275D8A}"/>
    <cellStyle name="SAPBEXchaText 4 3 2 2" xfId="30638" xr:uid="{4D35D5F5-2FD1-4BAA-88B9-1A4689675929}"/>
    <cellStyle name="SAPBEXchaText 4 3 3" xfId="13986" xr:uid="{704BF19F-C94A-4EAF-B818-FFECF3EF473C}"/>
    <cellStyle name="SAPBEXchaText 4 3 3 2" xfId="34642" xr:uid="{58B473FE-6BC1-40A7-B23A-8E5D8295D084}"/>
    <cellStyle name="SAPBEXchaText 4 3 4" xfId="19419" xr:uid="{0B789297-C44B-4F28-ABC5-11515FC6E996}"/>
    <cellStyle name="SAPBEXchaText 4 3 4 2" xfId="40016" xr:uid="{7078BF7F-4BF5-4BD1-B5BA-5508F4F1CCE8}"/>
    <cellStyle name="SAPBEXchaText 4 3 5" xfId="24819" xr:uid="{7DDC5C9C-1B21-4712-97F2-2284C9023B3B}"/>
    <cellStyle name="SAPBEXchaText 4 4" xfId="7307" xr:uid="{F774F9D7-B900-4312-B8A4-18684251F95C}"/>
    <cellStyle name="SAPBEXchaText 4 4 2" xfId="27995" xr:uid="{BBA7F3AD-CB8C-4E3D-BAA7-717306E39695}"/>
    <cellStyle name="SAPBEXchaText 4 5" xfId="7242" xr:uid="{6F9C8673-76D8-43A5-8B29-9EB63369ED43}"/>
    <cellStyle name="SAPBEXchaText 4 5 2" xfId="27930" xr:uid="{C62B99A2-9251-4309-A284-A5FC9CCFFBB1}"/>
    <cellStyle name="SAPBEXchaText 4 6" xfId="16715" xr:uid="{06814A09-2FC1-4B67-AC68-2285789382AB}"/>
    <cellStyle name="SAPBEXchaText 4 6 2" xfId="37326" xr:uid="{57BC312C-1221-4F58-A2FD-0E4C4E42EA1D}"/>
    <cellStyle name="SAPBEXchaText 4 7" xfId="22123" xr:uid="{E2AAC36E-712E-4A57-9AE3-105AAD33B43D}"/>
    <cellStyle name="SAPBEXchaText 40" xfId="16585" xr:uid="{A5CAAE81-5253-404A-B43D-2E804257608A}"/>
    <cellStyle name="SAPBEXchaText 40 2" xfId="37196" xr:uid="{9E1FF972-A053-4772-A3ED-7064AB3B1AD6}"/>
    <cellStyle name="SAPBEXchaText 41" xfId="21993" xr:uid="{83C33791-9EE5-4DE9-8BBE-6A1A12821E72}"/>
    <cellStyle name="SAPBEXchaText 5" xfId="1097" xr:uid="{00000000-0005-0000-0000-000094060000}"/>
    <cellStyle name="SAPBEXchaText 5 2" xfId="2112" xr:uid="{00000000-0005-0000-0000-000095060000}"/>
    <cellStyle name="SAPBEXchaText 5 2 2" xfId="5072" xr:uid="{6797AFAF-E0B5-4BB5-A984-6E0E35352C94}"/>
    <cellStyle name="SAPBEXchaText 5 2 2 2" xfId="10900" xr:uid="{81BFCFC0-EE5D-4031-BEB7-057144566DF5}"/>
    <cellStyle name="SAPBEXchaText 5 2 2 2 2" xfId="31566" xr:uid="{2650C16A-47D1-4F9E-89E8-84B33DDF65E8}"/>
    <cellStyle name="SAPBEXchaText 5 2 2 3" xfId="15010" xr:uid="{969D11F7-5B9E-4BE6-B5E2-2E11C22F0E46}"/>
    <cellStyle name="SAPBEXchaText 5 2 2 3 2" xfId="35666" xr:uid="{3100D4FD-07D4-4F4E-B926-8E30DE5D3032}"/>
    <cellStyle name="SAPBEXchaText 5 2 2 4" xfId="20444" xr:uid="{2888E2F9-A3A7-4168-AD13-3F0E427C9A8B}"/>
    <cellStyle name="SAPBEXchaText 5 2 2 4 2" xfId="41041" xr:uid="{168190C7-F7D6-4B5F-A666-D788BB66DCF0}"/>
    <cellStyle name="SAPBEXchaText 5 2 2 5" xfId="25850" xr:uid="{89CF0E66-7DA7-462C-B862-C51A633E7F34}"/>
    <cellStyle name="SAPBEXchaText 5 2 3" xfId="8255" xr:uid="{7388E0E0-CCA9-47EA-8EFC-E90437BFC64C}"/>
    <cellStyle name="SAPBEXchaText 5 2 3 2" xfId="28943" xr:uid="{9D1EE389-DA0C-4236-B08F-57189D102427}"/>
    <cellStyle name="SAPBEXchaText 5 2 4" xfId="6947" xr:uid="{D3C2DCE7-EBA4-41EE-A794-E529B6EC000E}"/>
    <cellStyle name="SAPBEXchaText 5 2 4 2" xfId="27649" xr:uid="{70BFC2E9-BBE7-4284-83A9-BF9B2EF19335}"/>
    <cellStyle name="SAPBEXchaText 5 2 5" xfId="17743" xr:uid="{A0B58567-2335-443F-B2CA-39BE0F74DA8A}"/>
    <cellStyle name="SAPBEXchaText 5 2 5 2" xfId="38351" xr:uid="{C889BC66-07A6-425D-A595-AEE536BFAAB8}"/>
    <cellStyle name="SAPBEXchaText 5 2 6" xfId="23154" xr:uid="{3C387AC7-59E4-46DF-B1C0-6447B613A861}"/>
    <cellStyle name="SAPBEXchaText 5 3" xfId="4085" xr:uid="{EE9646E8-2916-464D-B5C6-727C3082165D}"/>
    <cellStyle name="SAPBEXchaText 5 3 2" xfId="10006" xr:uid="{C5BE8B38-D4D2-4BBC-8528-1D5DB00C1EC6}"/>
    <cellStyle name="SAPBEXchaText 5 3 2 2" xfId="30677" xr:uid="{B6D63A64-04C8-4616-97D6-45DD173F9299}"/>
    <cellStyle name="SAPBEXchaText 5 3 3" xfId="14030" xr:uid="{5ACD69F5-7C87-4619-A347-1BE520B0F0CE}"/>
    <cellStyle name="SAPBEXchaText 5 3 3 2" xfId="34686" xr:uid="{B603B6A3-F66B-42FF-8CCC-6039E3CB99AD}"/>
    <cellStyle name="SAPBEXchaText 5 3 4" xfId="19463" xr:uid="{046AFDDF-910C-46E6-BAE1-0871D7C41109}"/>
    <cellStyle name="SAPBEXchaText 5 3 4 2" xfId="40060" xr:uid="{3152561B-CC12-437E-9AD6-864A8B522D88}"/>
    <cellStyle name="SAPBEXchaText 5 3 5" xfId="24863" xr:uid="{12D6B7D1-15A4-4794-8C1F-72AFB520389B}"/>
    <cellStyle name="SAPBEXchaText 5 4" xfId="7346" xr:uid="{CAB639CC-5047-4DEA-B303-4565447EE7AB}"/>
    <cellStyle name="SAPBEXchaText 5 4 2" xfId="28034" xr:uid="{7345F849-C6EB-44F9-B514-36266BA47549}"/>
    <cellStyle name="SAPBEXchaText 5 5" xfId="11215" xr:uid="{3B057C4A-B08C-4F02-A354-5326D0598E26}"/>
    <cellStyle name="SAPBEXchaText 5 5 2" xfId="31879" xr:uid="{8CE55CC6-DA1C-46C4-926C-5150FD0F13A1}"/>
    <cellStyle name="SAPBEXchaText 5 6" xfId="16759" xr:uid="{4F29AFA0-EAB7-45B2-A832-EE048DE61683}"/>
    <cellStyle name="SAPBEXchaText 5 6 2" xfId="37370" xr:uid="{03BA244E-F51E-4E53-97B1-8BF5DDADD57F}"/>
    <cellStyle name="SAPBEXchaText 5 7" xfId="22167" xr:uid="{10FC4804-2327-4E44-96D0-BA6460208DDF}"/>
    <cellStyle name="SAPBEXchaText 6" xfId="1141" xr:uid="{00000000-0005-0000-0000-000096060000}"/>
    <cellStyle name="SAPBEXchaText 6 2" xfId="2156" xr:uid="{00000000-0005-0000-0000-000097060000}"/>
    <cellStyle name="SAPBEXchaText 6 2 2" xfId="5116" xr:uid="{D9103D5E-5717-41CC-B4B4-634A3461D420}"/>
    <cellStyle name="SAPBEXchaText 6 2 2 2" xfId="10939" xr:uid="{3060A0F5-0D49-4AB7-9527-E427A9659C9A}"/>
    <cellStyle name="SAPBEXchaText 6 2 2 2 2" xfId="31605" xr:uid="{8471C6B0-0FD1-4B6E-AF29-304343C42901}"/>
    <cellStyle name="SAPBEXchaText 6 2 2 3" xfId="15054" xr:uid="{2CBCDDD4-2F63-49DA-A6C7-57192A279305}"/>
    <cellStyle name="SAPBEXchaText 6 2 2 3 2" xfId="35710" xr:uid="{7AF301E1-7020-46CE-9158-9E1961AD5DEC}"/>
    <cellStyle name="SAPBEXchaText 6 2 2 4" xfId="20488" xr:uid="{D223AFD6-DE03-4B38-80B0-8E9353B0CC25}"/>
    <cellStyle name="SAPBEXchaText 6 2 2 4 2" xfId="41085" xr:uid="{4D094FC2-42BF-40C8-969D-054865171218}"/>
    <cellStyle name="SAPBEXchaText 6 2 2 5" xfId="25894" xr:uid="{C75A0185-FFDA-45EA-A126-1A11F5B9D300}"/>
    <cellStyle name="SAPBEXchaText 6 2 3" xfId="8294" xr:uid="{3A05A641-3F76-4BB2-98E2-C30D8078FA00}"/>
    <cellStyle name="SAPBEXchaText 6 2 3 2" xfId="28982" xr:uid="{14BA3DA3-6128-4F2B-AFAA-A6A48A2C4E9F}"/>
    <cellStyle name="SAPBEXchaText 6 2 4" xfId="12374" xr:uid="{ADBE922A-5777-4365-AE2F-39399AF987EA}"/>
    <cellStyle name="SAPBEXchaText 6 2 4 2" xfId="33030" xr:uid="{5AF25445-391B-47DD-BB59-701E681A32C7}"/>
    <cellStyle name="SAPBEXchaText 6 2 5" xfId="17787" xr:uid="{F765FA7E-02D6-4678-8DD2-74EDD6E7E32D}"/>
    <cellStyle name="SAPBEXchaText 6 2 5 2" xfId="38395" xr:uid="{1C13EF0C-01C2-40DE-931C-71ECD0FDF9C1}"/>
    <cellStyle name="SAPBEXchaText 6 2 6" xfId="23198" xr:uid="{F923C249-2EBD-4514-8303-A1989C0624F1}"/>
    <cellStyle name="SAPBEXchaText 6 3" xfId="4129" xr:uid="{9EB59D54-4246-49E7-9F2F-55082A44B75C}"/>
    <cellStyle name="SAPBEXchaText 6 3 2" xfId="10045" xr:uid="{E6370A91-B317-46C8-A9A3-6E06A37F544E}"/>
    <cellStyle name="SAPBEXchaText 6 3 2 2" xfId="30716" xr:uid="{2478606A-1E46-4DA2-AEE7-6556B33F4EC5}"/>
    <cellStyle name="SAPBEXchaText 6 3 3" xfId="14074" xr:uid="{5BBE2545-B290-4B83-A174-FAAF17B13CE4}"/>
    <cellStyle name="SAPBEXchaText 6 3 3 2" xfId="34730" xr:uid="{D71B94BD-BE41-4501-B0B2-2DCC42621807}"/>
    <cellStyle name="SAPBEXchaText 6 3 4" xfId="19507" xr:uid="{CFC295F9-EBE7-4992-ADFD-363D399AB2D1}"/>
    <cellStyle name="SAPBEXchaText 6 3 4 2" xfId="40104" xr:uid="{4D2BA434-6546-44A4-9827-6F7A7F7A0C7C}"/>
    <cellStyle name="SAPBEXchaText 6 3 5" xfId="24907" xr:uid="{0BB7F69B-16B5-4F57-A189-B82D2CDE2823}"/>
    <cellStyle name="SAPBEXchaText 6 4" xfId="7385" xr:uid="{464516B4-EFCD-4F67-9778-F58A432A18E1}"/>
    <cellStyle name="SAPBEXchaText 6 4 2" xfId="28073" xr:uid="{8B2F5347-2415-4C8D-9C0D-841772F19909}"/>
    <cellStyle name="SAPBEXchaText 6 5" xfId="10783" xr:uid="{621F00BF-1611-4752-8322-355A689F1C42}"/>
    <cellStyle name="SAPBEXchaText 6 5 2" xfId="31449" xr:uid="{59BBCDC0-3379-4B6B-9735-77B82C83CBBE}"/>
    <cellStyle name="SAPBEXchaText 6 6" xfId="16803" xr:uid="{7F6DDC5A-A95E-400A-8C84-788EA41A7A46}"/>
    <cellStyle name="SAPBEXchaText 6 6 2" xfId="37414" xr:uid="{8E24F8D7-E74F-4484-BB40-33B03CBB35F2}"/>
    <cellStyle name="SAPBEXchaText 6 7" xfId="22211" xr:uid="{BE9BEFA8-651F-4429-9BE2-75950F93D757}"/>
    <cellStyle name="SAPBEXchaText 7" xfId="1185" xr:uid="{00000000-0005-0000-0000-000098060000}"/>
    <cellStyle name="SAPBEXchaText 7 2" xfId="2200" xr:uid="{00000000-0005-0000-0000-000099060000}"/>
    <cellStyle name="SAPBEXchaText 7 2 2" xfId="5160" xr:uid="{5503A2CC-2F67-4AF3-A144-072D7D18486A}"/>
    <cellStyle name="SAPBEXchaText 7 2 2 2" xfId="10978" xr:uid="{53AF97B0-79F2-4B82-A457-EA8CEA195931}"/>
    <cellStyle name="SAPBEXchaText 7 2 2 2 2" xfId="31644" xr:uid="{A1678E18-0A5F-43D9-9DD2-1B980D3895D4}"/>
    <cellStyle name="SAPBEXchaText 7 2 2 3" xfId="15098" xr:uid="{5786FF24-D66F-4E5D-9ABC-0C4F1DE4E4D4}"/>
    <cellStyle name="SAPBEXchaText 7 2 2 3 2" xfId="35754" xr:uid="{98285581-DBD3-48BE-9040-F1A9E20A6E3B}"/>
    <cellStyle name="SAPBEXchaText 7 2 2 4" xfId="20532" xr:uid="{F587D62C-F63E-4376-BB16-402A83E6DA8D}"/>
    <cellStyle name="SAPBEXchaText 7 2 2 4 2" xfId="41129" xr:uid="{7EE8B301-FA39-4DEE-99D1-F45C69B55FA9}"/>
    <cellStyle name="SAPBEXchaText 7 2 2 5" xfId="25938" xr:uid="{742A0652-144F-4B68-9250-318918CFBE89}"/>
    <cellStyle name="SAPBEXchaText 7 2 3" xfId="8333" xr:uid="{83BBEA62-CF3A-404F-9764-21193C52702B}"/>
    <cellStyle name="SAPBEXchaText 7 2 3 2" xfId="29021" xr:uid="{8DCB27B1-AD86-4553-88FE-A4FFF90EF853}"/>
    <cellStyle name="SAPBEXchaText 7 2 4" xfId="12418" xr:uid="{6D362ADE-7879-4AA0-8B99-219B9C621B8D}"/>
    <cellStyle name="SAPBEXchaText 7 2 4 2" xfId="33074" xr:uid="{445C50FE-BEA0-48D4-990F-4788C81BB477}"/>
    <cellStyle name="SAPBEXchaText 7 2 5" xfId="17831" xr:uid="{7419DB5E-AD92-4B87-8903-079541B1F89A}"/>
    <cellStyle name="SAPBEXchaText 7 2 5 2" xfId="38439" xr:uid="{61F7EBE6-FA16-42BA-895F-9047A670050B}"/>
    <cellStyle name="SAPBEXchaText 7 2 6" xfId="23242" xr:uid="{84893CA2-4B91-434C-8C7E-22A0C6764601}"/>
    <cellStyle name="SAPBEXchaText 7 3" xfId="4173" xr:uid="{91B3C8BF-88D0-4EA9-A8A0-04400106FFC8}"/>
    <cellStyle name="SAPBEXchaText 7 3 2" xfId="10084" xr:uid="{69A9C632-FBF4-46E6-8FF4-57A211870623}"/>
    <cellStyle name="SAPBEXchaText 7 3 2 2" xfId="30755" xr:uid="{4A231CEC-3A3C-423E-B922-2F6421AC7776}"/>
    <cellStyle name="SAPBEXchaText 7 3 3" xfId="14118" xr:uid="{F39D8A9D-E125-48E0-A559-8AFA58AA4630}"/>
    <cellStyle name="SAPBEXchaText 7 3 3 2" xfId="34774" xr:uid="{71760497-CBB7-4C7E-800A-6DCE118F79D1}"/>
    <cellStyle name="SAPBEXchaText 7 3 4" xfId="19551" xr:uid="{FCB7AE94-DED1-4188-92DD-74A4A1B464E5}"/>
    <cellStyle name="SAPBEXchaText 7 3 4 2" xfId="40148" xr:uid="{C7E28819-9499-4D63-94E8-9C4A9227546E}"/>
    <cellStyle name="SAPBEXchaText 7 3 5" xfId="24951" xr:uid="{6298DF56-DF03-4D64-9A4D-3CE5D5E2C29C}"/>
    <cellStyle name="SAPBEXchaText 7 4" xfId="7424" xr:uid="{18ECA661-54CC-485D-B080-414FEC48947F}"/>
    <cellStyle name="SAPBEXchaText 7 4 2" xfId="28112" xr:uid="{529C7F97-D63A-46E5-A85F-CC97AD2CD84C}"/>
    <cellStyle name="SAPBEXchaText 7 5" xfId="11707" xr:uid="{EFCF2C7C-4DC2-4CA8-8EF0-69BF9535D2B2}"/>
    <cellStyle name="SAPBEXchaText 7 5 2" xfId="32367" xr:uid="{2C832563-283B-46E4-ADDD-0EC916165146}"/>
    <cellStyle name="SAPBEXchaText 7 6" xfId="16847" xr:uid="{B6A4C619-617A-4F54-8664-F2B9C1CDFD78}"/>
    <cellStyle name="SAPBEXchaText 7 6 2" xfId="37458" xr:uid="{40336DF5-179F-4666-BABF-9564FCD300B3}"/>
    <cellStyle name="SAPBEXchaText 7 7" xfId="22255" xr:uid="{E9065CCA-3261-4485-8C6F-49C60D825A45}"/>
    <cellStyle name="SAPBEXchaText 8" xfId="1229" xr:uid="{00000000-0005-0000-0000-00009A060000}"/>
    <cellStyle name="SAPBEXchaText 8 2" xfId="2244" xr:uid="{00000000-0005-0000-0000-00009B060000}"/>
    <cellStyle name="SAPBEXchaText 8 2 2" xfId="5204" xr:uid="{2A3E3C3C-0202-45C1-BF28-9645D0510073}"/>
    <cellStyle name="SAPBEXchaText 8 2 2 2" xfId="11018" xr:uid="{5FC0C30D-E198-4D67-8F32-ED9C109F95B9}"/>
    <cellStyle name="SAPBEXchaText 8 2 2 2 2" xfId="31683" xr:uid="{3FAC8A38-4A5E-4DF1-B3C5-31931DE432A3}"/>
    <cellStyle name="SAPBEXchaText 8 2 2 3" xfId="15142" xr:uid="{C4C39764-7CD1-4FC6-902C-018EBB1FF36B}"/>
    <cellStyle name="SAPBEXchaText 8 2 2 3 2" xfId="35798" xr:uid="{156532C4-406D-475C-A968-C794E0A88BF7}"/>
    <cellStyle name="SAPBEXchaText 8 2 2 4" xfId="20576" xr:uid="{E3BDA463-F269-4A00-BD01-C63ACCD292D0}"/>
    <cellStyle name="SAPBEXchaText 8 2 2 4 2" xfId="41173" xr:uid="{21CC5261-AFDF-478E-BD52-723CF712C584}"/>
    <cellStyle name="SAPBEXchaText 8 2 2 5" xfId="25982" xr:uid="{8EB754AD-B5B1-423A-BE18-B21AF5EAC2FA}"/>
    <cellStyle name="SAPBEXchaText 8 2 3" xfId="8372" xr:uid="{7FB03C2F-6EA4-44F9-B8D8-083129BD92CC}"/>
    <cellStyle name="SAPBEXchaText 8 2 3 2" xfId="29060" xr:uid="{AD48F2E4-F711-48FD-9A2E-8806EBBE3210}"/>
    <cellStyle name="SAPBEXchaText 8 2 4" xfId="12462" xr:uid="{EB8BD94A-29DD-4D13-96EA-11CA3B7D5F50}"/>
    <cellStyle name="SAPBEXchaText 8 2 4 2" xfId="33118" xr:uid="{D47B8CC5-9A3F-4507-BAA1-CEB3D1E2800E}"/>
    <cellStyle name="SAPBEXchaText 8 2 5" xfId="17875" xr:uid="{88022AE2-3004-4000-A791-F78CD154213D}"/>
    <cellStyle name="SAPBEXchaText 8 2 5 2" xfId="38483" xr:uid="{592D6A79-928E-4E3B-97C9-84057D0BEF83}"/>
    <cellStyle name="SAPBEXchaText 8 2 6" xfId="23286" xr:uid="{6A842469-2D38-4687-A3B0-4713032F453D}"/>
    <cellStyle name="SAPBEXchaText 8 3" xfId="4217" xr:uid="{1BC3012D-A15B-4C4C-BAA2-24FEC84548ED}"/>
    <cellStyle name="SAPBEXchaText 8 3 2" xfId="10124" xr:uid="{0B9FFD1B-D26B-486A-A347-A3865984E4CA}"/>
    <cellStyle name="SAPBEXchaText 8 3 2 2" xfId="30794" xr:uid="{D923A3DB-B170-44FD-9DEA-55D6BA98F313}"/>
    <cellStyle name="SAPBEXchaText 8 3 3" xfId="14162" xr:uid="{93912162-70F7-43B9-A000-C7AA4D4C316D}"/>
    <cellStyle name="SAPBEXchaText 8 3 3 2" xfId="34818" xr:uid="{4E281A20-B108-4379-84B1-A742CAC8FA0B}"/>
    <cellStyle name="SAPBEXchaText 8 3 4" xfId="19595" xr:uid="{038AE8BE-9EF3-46D6-835B-9564A64D670B}"/>
    <cellStyle name="SAPBEXchaText 8 3 4 2" xfId="40192" xr:uid="{78B449DF-24C0-41A8-B407-15D977FA3B6F}"/>
    <cellStyle name="SAPBEXchaText 8 3 5" xfId="24995" xr:uid="{1B8C7CE8-ABB5-420A-A6C2-29B80D5343ED}"/>
    <cellStyle name="SAPBEXchaText 8 4" xfId="7463" xr:uid="{02F29648-0C01-45C9-99D0-3236709D3507}"/>
    <cellStyle name="SAPBEXchaText 8 4 2" xfId="28151" xr:uid="{E598FE17-45C8-42C6-8878-6D283B0E9694}"/>
    <cellStyle name="SAPBEXchaText 8 5" xfId="8559" xr:uid="{1F984286-1AB3-46F0-A67F-EBCB8889CB0F}"/>
    <cellStyle name="SAPBEXchaText 8 5 2" xfId="29247" xr:uid="{5394D841-6979-4CE0-9566-974A238F4684}"/>
    <cellStyle name="SAPBEXchaText 8 6" xfId="16891" xr:uid="{88D93C51-916A-4ED2-8F69-2E40CEF01640}"/>
    <cellStyle name="SAPBEXchaText 8 6 2" xfId="37502" xr:uid="{20E706DC-E2C2-4481-B2FF-88CC7FA71810}"/>
    <cellStyle name="SAPBEXchaText 8 7" xfId="22299" xr:uid="{0D723D46-16CF-4ECA-AB3D-637E0FC57677}"/>
    <cellStyle name="SAPBEXchaText 9" xfId="1272" xr:uid="{00000000-0005-0000-0000-00009C060000}"/>
    <cellStyle name="SAPBEXchaText 9 2" xfId="2287" xr:uid="{00000000-0005-0000-0000-00009D060000}"/>
    <cellStyle name="SAPBEXchaText 9 2 2" xfId="5247" xr:uid="{E1DDE608-7FC3-4F7F-A5C0-1C1C9E14B5EF}"/>
    <cellStyle name="SAPBEXchaText 9 2 2 2" xfId="11057" xr:uid="{331CE699-1B7D-41E0-AC89-231D8CF59DEE}"/>
    <cellStyle name="SAPBEXchaText 9 2 2 2 2" xfId="31722" xr:uid="{E67E9A21-75FF-4D65-A981-F8A828088999}"/>
    <cellStyle name="SAPBEXchaText 9 2 2 3" xfId="15185" xr:uid="{913906A1-5198-40DD-9428-119AC984298C}"/>
    <cellStyle name="SAPBEXchaText 9 2 2 3 2" xfId="35841" xr:uid="{7E5C16AE-6E59-4CC0-A0AB-7C14CC20C3A6}"/>
    <cellStyle name="SAPBEXchaText 9 2 2 4" xfId="20619" xr:uid="{7FEB4285-4875-41A8-9438-82954B74ECC9}"/>
    <cellStyle name="SAPBEXchaText 9 2 2 4 2" xfId="41216" xr:uid="{38644A1D-67E8-4AD0-8DFE-2177486F8634}"/>
    <cellStyle name="SAPBEXchaText 9 2 2 5" xfId="26025" xr:uid="{F415D3E7-A1B0-435F-9F9E-EF6B2371C9E7}"/>
    <cellStyle name="SAPBEXchaText 9 2 3" xfId="8411" xr:uid="{B1AA2909-98C9-4603-93B3-657347E52929}"/>
    <cellStyle name="SAPBEXchaText 9 2 3 2" xfId="29099" xr:uid="{CFEB497B-143A-400D-9A8C-54DE030BB1BD}"/>
    <cellStyle name="SAPBEXchaText 9 2 4" xfId="12505" xr:uid="{8572B474-79C6-49CD-91CB-78C1D128D3AA}"/>
    <cellStyle name="SAPBEXchaText 9 2 4 2" xfId="33161" xr:uid="{1E6C31A8-60E4-4C13-9F9C-7609D567E286}"/>
    <cellStyle name="SAPBEXchaText 9 2 5" xfId="17918" xr:uid="{57E3FECC-5232-4FEE-8F73-3210D25912DD}"/>
    <cellStyle name="SAPBEXchaText 9 2 5 2" xfId="38526" xr:uid="{7FFD810D-69A1-46FE-996E-F579987CB56B}"/>
    <cellStyle name="SAPBEXchaText 9 2 6" xfId="23329" xr:uid="{A6907DF2-C4D4-4D6B-9582-66364705070D}"/>
    <cellStyle name="SAPBEXchaText 9 3" xfId="4260" xr:uid="{3F4C8D25-5331-4C30-88F1-BE5C4BD9354C}"/>
    <cellStyle name="SAPBEXchaText 9 3 2" xfId="10163" xr:uid="{41D3AAA0-227A-4908-896F-3869D5C7F455}"/>
    <cellStyle name="SAPBEXchaText 9 3 2 2" xfId="30833" xr:uid="{0A9E3D41-2149-4DCC-A42D-05AF2EAE8BEA}"/>
    <cellStyle name="SAPBEXchaText 9 3 3" xfId="14205" xr:uid="{8A0661DD-4516-4A7A-B2CA-31134047853F}"/>
    <cellStyle name="SAPBEXchaText 9 3 3 2" xfId="34861" xr:uid="{04F9667E-6282-4247-9A32-6548E105C4F4}"/>
    <cellStyle name="SAPBEXchaText 9 3 4" xfId="19638" xr:uid="{E0F10E76-DA0E-4676-A6D0-0A7CD7440089}"/>
    <cellStyle name="SAPBEXchaText 9 3 4 2" xfId="40235" xr:uid="{FB38FA15-2F95-4AC3-A820-6080C9F7FF2F}"/>
    <cellStyle name="SAPBEXchaText 9 3 5" xfId="25038" xr:uid="{59348E93-2412-4B8F-8F54-674339025121}"/>
    <cellStyle name="SAPBEXchaText 9 4" xfId="7502" xr:uid="{46D663C4-3A54-4BCD-997C-C86F8B0E8507}"/>
    <cellStyle name="SAPBEXchaText 9 4 2" xfId="28190" xr:uid="{5DC18E25-1603-4EB2-A6A2-F9136C297BEA}"/>
    <cellStyle name="SAPBEXchaText 9 5" xfId="7255" xr:uid="{A208EC42-FFEF-464D-A031-8D75E516AC49}"/>
    <cellStyle name="SAPBEXchaText 9 5 2" xfId="27943" xr:uid="{5F8E9B2F-0B63-48BA-B70F-9875E2470868}"/>
    <cellStyle name="SAPBEXchaText 9 6" xfId="16934" xr:uid="{233A86EA-2086-4A80-96EA-AB548254CACD}"/>
    <cellStyle name="SAPBEXchaText 9 6 2" xfId="37545" xr:uid="{A65ABDB2-78D6-4C93-BCFB-3C06A8E4E202}"/>
    <cellStyle name="SAPBEXchaText 9 7" xfId="22342" xr:uid="{1C8D3339-4CEA-43FB-AAB0-14868BA504A4}"/>
    <cellStyle name="SAPBEXexcBad7" xfId="914" xr:uid="{00000000-0005-0000-0000-00009E060000}"/>
    <cellStyle name="SAPBEXexcBad7 10" xfId="1388" xr:uid="{00000000-0005-0000-0000-00009F060000}"/>
    <cellStyle name="SAPBEXexcBad7 10 2" xfId="2398" xr:uid="{00000000-0005-0000-0000-0000A0060000}"/>
    <cellStyle name="SAPBEXexcBad7 10 2 2" xfId="5354" xr:uid="{9AA82E35-6555-4DD4-9B3B-7C3EFA968782}"/>
    <cellStyle name="SAPBEXexcBad7 10 2 2 2" xfId="11158" xr:uid="{E6A91056-B311-4CC5-BA97-FC62F5EAA7D2}"/>
    <cellStyle name="SAPBEXexcBad7 10 2 2 2 2" xfId="31822" xr:uid="{176D20C4-817B-4367-AE95-9592C6BAF07F}"/>
    <cellStyle name="SAPBEXexcBad7 10 2 2 3" xfId="15291" xr:uid="{DD692DE0-74D2-4664-90F8-4ABFB2753803}"/>
    <cellStyle name="SAPBEXexcBad7 10 2 2 3 2" xfId="35947" xr:uid="{E8916DF7-0CDF-42FC-82AC-BF05543A0113}"/>
    <cellStyle name="SAPBEXexcBad7 10 2 2 4" xfId="20726" xr:uid="{D8F19CC7-7418-48F6-9695-9FB650B41F64}"/>
    <cellStyle name="SAPBEXexcBad7 10 2 2 4 2" xfId="41323" xr:uid="{06247D1E-4C2D-4240-BE0A-5103E794B399}"/>
    <cellStyle name="SAPBEXexcBad7 10 2 2 5" xfId="26132" xr:uid="{37BF7E19-F28B-4C3C-BD4C-AD9FB2BDBA10}"/>
    <cellStyle name="SAPBEXexcBad7 10 2 3" xfId="8512" xr:uid="{67C5F492-5D87-4CF8-9802-A7A3C70FD1F4}"/>
    <cellStyle name="SAPBEXexcBad7 10 2 3 2" xfId="29200" xr:uid="{39B611D6-F9A0-4B93-9936-3CB78D249958}"/>
    <cellStyle name="SAPBEXexcBad7 10 2 4" xfId="12611" xr:uid="{4AE1422A-914E-4055-B501-8A165B3F1348}"/>
    <cellStyle name="SAPBEXexcBad7 10 2 4 2" xfId="33267" xr:uid="{F8B9E730-C6A4-4B95-B207-CEA5DD8FD89C}"/>
    <cellStyle name="SAPBEXexcBad7 10 2 5" xfId="18026" xr:uid="{252B211B-E44D-4EDB-B3B3-4C162E61BEF9}"/>
    <cellStyle name="SAPBEXexcBad7 10 2 5 2" xfId="38633" xr:uid="{F786E3F6-7062-46C1-9B8F-98092FD65483}"/>
    <cellStyle name="SAPBEXexcBad7 10 2 6" xfId="23436" xr:uid="{4DFE80ED-F061-4FF4-B1C5-785B9E52CD19}"/>
    <cellStyle name="SAPBEXexcBad7 10 3" xfId="4369" xr:uid="{F78BDFF8-BB54-44DC-ACF6-B658CA0203F5}"/>
    <cellStyle name="SAPBEXexcBad7 10 3 2" xfId="10264" xr:uid="{602ED234-35AA-4B1A-AE02-9AAFE319416B}"/>
    <cellStyle name="SAPBEXexcBad7 10 3 2 2" xfId="30933" xr:uid="{F59C16B7-DD5B-4AA2-93E3-BA2911C97A36}"/>
    <cellStyle name="SAPBEXexcBad7 10 3 3" xfId="14313" xr:uid="{776A835B-454F-4D99-99AC-19886CCEDCE0}"/>
    <cellStyle name="SAPBEXexcBad7 10 3 3 2" xfId="34969" xr:uid="{7EE495C6-64DC-4346-8AA1-DEF212CC93E3}"/>
    <cellStyle name="SAPBEXexcBad7 10 3 4" xfId="19747" xr:uid="{F582CACE-D5E1-4D10-83A9-EA008953012A}"/>
    <cellStyle name="SAPBEXexcBad7 10 3 4 2" xfId="40344" xr:uid="{FD233A94-F978-4DF1-B1C3-DE9B3C038CA8}"/>
    <cellStyle name="SAPBEXexcBad7 10 3 5" xfId="25147" xr:uid="{454F6223-9221-4416-B8D5-2AD710C289A9}"/>
    <cellStyle name="SAPBEXexcBad7 10 4" xfId="7603" xr:uid="{39F8739C-5E7F-4603-B613-383DC5AE5A0C}"/>
    <cellStyle name="SAPBEXexcBad7 10 4 2" xfId="28291" xr:uid="{872E3199-CB16-469A-8F65-17A99FCE1412}"/>
    <cellStyle name="SAPBEXexcBad7 10 5" xfId="10287" xr:uid="{5CA9273C-6450-4EBE-93B0-7762851258EE}"/>
    <cellStyle name="SAPBEXexcBad7 10 5 2" xfId="30956" xr:uid="{0FF721C5-91FF-44B3-A46B-D09ED70AAAFF}"/>
    <cellStyle name="SAPBEXexcBad7 10 6" xfId="17045" xr:uid="{D0F26A7A-5B86-4378-83A5-B0367C210542}"/>
    <cellStyle name="SAPBEXexcBad7 10 6 2" xfId="37654" xr:uid="{07700CFE-C4E1-4CEB-927B-F020BD772AFA}"/>
    <cellStyle name="SAPBEXexcBad7 10 7" xfId="22451" xr:uid="{E74BCDD3-326B-4F6A-B653-4B7A85C782EA}"/>
    <cellStyle name="SAPBEXexcBad7 11" xfId="1462" xr:uid="{00000000-0005-0000-0000-0000A1060000}"/>
    <cellStyle name="SAPBEXexcBad7 11 2" xfId="2466" xr:uid="{00000000-0005-0000-0000-0000A2060000}"/>
    <cellStyle name="SAPBEXexcBad7 11 2 2" xfId="5421" xr:uid="{809CAFB5-72B9-436B-8BD2-8377D928F905}"/>
    <cellStyle name="SAPBEXexcBad7 11 2 2 2" xfId="11222" xr:uid="{031F6D66-A78A-4FF0-A66F-516638A5E689}"/>
    <cellStyle name="SAPBEXexcBad7 11 2 2 2 2" xfId="31886" xr:uid="{72566A23-B6A7-4E5B-8C0B-E28B64B67F57}"/>
    <cellStyle name="SAPBEXexcBad7 11 2 2 3" xfId="15358" xr:uid="{0A7F5106-8F11-419E-B50C-208CDA54CCD1}"/>
    <cellStyle name="SAPBEXexcBad7 11 2 2 3 2" xfId="36014" xr:uid="{8E29F364-05FA-4803-8C98-C2813893B937}"/>
    <cellStyle name="SAPBEXexcBad7 11 2 2 4" xfId="20793" xr:uid="{27263F1A-906B-47F6-A911-A66F224155C1}"/>
    <cellStyle name="SAPBEXexcBad7 11 2 2 4 2" xfId="41390" xr:uid="{38853AC5-105C-44BA-84F3-80D37B15C135}"/>
    <cellStyle name="SAPBEXexcBad7 11 2 2 5" xfId="26199" xr:uid="{41AEC751-303E-4152-A424-72BD99A1506A}"/>
    <cellStyle name="SAPBEXexcBad7 11 2 3" xfId="8576" xr:uid="{71468001-603E-49EC-9A19-BF300EED2A54}"/>
    <cellStyle name="SAPBEXexcBad7 11 2 3 2" xfId="29264" xr:uid="{1D37C7A2-6C47-4D0B-857D-09AA9FD7EDBE}"/>
    <cellStyle name="SAPBEXexcBad7 11 2 4" xfId="12678" xr:uid="{54121BA3-77E7-4373-BB7B-64A063E06916}"/>
    <cellStyle name="SAPBEXexcBad7 11 2 4 2" xfId="33334" xr:uid="{12B272DC-C10F-4059-AB28-E4504FAB8855}"/>
    <cellStyle name="SAPBEXexcBad7 11 2 5" xfId="18093" xr:uid="{1CAC9C5B-2567-4633-A677-7CC96B798323}"/>
    <cellStyle name="SAPBEXexcBad7 11 2 5 2" xfId="38700" xr:uid="{79FCC769-5565-409A-96FD-A86C03E0CC37}"/>
    <cellStyle name="SAPBEXexcBad7 11 2 6" xfId="23503" xr:uid="{C220C3E7-30D9-4972-8C6E-375F7AF8FCE5}"/>
    <cellStyle name="SAPBEXexcBad7 11 3" xfId="4442" xr:uid="{6C03C041-4ADA-4EEB-A5B4-E31084B3895F}"/>
    <cellStyle name="SAPBEXexcBad7 11 3 2" xfId="10332" xr:uid="{A905D02C-31BF-42E1-96EF-0C4C71A4958A}"/>
    <cellStyle name="SAPBEXexcBad7 11 3 2 2" xfId="31001" xr:uid="{7C75D99C-8C08-4DC1-BBB2-37B58FB79142}"/>
    <cellStyle name="SAPBEXexcBad7 11 3 3" xfId="14386" xr:uid="{FDF12F49-8817-4698-B145-FB0F27CBCB43}"/>
    <cellStyle name="SAPBEXexcBad7 11 3 3 2" xfId="35042" xr:uid="{275A632B-34EE-4348-95CD-B053EA4F233A}"/>
    <cellStyle name="SAPBEXexcBad7 11 3 4" xfId="19817" xr:uid="{1A4159A2-2772-4FDD-9AE6-9886237CE0DA}"/>
    <cellStyle name="SAPBEXexcBad7 11 3 4 2" xfId="40414" xr:uid="{2A53E354-14A7-494E-A9E7-0648A12C363F}"/>
    <cellStyle name="SAPBEXexcBad7 11 3 5" xfId="25220" xr:uid="{675CA418-22A8-4530-B955-1B06007F8037}"/>
    <cellStyle name="SAPBEXexcBad7 11 4" xfId="7673" xr:uid="{173F73B3-40FF-4384-9A91-330EB4D2F6D8}"/>
    <cellStyle name="SAPBEXexcBad7 11 4 2" xfId="28361" xr:uid="{F5D715D6-345C-4985-BD84-7FD6FEE95CAF}"/>
    <cellStyle name="SAPBEXexcBad7 11 5" xfId="6762" xr:uid="{7EEF57C8-9F3A-4EC2-83F1-A7346B9A949D}"/>
    <cellStyle name="SAPBEXexcBad7 11 5 2" xfId="27465" xr:uid="{ACDE7A78-271B-43AF-8F28-5A7591AC90EC}"/>
    <cellStyle name="SAPBEXexcBad7 11 6" xfId="17115" xr:uid="{D3436268-10C6-4910-A9F6-45AFF1F597E6}"/>
    <cellStyle name="SAPBEXexcBad7 11 6 2" xfId="37724" xr:uid="{293375A1-2C98-46EA-8B3F-478EF8A21EE2}"/>
    <cellStyle name="SAPBEXexcBad7 11 7" xfId="22524" xr:uid="{C3354EF9-C124-4D24-8C99-75C247BB263E}"/>
    <cellStyle name="SAPBEXexcBad7 12" xfId="1517" xr:uid="{00000000-0005-0000-0000-0000A3060000}"/>
    <cellStyle name="SAPBEXexcBad7 12 2" xfId="2519" xr:uid="{00000000-0005-0000-0000-0000A4060000}"/>
    <cellStyle name="SAPBEXexcBad7 12 2 2" xfId="5474" xr:uid="{D91E40E7-B58D-446B-9C76-B7520748483C}"/>
    <cellStyle name="SAPBEXexcBad7 12 2 2 2" xfId="11271" xr:uid="{841B8927-8E4A-40DD-98C6-13C5D7BDF615}"/>
    <cellStyle name="SAPBEXexcBad7 12 2 2 2 2" xfId="31934" xr:uid="{F3BC33B9-53A4-4132-9A01-40B3792E3548}"/>
    <cellStyle name="SAPBEXexcBad7 12 2 2 3" xfId="15410" xr:uid="{F391433F-5167-45CB-B105-9A2824381871}"/>
    <cellStyle name="SAPBEXexcBad7 12 2 2 3 2" xfId="36066" xr:uid="{941A5511-827C-47EE-81D0-D9DD0717385D}"/>
    <cellStyle name="SAPBEXexcBad7 12 2 2 4" xfId="20846" xr:uid="{9236387C-33B3-4D4A-AD0D-BCCA99DA1C4A}"/>
    <cellStyle name="SAPBEXexcBad7 12 2 2 4 2" xfId="41443" xr:uid="{26364EEA-7AA3-4E15-B62C-5D6EE3EBD405}"/>
    <cellStyle name="SAPBEXexcBad7 12 2 2 5" xfId="26252" xr:uid="{256ADAE4-B5CF-4C32-A9CB-FF4AE2EB5933}"/>
    <cellStyle name="SAPBEXexcBad7 12 2 3" xfId="8624" xr:uid="{75C709B3-CAFA-4D87-9819-E4E9E63AE37B}"/>
    <cellStyle name="SAPBEXexcBad7 12 2 3 2" xfId="29312" xr:uid="{35738E4A-8D26-41E5-8496-368C04706D00}"/>
    <cellStyle name="SAPBEXexcBad7 12 2 4" xfId="12730" xr:uid="{BA19A7AA-86CE-4634-9DD4-55CAC36F3127}"/>
    <cellStyle name="SAPBEXexcBad7 12 2 4 2" xfId="33386" xr:uid="{2710FBFA-C8B5-4591-94ED-63CE8D43A6BD}"/>
    <cellStyle name="SAPBEXexcBad7 12 2 5" xfId="18146" xr:uid="{F0F1AEF9-A66B-4474-A1EE-97D03719AE83}"/>
    <cellStyle name="SAPBEXexcBad7 12 2 5 2" xfId="38753" xr:uid="{E7C46D79-5448-44B0-B4A2-0BCA6ABFE6BA}"/>
    <cellStyle name="SAPBEXexcBad7 12 2 6" xfId="23556" xr:uid="{276B273B-E444-4CEE-9A27-5FC9CB4DEE8D}"/>
    <cellStyle name="SAPBEXexcBad7 12 3" xfId="4497" xr:uid="{D5430696-52F0-419A-AEB7-9D5D23047F71}"/>
    <cellStyle name="SAPBEXexcBad7 12 3 2" xfId="10382" xr:uid="{9E5D5946-201E-4BBB-8757-73C7CDF28BBE}"/>
    <cellStyle name="SAPBEXexcBad7 12 3 2 2" xfId="31051" xr:uid="{FC510485-BA82-4342-9013-839A0CE1631D}"/>
    <cellStyle name="SAPBEXexcBad7 12 3 3" xfId="14440" xr:uid="{0A2E4F59-9D59-4799-8CA9-E1503D2FBEA4}"/>
    <cellStyle name="SAPBEXexcBad7 12 3 3 2" xfId="35096" xr:uid="{54B39B72-AFF1-43EE-A5A4-591E6A46A365}"/>
    <cellStyle name="SAPBEXexcBad7 12 3 4" xfId="19872" xr:uid="{479C4D0A-5A76-4580-B2FC-361EA5FD14EB}"/>
    <cellStyle name="SAPBEXexcBad7 12 3 4 2" xfId="40469" xr:uid="{040C1EA5-A640-4E01-90CF-3CDBCA2C685F}"/>
    <cellStyle name="SAPBEXexcBad7 12 3 5" xfId="25275" xr:uid="{E351DF80-2782-4A8B-AC2F-04212A0AEDD1}"/>
    <cellStyle name="SAPBEXexcBad7 12 4" xfId="7723" xr:uid="{B677EFF9-3033-46B4-B15D-4251F78A4CF4}"/>
    <cellStyle name="SAPBEXexcBad7 12 4 2" xfId="28411" xr:uid="{E9C5A4ED-833F-4106-9E4A-B88A673B3806}"/>
    <cellStyle name="SAPBEXexcBad7 12 5" xfId="6752" xr:uid="{A3199BDF-E30B-4CA4-82B8-478D7892BCEE}"/>
    <cellStyle name="SAPBEXexcBad7 12 5 2" xfId="27455" xr:uid="{A03707C0-ACFC-4A28-BCF7-BA243BEF7C47}"/>
    <cellStyle name="SAPBEXexcBad7 12 6" xfId="17170" xr:uid="{3D02CD1F-50F3-43FB-BA12-78C6D0740E42}"/>
    <cellStyle name="SAPBEXexcBad7 12 6 2" xfId="37779" xr:uid="{409A4BF1-0999-4353-BE84-5FFB0B8820C2}"/>
    <cellStyle name="SAPBEXexcBad7 12 7" xfId="22579" xr:uid="{2044D8C6-35B2-43B9-997E-ECA5FBE3239B}"/>
    <cellStyle name="SAPBEXexcBad7 13" xfId="1559" xr:uid="{00000000-0005-0000-0000-0000A5060000}"/>
    <cellStyle name="SAPBEXexcBad7 13 2" xfId="2561" xr:uid="{00000000-0005-0000-0000-0000A6060000}"/>
    <cellStyle name="SAPBEXexcBad7 13 2 2" xfId="5516" xr:uid="{2617F10F-ADFD-42C7-83BB-8D813AD3E8FE}"/>
    <cellStyle name="SAPBEXexcBad7 13 2 2 2" xfId="11309" xr:uid="{E89A5D70-0F68-4305-91E3-71B322B36DC3}"/>
    <cellStyle name="SAPBEXexcBad7 13 2 2 2 2" xfId="31972" xr:uid="{9927C1A1-F5FF-4AEB-A93D-CFCA765274A4}"/>
    <cellStyle name="SAPBEXexcBad7 13 2 2 3" xfId="15452" xr:uid="{69D26B8B-CC66-453D-A85D-133496FED2EF}"/>
    <cellStyle name="SAPBEXexcBad7 13 2 2 3 2" xfId="36108" xr:uid="{9F8398C4-25D2-4C16-96F9-396A84B3CFCE}"/>
    <cellStyle name="SAPBEXexcBad7 13 2 2 4" xfId="20888" xr:uid="{AEAA66B9-F3A5-4969-A7E3-1661DAFB22E9}"/>
    <cellStyle name="SAPBEXexcBad7 13 2 2 4 2" xfId="41485" xr:uid="{272C9143-149B-4EE0-BE76-2DEF8FF044B4}"/>
    <cellStyle name="SAPBEXexcBad7 13 2 2 5" xfId="26294" xr:uid="{97ED367F-3184-484E-B8BA-8F6D069415DF}"/>
    <cellStyle name="SAPBEXexcBad7 13 2 3" xfId="8662" xr:uid="{226146CC-4535-4F99-9F52-B6D683C7836E}"/>
    <cellStyle name="SAPBEXexcBad7 13 2 3 2" xfId="29350" xr:uid="{50C53418-23A0-415F-ADFC-2B81D0DE4205}"/>
    <cellStyle name="SAPBEXexcBad7 13 2 4" xfId="12772" xr:uid="{2A173C16-A0BB-4766-8C88-CF15A19AA523}"/>
    <cellStyle name="SAPBEXexcBad7 13 2 4 2" xfId="33428" xr:uid="{8A441EFF-614B-40C2-8737-4111152F3B6C}"/>
    <cellStyle name="SAPBEXexcBad7 13 2 5" xfId="18188" xr:uid="{DE22DD09-3CF3-4842-80F7-D9BB0CD8487E}"/>
    <cellStyle name="SAPBEXexcBad7 13 2 5 2" xfId="38795" xr:uid="{3D6838BF-BD54-4DCE-B991-B8903242D839}"/>
    <cellStyle name="SAPBEXexcBad7 13 2 6" xfId="23598" xr:uid="{5D782261-C9EB-4BCE-ABC7-4031C7481DEF}"/>
    <cellStyle name="SAPBEXexcBad7 13 3" xfId="4539" xr:uid="{1A318A42-1289-4967-886F-3A3C0EE30577}"/>
    <cellStyle name="SAPBEXexcBad7 13 3 2" xfId="10420" xr:uid="{3DB22CB1-3487-4539-A83D-E00F8CAA3FB0}"/>
    <cellStyle name="SAPBEXexcBad7 13 3 2 2" xfId="31089" xr:uid="{7F211A34-05D5-4521-99B2-0B3082CE0CFF}"/>
    <cellStyle name="SAPBEXexcBad7 13 3 3" xfId="14482" xr:uid="{391FD790-0CAF-4A4A-961B-D387801BB670}"/>
    <cellStyle name="SAPBEXexcBad7 13 3 3 2" xfId="35138" xr:uid="{5340F1DA-F287-48D2-BE4F-C40A381BBD2D}"/>
    <cellStyle name="SAPBEXexcBad7 13 3 4" xfId="19914" xr:uid="{E091A00F-B8DA-4225-8248-DB0D4326C364}"/>
    <cellStyle name="SAPBEXexcBad7 13 3 4 2" xfId="40511" xr:uid="{261E9B96-F3D3-469F-9350-45D00A6C8AE2}"/>
    <cellStyle name="SAPBEXexcBad7 13 3 5" xfId="25317" xr:uid="{DBF92710-4064-4AF7-9B26-DB988997BF92}"/>
    <cellStyle name="SAPBEXexcBad7 13 4" xfId="7761" xr:uid="{8B8AD565-98C7-477F-B956-B0FD2BEBA820}"/>
    <cellStyle name="SAPBEXexcBad7 13 4 2" xfId="28449" xr:uid="{D6E0B9A6-EE64-41B9-805B-023A730155A6}"/>
    <cellStyle name="SAPBEXexcBad7 13 5" xfId="7059" xr:uid="{7A479FB7-911B-4F2E-B44C-5BC8074EE4B2}"/>
    <cellStyle name="SAPBEXexcBad7 13 5 2" xfId="27760" xr:uid="{04B5C3FE-09D3-4AED-AB34-502211889A0D}"/>
    <cellStyle name="SAPBEXexcBad7 13 6" xfId="17212" xr:uid="{A2C11363-C5C3-4101-A7F5-2275ADDC2A6F}"/>
    <cellStyle name="SAPBEXexcBad7 13 6 2" xfId="37821" xr:uid="{985B21A4-8DB4-4F2A-AE56-CF59D392F729}"/>
    <cellStyle name="SAPBEXexcBad7 13 7" xfId="22621" xr:uid="{EC36966B-6530-4D76-84BD-1E4853199843}"/>
    <cellStyle name="SAPBEXexcBad7 14" xfId="1603" xr:uid="{00000000-0005-0000-0000-0000A7060000}"/>
    <cellStyle name="SAPBEXexcBad7 14 2" xfId="2605" xr:uid="{00000000-0005-0000-0000-0000A8060000}"/>
    <cellStyle name="SAPBEXexcBad7 14 2 2" xfId="5560" xr:uid="{B41202CC-EA69-4467-9737-B8983E5B83FF}"/>
    <cellStyle name="SAPBEXexcBad7 14 2 2 2" xfId="11349" xr:uid="{199F1A36-643F-4D5F-964D-779DC10C2680}"/>
    <cellStyle name="SAPBEXexcBad7 14 2 2 2 2" xfId="32011" xr:uid="{68C05469-11D6-4152-86B0-70134AD240CB}"/>
    <cellStyle name="SAPBEXexcBad7 14 2 2 3" xfId="15496" xr:uid="{A1FACC5E-600D-4392-A331-48BD7FFAF66E}"/>
    <cellStyle name="SAPBEXexcBad7 14 2 2 3 2" xfId="36152" xr:uid="{A58C1FC5-B65C-4AA7-9C93-98841A051B30}"/>
    <cellStyle name="SAPBEXexcBad7 14 2 2 4" xfId="20932" xr:uid="{DAA04365-3673-4685-8F3F-7A947AEF39D3}"/>
    <cellStyle name="SAPBEXexcBad7 14 2 2 4 2" xfId="41529" xr:uid="{615E5B11-6CD9-48D2-8512-CF9E4EEC98D6}"/>
    <cellStyle name="SAPBEXexcBad7 14 2 2 5" xfId="26338" xr:uid="{F935C0E5-1A95-4F81-87D1-87ABF8F697C0}"/>
    <cellStyle name="SAPBEXexcBad7 14 2 3" xfId="8701" xr:uid="{7E23F833-85BB-4816-812A-23516720158F}"/>
    <cellStyle name="SAPBEXexcBad7 14 2 3 2" xfId="29389" xr:uid="{EC38EDED-F838-4845-BE2D-3D96B3FF8B40}"/>
    <cellStyle name="SAPBEXexcBad7 14 2 4" xfId="12816" xr:uid="{38D79331-B367-4F6F-9135-0B46870DADB1}"/>
    <cellStyle name="SAPBEXexcBad7 14 2 4 2" xfId="33472" xr:uid="{26585928-C002-48A8-A56B-C837ECCAEEC8}"/>
    <cellStyle name="SAPBEXexcBad7 14 2 5" xfId="18232" xr:uid="{2B9F8E33-1127-472A-BBC8-8A71175C4510}"/>
    <cellStyle name="SAPBEXexcBad7 14 2 5 2" xfId="38839" xr:uid="{693021CE-1155-4C9A-982A-6DBA8E70707D}"/>
    <cellStyle name="SAPBEXexcBad7 14 2 6" xfId="23642" xr:uid="{4FCF6E75-17D0-4D8B-8FC8-CF1AF9AB70B6}"/>
    <cellStyle name="SAPBEXexcBad7 14 3" xfId="4583" xr:uid="{BA31D626-CE5F-410D-B573-854C8E9279F0}"/>
    <cellStyle name="SAPBEXexcBad7 14 3 2" xfId="10460" xr:uid="{3B8C22AE-7986-40F3-8A7D-2C46A7047ADF}"/>
    <cellStyle name="SAPBEXexcBad7 14 3 2 2" xfId="31128" xr:uid="{46EADFC4-FD18-4860-A5D6-45850B804023}"/>
    <cellStyle name="SAPBEXexcBad7 14 3 3" xfId="14526" xr:uid="{334899E7-391D-4F54-B8A4-1F8ADB634512}"/>
    <cellStyle name="SAPBEXexcBad7 14 3 3 2" xfId="35182" xr:uid="{345318BC-F032-4106-B2AC-71EABC5F0620}"/>
    <cellStyle name="SAPBEXexcBad7 14 3 4" xfId="19958" xr:uid="{2DA364D4-518A-4929-884A-A65A904B2A40}"/>
    <cellStyle name="SAPBEXexcBad7 14 3 4 2" xfId="40555" xr:uid="{40BFA87D-F7F8-4826-B965-F028CAA9AC16}"/>
    <cellStyle name="SAPBEXexcBad7 14 3 5" xfId="25361" xr:uid="{6763ABFB-EABB-4741-BE73-5A20B238A0AB}"/>
    <cellStyle name="SAPBEXexcBad7 14 4" xfId="7800" xr:uid="{F9A9A052-D6ED-45F1-97F9-912E0A135087}"/>
    <cellStyle name="SAPBEXexcBad7 14 4 2" xfId="28488" xr:uid="{4E7CF183-1279-4C88-AD8D-C72DA74EEA6A}"/>
    <cellStyle name="SAPBEXexcBad7 14 5" xfId="7047" xr:uid="{97BE6A70-A3CF-4975-A4AD-9A5D15301512}"/>
    <cellStyle name="SAPBEXexcBad7 14 5 2" xfId="27748" xr:uid="{B597C0F2-7DAA-4174-BA3C-8530DBB3FBE4}"/>
    <cellStyle name="SAPBEXexcBad7 14 6" xfId="17256" xr:uid="{331783FC-7926-46E0-AEC0-82F2480A855D}"/>
    <cellStyle name="SAPBEXexcBad7 14 6 2" xfId="37865" xr:uid="{FE175AA3-722F-4F04-B24F-675F14643201}"/>
    <cellStyle name="SAPBEXexcBad7 14 7" xfId="22665" xr:uid="{E4614609-4204-412D-93E3-AE3A59FA1C67}"/>
    <cellStyle name="SAPBEXexcBad7 15" xfId="1647" xr:uid="{00000000-0005-0000-0000-0000A9060000}"/>
    <cellStyle name="SAPBEXexcBad7 15 2" xfId="2649" xr:uid="{00000000-0005-0000-0000-0000AA060000}"/>
    <cellStyle name="SAPBEXexcBad7 15 2 2" xfId="5604" xr:uid="{07EB7BA6-FB2C-4E4B-B9C8-8964A8525D13}"/>
    <cellStyle name="SAPBEXexcBad7 15 2 2 2" xfId="11389" xr:uid="{1C37FB49-17C6-46CB-8DF9-71D4957ADEDC}"/>
    <cellStyle name="SAPBEXexcBad7 15 2 2 2 2" xfId="32050" xr:uid="{A1B17542-F22C-4D54-AD72-DFEBD5C53BB8}"/>
    <cellStyle name="SAPBEXexcBad7 15 2 2 3" xfId="15540" xr:uid="{F7E5BFFA-AE69-479E-9D99-69D259496825}"/>
    <cellStyle name="SAPBEXexcBad7 15 2 2 3 2" xfId="36196" xr:uid="{8F72EB80-7F2B-4703-9269-EF2FA0430375}"/>
    <cellStyle name="SAPBEXexcBad7 15 2 2 4" xfId="20976" xr:uid="{7AD67F25-4B07-4B88-9793-24509F7087B3}"/>
    <cellStyle name="SAPBEXexcBad7 15 2 2 4 2" xfId="41573" xr:uid="{413CA0C7-7A2D-4483-B0EB-E7E2577ECFB6}"/>
    <cellStyle name="SAPBEXexcBad7 15 2 2 5" xfId="26382" xr:uid="{9C1B430F-FCF8-420B-8E7B-E32E9F2580D4}"/>
    <cellStyle name="SAPBEXexcBad7 15 2 3" xfId="8740" xr:uid="{2BDD136B-0569-4BB2-8226-6578F330AC3D}"/>
    <cellStyle name="SAPBEXexcBad7 15 2 3 2" xfId="29428" xr:uid="{33F3FE8C-541B-4187-9C35-8338FA753A61}"/>
    <cellStyle name="SAPBEXexcBad7 15 2 4" xfId="12860" xr:uid="{F06517D9-75E6-4224-B21E-EA94C3A1BEEF}"/>
    <cellStyle name="SAPBEXexcBad7 15 2 4 2" xfId="33516" xr:uid="{A66E6EB4-EB86-42F3-95D4-704FCB2D9ACF}"/>
    <cellStyle name="SAPBEXexcBad7 15 2 5" xfId="18276" xr:uid="{6237ACB4-8BB5-4BB8-953D-0E99D36C6702}"/>
    <cellStyle name="SAPBEXexcBad7 15 2 5 2" xfId="38883" xr:uid="{3BDF1D86-F42F-4BA0-831C-CB30C2820576}"/>
    <cellStyle name="SAPBEXexcBad7 15 2 6" xfId="23686" xr:uid="{5D40ECF1-E708-48FE-9CA5-01C524CB76AF}"/>
    <cellStyle name="SAPBEXexcBad7 15 3" xfId="4627" xr:uid="{24150427-E851-40E2-A77E-AAAF44A923C3}"/>
    <cellStyle name="SAPBEXexcBad7 15 3 2" xfId="10500" xr:uid="{5AB3D872-11D3-4E07-AB2C-EB06AC62B729}"/>
    <cellStyle name="SAPBEXexcBad7 15 3 2 2" xfId="31167" xr:uid="{2B65BCCC-69D9-4B72-9A9F-E2EB49AF8B94}"/>
    <cellStyle name="SAPBEXexcBad7 15 3 3" xfId="14570" xr:uid="{C35FED50-BC72-4972-9892-638609A1F9E2}"/>
    <cellStyle name="SAPBEXexcBad7 15 3 3 2" xfId="35226" xr:uid="{19220307-BB6E-4F15-9405-4C3871BEBF06}"/>
    <cellStyle name="SAPBEXexcBad7 15 3 4" xfId="20002" xr:uid="{7BDADB8F-CBFB-45A9-9843-C6F3CFF9F9C3}"/>
    <cellStyle name="SAPBEXexcBad7 15 3 4 2" xfId="40599" xr:uid="{3652AB8E-39B1-42B7-951B-BC91F17E349D}"/>
    <cellStyle name="SAPBEXexcBad7 15 3 5" xfId="25405" xr:uid="{0DD6A65C-C489-4BA3-A29F-105CD02FBBBC}"/>
    <cellStyle name="SAPBEXexcBad7 15 4" xfId="7839" xr:uid="{B2B9D38D-071E-4425-A242-16BCC02F7827}"/>
    <cellStyle name="SAPBEXexcBad7 15 4 2" xfId="28527" xr:uid="{C6916FEB-9AEF-49E3-9ECC-CDC72AE66EB8}"/>
    <cellStyle name="SAPBEXexcBad7 15 5" xfId="6882" xr:uid="{2225E94E-2FE6-470F-B430-7000177F5383}"/>
    <cellStyle name="SAPBEXexcBad7 15 5 2" xfId="27585" xr:uid="{45219B4D-C3AF-4158-86E3-129DA286C2DE}"/>
    <cellStyle name="SAPBEXexcBad7 15 6" xfId="17300" xr:uid="{270A7EF3-8C54-468B-9F18-32903CA05602}"/>
    <cellStyle name="SAPBEXexcBad7 15 6 2" xfId="37909" xr:uid="{E765F3F5-029B-4525-9A37-047146B8E055}"/>
    <cellStyle name="SAPBEXexcBad7 15 7" xfId="22709" xr:uid="{D13E9506-957C-4A98-BCEB-3787410F6F1F}"/>
    <cellStyle name="SAPBEXexcBad7 16" xfId="1691" xr:uid="{00000000-0005-0000-0000-0000AB060000}"/>
    <cellStyle name="SAPBEXexcBad7 16 2" xfId="2693" xr:uid="{00000000-0005-0000-0000-0000AC060000}"/>
    <cellStyle name="SAPBEXexcBad7 16 2 2" xfId="5648" xr:uid="{A4C68D1B-8047-491A-87C2-76EA9829C664}"/>
    <cellStyle name="SAPBEXexcBad7 16 2 2 2" xfId="11429" xr:uid="{3C950955-1DD0-4DBA-811E-131991EB7D05}"/>
    <cellStyle name="SAPBEXexcBad7 16 2 2 2 2" xfId="32089" xr:uid="{309A8265-6235-4798-8707-56A3DAD621DC}"/>
    <cellStyle name="SAPBEXexcBad7 16 2 2 3" xfId="15584" xr:uid="{DA3F25B4-F57D-49B3-B195-853B13B8B241}"/>
    <cellStyle name="SAPBEXexcBad7 16 2 2 3 2" xfId="36240" xr:uid="{EC83B14B-4C56-4E5E-8CAC-C601C33D96E7}"/>
    <cellStyle name="SAPBEXexcBad7 16 2 2 4" xfId="21020" xr:uid="{9179CAFB-1659-49EA-A656-8C47A6C14E16}"/>
    <cellStyle name="SAPBEXexcBad7 16 2 2 4 2" xfId="41617" xr:uid="{3962B86D-27CD-46CA-B6D4-D941CE015CDB}"/>
    <cellStyle name="SAPBEXexcBad7 16 2 2 5" xfId="26426" xr:uid="{E0F124F2-7CB2-46DA-AE55-C9F3AB8FAF30}"/>
    <cellStyle name="SAPBEXexcBad7 16 2 3" xfId="8779" xr:uid="{BBD4BCAE-4F38-44FA-8CD1-794F550A9A2D}"/>
    <cellStyle name="SAPBEXexcBad7 16 2 3 2" xfId="29467" xr:uid="{97E3B00F-C4A5-4615-958B-78EA59890E0C}"/>
    <cellStyle name="SAPBEXexcBad7 16 2 4" xfId="12904" xr:uid="{3DED1785-1A43-4540-AB50-BE01A3234050}"/>
    <cellStyle name="SAPBEXexcBad7 16 2 4 2" xfId="33560" xr:uid="{ABBE690D-3B22-4121-A9FB-52D3AEBC9711}"/>
    <cellStyle name="SAPBEXexcBad7 16 2 5" xfId="18320" xr:uid="{6CFF4782-8186-444C-B17B-B2F0D40F7B87}"/>
    <cellStyle name="SAPBEXexcBad7 16 2 5 2" xfId="38927" xr:uid="{EA54177A-16FF-49A4-AC81-9507F2AA37F2}"/>
    <cellStyle name="SAPBEXexcBad7 16 2 6" xfId="23730" xr:uid="{C8D360AD-C08D-4622-949E-113EE192BF73}"/>
    <cellStyle name="SAPBEXexcBad7 16 3" xfId="4671" xr:uid="{127E5E57-184F-440C-86E5-D15C9FAFE9DC}"/>
    <cellStyle name="SAPBEXexcBad7 16 3 2" xfId="10540" xr:uid="{18F20115-F42F-4BA4-B521-8108FC433183}"/>
    <cellStyle name="SAPBEXexcBad7 16 3 2 2" xfId="31206" xr:uid="{73F81A12-551F-46A7-BFEE-0BF0DA5D9961}"/>
    <cellStyle name="SAPBEXexcBad7 16 3 3" xfId="14614" xr:uid="{55E1E73B-7AA6-4311-83D9-79D7DA778A60}"/>
    <cellStyle name="SAPBEXexcBad7 16 3 3 2" xfId="35270" xr:uid="{D732C738-7EF4-479B-A07F-8235987DF39B}"/>
    <cellStyle name="SAPBEXexcBad7 16 3 4" xfId="20046" xr:uid="{C34355A7-0821-4A62-A05F-10DB894F6E7A}"/>
    <cellStyle name="SAPBEXexcBad7 16 3 4 2" xfId="40643" xr:uid="{129351ED-19AB-4AE7-910D-80D0F4A0D8AB}"/>
    <cellStyle name="SAPBEXexcBad7 16 3 5" xfId="25449" xr:uid="{88D6F634-FE65-45B3-B394-DBF7E89E9C37}"/>
    <cellStyle name="SAPBEXexcBad7 16 4" xfId="7878" xr:uid="{A8566D76-B227-43AC-B1E4-0A57F763E28B}"/>
    <cellStyle name="SAPBEXexcBad7 16 4 2" xfId="28566" xr:uid="{2A8A55A2-75DE-49FA-9C21-98251FDCBF65}"/>
    <cellStyle name="SAPBEXexcBad7 16 5" xfId="6989" xr:uid="{9E4B3BBF-DCB3-4D15-A504-85C4499A426A}"/>
    <cellStyle name="SAPBEXexcBad7 16 5 2" xfId="27690" xr:uid="{A75A1D21-E5F5-4521-9A36-EB28A4AC8FF6}"/>
    <cellStyle name="SAPBEXexcBad7 16 6" xfId="17344" xr:uid="{6042DBBE-EBAC-4127-AE84-FD345DEB3A60}"/>
    <cellStyle name="SAPBEXexcBad7 16 6 2" xfId="37953" xr:uid="{FA2C0921-E4F8-4C12-9DB5-33022205F42D}"/>
    <cellStyle name="SAPBEXexcBad7 16 7" xfId="22753" xr:uid="{46F9D13C-1C92-4E3D-9BBD-2251E68C430C}"/>
    <cellStyle name="SAPBEXexcBad7 17" xfId="1735" xr:uid="{00000000-0005-0000-0000-0000AD060000}"/>
    <cellStyle name="SAPBEXexcBad7 17 2" xfId="2737" xr:uid="{00000000-0005-0000-0000-0000AE060000}"/>
    <cellStyle name="SAPBEXexcBad7 17 2 2" xfId="5692" xr:uid="{F24468DD-1508-4D79-BD1F-34E34475514E}"/>
    <cellStyle name="SAPBEXexcBad7 17 2 2 2" xfId="11468" xr:uid="{AE0ED38F-47E6-4D2F-A742-63568B2012C1}"/>
    <cellStyle name="SAPBEXexcBad7 17 2 2 2 2" xfId="32128" xr:uid="{DBC38144-4930-4598-8C25-0FF5BD1FC07E}"/>
    <cellStyle name="SAPBEXexcBad7 17 2 2 3" xfId="15628" xr:uid="{E52CF12F-7766-48B0-A473-F3E8D9220A19}"/>
    <cellStyle name="SAPBEXexcBad7 17 2 2 3 2" xfId="36284" xr:uid="{6FBF2256-21E9-44AF-BD57-93B6D347544D}"/>
    <cellStyle name="SAPBEXexcBad7 17 2 2 4" xfId="21064" xr:uid="{272C34A8-4A6D-4C13-A179-2F9870B991B9}"/>
    <cellStyle name="SAPBEXexcBad7 17 2 2 4 2" xfId="41661" xr:uid="{98C1CEAE-ED4C-47A1-8F6A-4274BF134DB8}"/>
    <cellStyle name="SAPBEXexcBad7 17 2 2 5" xfId="26470" xr:uid="{B0FF9074-008B-4992-B64F-0789D86FB6D0}"/>
    <cellStyle name="SAPBEXexcBad7 17 2 3" xfId="8818" xr:uid="{10F0708C-C4AB-4F13-9C94-B62B29EAD249}"/>
    <cellStyle name="SAPBEXexcBad7 17 2 3 2" xfId="29506" xr:uid="{00EE2BF1-01EB-4D45-8852-69B3FD490282}"/>
    <cellStyle name="SAPBEXexcBad7 17 2 4" xfId="12948" xr:uid="{35E36174-D896-4D2C-86DE-C6653B160197}"/>
    <cellStyle name="SAPBEXexcBad7 17 2 4 2" xfId="33604" xr:uid="{3FB1F6F1-0EDE-4E03-8DE5-E8CEFCA1E31C}"/>
    <cellStyle name="SAPBEXexcBad7 17 2 5" xfId="18364" xr:uid="{1CA6C2CA-7FAE-42FF-99D2-AC2CDDD3370C}"/>
    <cellStyle name="SAPBEXexcBad7 17 2 5 2" xfId="38971" xr:uid="{F231A754-377C-4F4C-A9F5-55C0876E3CB9}"/>
    <cellStyle name="SAPBEXexcBad7 17 2 6" xfId="23774" xr:uid="{EA5AE8FE-DD08-4E37-9C24-FA7D70B0F7AC}"/>
    <cellStyle name="SAPBEXexcBad7 17 3" xfId="4715" xr:uid="{91D6E26B-8CF7-42E0-981E-F16A09BDA4CB}"/>
    <cellStyle name="SAPBEXexcBad7 17 3 2" xfId="10579" xr:uid="{2B5BBE62-136C-4F08-B306-B75F92A5626C}"/>
    <cellStyle name="SAPBEXexcBad7 17 3 2 2" xfId="31245" xr:uid="{35CDFD47-8D66-40BD-8C3E-35053B704554}"/>
    <cellStyle name="SAPBEXexcBad7 17 3 3" xfId="14658" xr:uid="{56CCAA8C-FED3-4202-A5A1-4B0E4D9FF119}"/>
    <cellStyle name="SAPBEXexcBad7 17 3 3 2" xfId="35314" xr:uid="{248CE0F4-B495-475F-8948-33EA4080D4EB}"/>
    <cellStyle name="SAPBEXexcBad7 17 3 4" xfId="20090" xr:uid="{D4912BE3-DD7F-4CE4-B5A9-E761A872A239}"/>
    <cellStyle name="SAPBEXexcBad7 17 3 4 2" xfId="40687" xr:uid="{BA65ABB0-7ED9-4BFB-BD5F-12EB093045B9}"/>
    <cellStyle name="SAPBEXexcBad7 17 3 5" xfId="25493" xr:uid="{1A702DF8-BD70-47A6-AAD0-822313DBA408}"/>
    <cellStyle name="SAPBEXexcBad7 17 4" xfId="7917" xr:uid="{FCC3EF5E-44C3-4BA9-B522-E3BAA09A841F}"/>
    <cellStyle name="SAPBEXexcBad7 17 4 2" xfId="28605" xr:uid="{931F9445-6DFE-420E-BE1B-735D48BE9216}"/>
    <cellStyle name="SAPBEXexcBad7 17 5" xfId="6999" xr:uid="{994E80CA-CCB3-4F78-A5FF-7BB6EB9EFB24}"/>
    <cellStyle name="SAPBEXexcBad7 17 5 2" xfId="27700" xr:uid="{B9E381B1-1D48-45C8-A18E-20CF6AD333C6}"/>
    <cellStyle name="SAPBEXexcBad7 17 6" xfId="17388" xr:uid="{D6DDCCC5-0024-4C9F-86DC-4682E8F59B00}"/>
    <cellStyle name="SAPBEXexcBad7 17 6 2" xfId="37997" xr:uid="{F3ACA943-FE8A-4490-9B9E-BE5E44ED317C}"/>
    <cellStyle name="SAPBEXexcBad7 17 7" xfId="22797" xr:uid="{DEF783DB-DCC8-4A99-8C43-A0DEA8A3BE5E}"/>
    <cellStyle name="SAPBEXexcBad7 18" xfId="1780" xr:uid="{00000000-0005-0000-0000-0000AF060000}"/>
    <cellStyle name="SAPBEXexcBad7 18 2" xfId="2782" xr:uid="{00000000-0005-0000-0000-0000B0060000}"/>
    <cellStyle name="SAPBEXexcBad7 18 2 2" xfId="5737" xr:uid="{5C3B66E2-4F0D-428F-9C11-A3742B3CFF6C}"/>
    <cellStyle name="SAPBEXexcBad7 18 2 2 2" xfId="11508" xr:uid="{E924DD67-078B-4EC4-8FA8-9BEC23007078}"/>
    <cellStyle name="SAPBEXexcBad7 18 2 2 2 2" xfId="32168" xr:uid="{D00D9D7B-DF03-4D28-9A70-AFE1278EA997}"/>
    <cellStyle name="SAPBEXexcBad7 18 2 2 3" xfId="15673" xr:uid="{26D05106-DF29-44FB-BF14-6737CAB56673}"/>
    <cellStyle name="SAPBEXexcBad7 18 2 2 3 2" xfId="36329" xr:uid="{DC86DB4F-1BF3-40DA-BC0F-9E4FEB7D20B9}"/>
    <cellStyle name="SAPBEXexcBad7 18 2 2 4" xfId="21109" xr:uid="{E89002B2-EAB5-4360-8D1F-0B7BA0887A5D}"/>
    <cellStyle name="SAPBEXexcBad7 18 2 2 4 2" xfId="41706" xr:uid="{C1F69EB7-3B2C-47E5-851D-C78555119519}"/>
    <cellStyle name="SAPBEXexcBad7 18 2 2 5" xfId="26515" xr:uid="{A9C4E935-DE39-4A9F-83D0-6B4A35C35BD6}"/>
    <cellStyle name="SAPBEXexcBad7 18 2 3" xfId="8858" xr:uid="{EF437F9B-1FBF-4D17-A328-2C2E54E03001}"/>
    <cellStyle name="SAPBEXexcBad7 18 2 3 2" xfId="29546" xr:uid="{D748B2F0-BE54-4342-AEE5-42CF45037F7A}"/>
    <cellStyle name="SAPBEXexcBad7 18 2 4" xfId="12993" xr:uid="{15BC9618-DA51-4B02-8E85-DFA73DEDDB56}"/>
    <cellStyle name="SAPBEXexcBad7 18 2 4 2" xfId="33649" xr:uid="{2088BFFE-68B1-4E8F-97FA-D5F10D24F222}"/>
    <cellStyle name="SAPBEXexcBad7 18 2 5" xfId="18409" xr:uid="{211338EB-8A02-4469-BA56-4AFEB9641665}"/>
    <cellStyle name="SAPBEXexcBad7 18 2 5 2" xfId="39016" xr:uid="{0B5B2D81-5D2F-4FFB-9C26-7ACDC6522320}"/>
    <cellStyle name="SAPBEXexcBad7 18 2 6" xfId="23819" xr:uid="{223FF52A-8A1A-4FFD-B9AE-E8DC57E5BBE4}"/>
    <cellStyle name="SAPBEXexcBad7 18 3" xfId="4760" xr:uid="{2C3D1467-2F18-45F5-B213-6274AC6FFEF2}"/>
    <cellStyle name="SAPBEXexcBad7 18 3 2" xfId="10619" xr:uid="{5F841996-433F-4BFA-843A-14CB13B1A57F}"/>
    <cellStyle name="SAPBEXexcBad7 18 3 2 2" xfId="31285" xr:uid="{6D4CEC58-7DA4-48C7-8FFA-64A83861F9F7}"/>
    <cellStyle name="SAPBEXexcBad7 18 3 3" xfId="14703" xr:uid="{2A66ADA4-6F7C-4573-AB07-C72CCACF70B6}"/>
    <cellStyle name="SAPBEXexcBad7 18 3 3 2" xfId="35359" xr:uid="{CF7A98F8-431B-440E-8517-E91E52CBBE67}"/>
    <cellStyle name="SAPBEXexcBad7 18 3 4" xfId="20135" xr:uid="{290B7539-BA2B-44C1-9DF1-2D5E52B04FCF}"/>
    <cellStyle name="SAPBEXexcBad7 18 3 4 2" xfId="40732" xr:uid="{0DAA4839-58DE-4C1C-A19A-4E7FCDF5A509}"/>
    <cellStyle name="SAPBEXexcBad7 18 3 5" xfId="25538" xr:uid="{63CC0637-32B5-4771-B263-47499A96C17C}"/>
    <cellStyle name="SAPBEXexcBad7 18 4" xfId="7957" xr:uid="{3621AF79-191B-41A6-81D2-37EC45C14617}"/>
    <cellStyle name="SAPBEXexcBad7 18 4 2" xfId="28645" xr:uid="{B6916B5C-8C1D-43C3-A36B-71D41BD4479D}"/>
    <cellStyle name="SAPBEXexcBad7 18 5" xfId="6986" xr:uid="{B99B544A-2EDC-437F-8BC1-1039F675D45C}"/>
    <cellStyle name="SAPBEXexcBad7 18 5 2" xfId="27687" xr:uid="{6F1CCA99-5A89-410D-BBBE-D0F24715D6BE}"/>
    <cellStyle name="SAPBEXexcBad7 18 6" xfId="17433" xr:uid="{CEA6AA68-9320-4A2B-B8C1-05E39C141811}"/>
    <cellStyle name="SAPBEXexcBad7 18 6 2" xfId="38042" xr:uid="{4E95FA10-7941-411A-8F31-FB98B2BFD3F9}"/>
    <cellStyle name="SAPBEXexcBad7 18 7" xfId="22842" xr:uid="{FEEEE3AC-8AA5-4CE9-BA8E-A049BE425993}"/>
    <cellStyle name="SAPBEXexcBad7 19" xfId="1823" xr:uid="{00000000-0005-0000-0000-0000B1060000}"/>
    <cellStyle name="SAPBEXexcBad7 19 2" xfId="2825" xr:uid="{00000000-0005-0000-0000-0000B2060000}"/>
    <cellStyle name="SAPBEXexcBad7 19 2 2" xfId="5780" xr:uid="{EEF4D4E3-821A-4190-8F87-4288314EBB05}"/>
    <cellStyle name="SAPBEXexcBad7 19 2 2 2" xfId="11547" xr:uid="{BABB963F-7CE1-42E6-BFC1-1EB4E5EA4EC5}"/>
    <cellStyle name="SAPBEXexcBad7 19 2 2 2 2" xfId="32207" xr:uid="{BED0B1CA-3B7C-4A98-965C-2841CD42154D}"/>
    <cellStyle name="SAPBEXexcBad7 19 2 2 3" xfId="15716" xr:uid="{4B5CFF7E-0E4E-4ED4-A3E2-E1DAFE510A71}"/>
    <cellStyle name="SAPBEXexcBad7 19 2 2 3 2" xfId="36372" xr:uid="{473872EE-2B3B-4C72-A567-1D564055481B}"/>
    <cellStyle name="SAPBEXexcBad7 19 2 2 4" xfId="21152" xr:uid="{11DEE479-20CE-46C8-96CD-FE205D68E082}"/>
    <cellStyle name="SAPBEXexcBad7 19 2 2 4 2" xfId="41749" xr:uid="{7D509A72-5D6C-48D2-84C9-930244150CCF}"/>
    <cellStyle name="SAPBEXexcBad7 19 2 2 5" xfId="26558" xr:uid="{6005EF4C-C6E3-4346-8602-2E8532D845AF}"/>
    <cellStyle name="SAPBEXexcBad7 19 2 3" xfId="8897" xr:uid="{F998F574-8A88-466F-B8BC-E172BDE4E836}"/>
    <cellStyle name="SAPBEXexcBad7 19 2 3 2" xfId="29585" xr:uid="{A4630F75-0A1D-4D28-A20C-FC11638764B4}"/>
    <cellStyle name="SAPBEXexcBad7 19 2 4" xfId="13036" xr:uid="{A8E3E38B-FD46-4FB0-B93A-018607612D61}"/>
    <cellStyle name="SAPBEXexcBad7 19 2 4 2" xfId="33692" xr:uid="{A1E4363A-B410-453F-B5B3-A581957B5BC7}"/>
    <cellStyle name="SAPBEXexcBad7 19 2 5" xfId="18452" xr:uid="{3FCB7E9A-56DD-4D3F-8B13-C7B500530E4E}"/>
    <cellStyle name="SAPBEXexcBad7 19 2 5 2" xfId="39059" xr:uid="{A2561D5A-48AD-45E3-8373-B1EC1C03C882}"/>
    <cellStyle name="SAPBEXexcBad7 19 2 6" xfId="23862" xr:uid="{5BC20EA8-7CF4-4D74-83BE-9A9C69DC3877}"/>
    <cellStyle name="SAPBEXexcBad7 19 3" xfId="4803" xr:uid="{C5F8282E-D0C4-4CC2-AB1D-D12CCE69151D}"/>
    <cellStyle name="SAPBEXexcBad7 19 3 2" xfId="10658" xr:uid="{1D9C3AF1-27D0-431C-9FF1-C2B0080FE3CB}"/>
    <cellStyle name="SAPBEXexcBad7 19 3 2 2" xfId="31324" xr:uid="{97C64463-C32C-45A2-8CB9-AF5289FFD997}"/>
    <cellStyle name="SAPBEXexcBad7 19 3 3" xfId="14746" xr:uid="{24BBF9CC-57FC-417B-BDCE-21D09816FEBA}"/>
    <cellStyle name="SAPBEXexcBad7 19 3 3 2" xfId="35402" xr:uid="{D99E6EE4-91CA-48DA-922A-2BE115D58310}"/>
    <cellStyle name="SAPBEXexcBad7 19 3 4" xfId="20178" xr:uid="{D688F04B-FCF0-42C7-81E8-A9B3C230A481}"/>
    <cellStyle name="SAPBEXexcBad7 19 3 4 2" xfId="40775" xr:uid="{3FD505FF-E64F-4BEE-BE7D-6823DD95E3D6}"/>
    <cellStyle name="SAPBEXexcBad7 19 3 5" xfId="25581" xr:uid="{4A549D7F-5A0A-4707-8155-2A48F2F00FC4}"/>
    <cellStyle name="SAPBEXexcBad7 19 4" xfId="7996" xr:uid="{15F5DB48-9682-4175-9FBB-F1D9C5F0A1A2}"/>
    <cellStyle name="SAPBEXexcBad7 19 4 2" xfId="28684" xr:uid="{4E377F65-4D70-43BD-889E-EEBAB0761049}"/>
    <cellStyle name="SAPBEXexcBad7 19 5" xfId="6995" xr:uid="{5F1FD136-DDD2-4E98-A88C-59C21F01EF4D}"/>
    <cellStyle name="SAPBEXexcBad7 19 5 2" xfId="27696" xr:uid="{9C2AEE3C-2B20-46A9-BB72-0164E510155A}"/>
    <cellStyle name="SAPBEXexcBad7 19 6" xfId="17476" xr:uid="{300C90E6-A0D7-4D5B-B737-C2D70EF4D3CA}"/>
    <cellStyle name="SAPBEXexcBad7 19 6 2" xfId="38085" xr:uid="{99D25A64-43B8-4047-BDB3-E8FB9DB64815}"/>
    <cellStyle name="SAPBEXexcBad7 19 7" xfId="22885" xr:uid="{59B1AE30-937E-4B35-8761-B5C1E85CB306}"/>
    <cellStyle name="SAPBEXexcBad7 2" xfId="1010" xr:uid="{00000000-0005-0000-0000-0000B3060000}"/>
    <cellStyle name="SAPBEXexcBad7 2 2" xfId="2025" xr:uid="{00000000-0005-0000-0000-0000B4060000}"/>
    <cellStyle name="SAPBEXexcBad7 2 2 2" xfId="4985" xr:uid="{EAA48F6F-077C-4552-A7AF-5CCFE8213972}"/>
    <cellStyle name="SAPBEXexcBad7 2 2 2 2" xfId="10823" xr:uid="{07916DA2-7170-499D-9613-5CF56D44C821}"/>
    <cellStyle name="SAPBEXexcBad7 2 2 2 2 2" xfId="31489" xr:uid="{C61C3F33-2E86-42F1-8442-3329E9D5F0B8}"/>
    <cellStyle name="SAPBEXexcBad7 2 2 2 3" xfId="14923" xr:uid="{B8F1120B-65AD-4A6C-B36F-32A2DFB5A016}"/>
    <cellStyle name="SAPBEXexcBad7 2 2 2 3 2" xfId="35579" xr:uid="{7E34E3C7-E886-46B6-9725-60BDD4BCD673}"/>
    <cellStyle name="SAPBEXexcBad7 2 2 2 4" xfId="20357" xr:uid="{0AA9D9CC-4976-498A-805F-7ED72662E3AD}"/>
    <cellStyle name="SAPBEXexcBad7 2 2 2 4 2" xfId="40954" xr:uid="{848EF4A4-E26C-4612-ADBD-448ED19BF991}"/>
    <cellStyle name="SAPBEXexcBad7 2 2 2 5" xfId="25763" xr:uid="{437F2699-E092-4C3C-8169-1A85A7953F0E}"/>
    <cellStyle name="SAPBEXexcBad7 2 2 3" xfId="8178" xr:uid="{C8EE3715-68C9-40DE-9D7B-A118608E60F1}"/>
    <cellStyle name="SAPBEXexcBad7 2 2 3 2" xfId="28866" xr:uid="{9BF7CA76-61EA-4312-B79B-8F41F1B804D5}"/>
    <cellStyle name="SAPBEXexcBad7 2 2 4" xfId="9736" xr:uid="{469EF145-557F-44F5-B9CA-6BD669B55DF2}"/>
    <cellStyle name="SAPBEXexcBad7 2 2 4 2" xfId="30424" xr:uid="{4D28BA65-4EA1-422C-899E-EC39E6BF3458}"/>
    <cellStyle name="SAPBEXexcBad7 2 2 5" xfId="17656" xr:uid="{584C232A-30EE-4016-8241-49AFF48A9769}"/>
    <cellStyle name="SAPBEXexcBad7 2 2 5 2" xfId="38264" xr:uid="{75BBA6B2-2913-4FDE-BB26-2967FA98B26F}"/>
    <cellStyle name="SAPBEXexcBad7 2 2 6" xfId="23067" xr:uid="{ECB6D7B2-2266-45FD-BEC6-9CFAE8A85065}"/>
    <cellStyle name="SAPBEXexcBad7 2 3" xfId="3998" xr:uid="{754AB52F-8182-41C6-A802-0639489072DE}"/>
    <cellStyle name="SAPBEXexcBad7 2 3 2" xfId="9929" xr:uid="{B9B964F9-5660-4F6A-89EB-2A2090A72CC0}"/>
    <cellStyle name="SAPBEXexcBad7 2 3 2 2" xfId="30600" xr:uid="{3AFA53F3-5FE6-4B21-8D8F-B30D14A5E79C}"/>
    <cellStyle name="SAPBEXexcBad7 2 3 3" xfId="13943" xr:uid="{02FD184F-F5BA-49C9-B17D-9CEC24924A15}"/>
    <cellStyle name="SAPBEXexcBad7 2 3 3 2" xfId="34599" xr:uid="{C37B8402-DF8F-4E64-83F0-EC325087303F}"/>
    <cellStyle name="SAPBEXexcBad7 2 3 4" xfId="19376" xr:uid="{D5600321-DD66-4130-8CAE-9766E2B34B24}"/>
    <cellStyle name="SAPBEXexcBad7 2 3 4 2" xfId="39973" xr:uid="{328A7EAB-A176-43F0-B614-F7F270071DA2}"/>
    <cellStyle name="SAPBEXexcBad7 2 3 5" xfId="24776" xr:uid="{A9797C6F-1118-4F49-A9CD-0995A7144A4B}"/>
    <cellStyle name="SAPBEXexcBad7 2 4" xfId="7269" xr:uid="{EF096C61-5536-4F78-BC8E-C16E80F6076C}"/>
    <cellStyle name="SAPBEXexcBad7 2 4 2" xfId="27957" xr:uid="{A52DC2B6-A410-4DAF-A12D-4FA5A483111C}"/>
    <cellStyle name="SAPBEXexcBad7 2 5" xfId="7143" xr:uid="{6F05F0F5-2903-4015-85E1-BC36BDCD2931}"/>
    <cellStyle name="SAPBEXexcBad7 2 5 2" xfId="27831" xr:uid="{56161E43-9C31-4C54-9156-E41D3802FD6C}"/>
    <cellStyle name="SAPBEXexcBad7 2 6" xfId="16672" xr:uid="{222F39E1-4DD6-40FD-8C12-0FEDAAE3E749}"/>
    <cellStyle name="SAPBEXexcBad7 2 6 2" xfId="37283" xr:uid="{4C88E9AC-C625-4314-9821-3DE24AE64006}"/>
    <cellStyle name="SAPBEXexcBad7 2 7" xfId="22080" xr:uid="{CF5E5EFC-42AF-4E69-9509-6ABF5665A034}"/>
    <cellStyle name="SAPBEXexcBad7 20" xfId="1866" xr:uid="{00000000-0005-0000-0000-0000B5060000}"/>
    <cellStyle name="SAPBEXexcBad7 20 2" xfId="2861" xr:uid="{00000000-0005-0000-0000-0000B6060000}"/>
    <cellStyle name="SAPBEXexcBad7 20 2 2" xfId="5816" xr:uid="{A052A847-40BF-4C70-9CAA-44305D79BA99}"/>
    <cellStyle name="SAPBEXexcBad7 20 2 2 2" xfId="11580" xr:uid="{A8A86DDB-0908-4B6F-AE01-369A77E0E51E}"/>
    <cellStyle name="SAPBEXexcBad7 20 2 2 2 2" xfId="32240" xr:uid="{95EF512A-CA7D-400E-9E5F-61F6BA490F75}"/>
    <cellStyle name="SAPBEXexcBad7 20 2 2 3" xfId="15752" xr:uid="{8C7160A6-877B-4CA3-A5BD-8D8BDCE14EDA}"/>
    <cellStyle name="SAPBEXexcBad7 20 2 2 3 2" xfId="36408" xr:uid="{7687CBC0-CDA5-4C48-AB83-61F2E00B1508}"/>
    <cellStyle name="SAPBEXexcBad7 20 2 2 4" xfId="21188" xr:uid="{4A9521EF-4375-4996-8D3D-64E9937238FB}"/>
    <cellStyle name="SAPBEXexcBad7 20 2 2 4 2" xfId="41785" xr:uid="{237F6EC8-F349-4577-AFA6-FD8F455F4833}"/>
    <cellStyle name="SAPBEXexcBad7 20 2 2 5" xfId="26594" xr:uid="{F426BC73-7392-4E7D-B300-26624261F770}"/>
    <cellStyle name="SAPBEXexcBad7 20 2 3" xfId="8930" xr:uid="{391365C0-A1F7-4AF2-9E7C-B4D78F54DD58}"/>
    <cellStyle name="SAPBEXexcBad7 20 2 3 2" xfId="29618" xr:uid="{68AB0A19-885A-4C23-B89F-86A138936FDB}"/>
    <cellStyle name="SAPBEXexcBad7 20 2 4" xfId="13072" xr:uid="{144B213F-90DA-4383-9575-6FEE3CA27A40}"/>
    <cellStyle name="SAPBEXexcBad7 20 2 4 2" xfId="33728" xr:uid="{61B7924D-2BE8-48BC-A61E-37D1865DBB07}"/>
    <cellStyle name="SAPBEXexcBad7 20 2 5" xfId="18488" xr:uid="{73791F14-4BB2-46BF-BB21-CBBE40A42A76}"/>
    <cellStyle name="SAPBEXexcBad7 20 2 5 2" xfId="39095" xr:uid="{5E4F43FF-1F50-4551-B770-CFB782583F54}"/>
    <cellStyle name="SAPBEXexcBad7 20 2 6" xfId="23898" xr:uid="{A34CAEBF-E338-486C-8C12-8DF801914E74}"/>
    <cellStyle name="SAPBEXexcBad7 20 3" xfId="4846" xr:uid="{DE0DB8B6-02BA-4252-9CCC-F91B69422999}"/>
    <cellStyle name="SAPBEXexcBad7 20 3 2" xfId="10697" xr:uid="{DB7F82C5-6D98-48ED-B535-AD4B30A3C974}"/>
    <cellStyle name="SAPBEXexcBad7 20 3 2 2" xfId="31363" xr:uid="{6B20093D-70C3-45AD-95ED-BE7D9D2C7EAB}"/>
    <cellStyle name="SAPBEXexcBad7 20 3 3" xfId="14789" xr:uid="{83552EEA-6062-432A-827E-817439986165}"/>
    <cellStyle name="SAPBEXexcBad7 20 3 3 2" xfId="35445" xr:uid="{D4A60980-7B26-4BD4-A3A5-03BD728F2A79}"/>
    <cellStyle name="SAPBEXexcBad7 20 3 4" xfId="20221" xr:uid="{1691AE0B-20D4-4E58-B61E-1EF84168ECB5}"/>
    <cellStyle name="SAPBEXexcBad7 20 3 4 2" xfId="40818" xr:uid="{1A3BDA54-02BE-4217-9BBD-4DFF5990BFEF}"/>
    <cellStyle name="SAPBEXexcBad7 20 3 5" xfId="25624" xr:uid="{5D31377C-6667-49AC-BF4D-FBAF1F0090B7}"/>
    <cellStyle name="SAPBEXexcBad7 20 4" xfId="8035" xr:uid="{C8675CDF-E3A3-4614-B470-792DD3BCC90A}"/>
    <cellStyle name="SAPBEXexcBad7 20 4 2" xfId="28723" xr:uid="{8EB3EBED-D322-4A7B-9A34-E67A8F37838B}"/>
    <cellStyle name="SAPBEXexcBad7 20 5" xfId="6993" xr:uid="{ABC4942D-806D-4914-A87A-FE0E8AC54F53}"/>
    <cellStyle name="SAPBEXexcBad7 20 5 2" xfId="27694" xr:uid="{953C31F3-55B8-4248-A8A0-EBE27CAD0613}"/>
    <cellStyle name="SAPBEXexcBad7 20 6" xfId="17519" xr:uid="{CE07398C-70B8-4407-BE10-C60316986F58}"/>
    <cellStyle name="SAPBEXexcBad7 20 6 2" xfId="38128" xr:uid="{CF29944E-600A-4528-A66D-D28CE004074E}"/>
    <cellStyle name="SAPBEXexcBad7 20 7" xfId="22928" xr:uid="{F9A9DD7D-F375-4FC1-AE0D-7F921ED14C6D}"/>
    <cellStyle name="SAPBEXexcBad7 21" xfId="1902" xr:uid="{00000000-0005-0000-0000-0000B7060000}"/>
    <cellStyle name="SAPBEXexcBad7 21 2" xfId="4882" xr:uid="{8673C878-102C-479C-BEFB-C3BFE1D8F2E7}"/>
    <cellStyle name="SAPBEXexcBad7 21 2 2" xfId="10730" xr:uid="{D6CDE5BF-3D00-4618-A392-DD71527B6BAC}"/>
    <cellStyle name="SAPBEXexcBad7 21 2 2 2" xfId="31396" xr:uid="{77CFA349-F7FD-4CC6-A9F2-E53FEA7FD1A6}"/>
    <cellStyle name="SAPBEXexcBad7 21 2 3" xfId="14825" xr:uid="{FBC6FA7F-F14B-4F43-8CDE-737505B85015}"/>
    <cellStyle name="SAPBEXexcBad7 21 2 3 2" xfId="35481" xr:uid="{6ECE2602-4BFE-4FC8-8349-6D7EAC7BF922}"/>
    <cellStyle name="SAPBEXexcBad7 21 2 4" xfId="20257" xr:uid="{371AFE63-A359-457E-B2D1-F79261380E76}"/>
    <cellStyle name="SAPBEXexcBad7 21 2 4 2" xfId="40854" xr:uid="{AFA65DBF-D6A6-44AB-BABA-967BEB6B5A18}"/>
    <cellStyle name="SAPBEXexcBad7 21 2 5" xfId="25660" xr:uid="{16499A40-7326-4BE1-BC3D-3FA99773B889}"/>
    <cellStyle name="SAPBEXexcBad7 21 3" xfId="8068" xr:uid="{88BA1516-D1A1-4B7B-B414-751AE5765C0B}"/>
    <cellStyle name="SAPBEXexcBad7 21 3 2" xfId="28756" xr:uid="{C68534AE-BEB0-4E7B-9193-33995895E408}"/>
    <cellStyle name="SAPBEXexcBad7 21 4" xfId="7028" xr:uid="{3A53766D-BA6D-4B37-AAF4-0522B9A43028}"/>
    <cellStyle name="SAPBEXexcBad7 21 4 2" xfId="27729" xr:uid="{C89C1630-69D3-4841-A15F-CEEA49FC215E}"/>
    <cellStyle name="SAPBEXexcBad7 21 5" xfId="17555" xr:uid="{E4241593-36D2-4313-9B24-17E453C19A83}"/>
    <cellStyle name="SAPBEXexcBad7 21 5 2" xfId="38164" xr:uid="{46BB1492-B62A-47FA-A608-51EDA58E5CC0}"/>
    <cellStyle name="SAPBEXexcBad7 21 6" xfId="22964" xr:uid="{9AB0079E-2A51-4F43-86D5-15DA6ACFB7A7}"/>
    <cellStyle name="SAPBEXexcBad7 22" xfId="2953" xr:uid="{00000000-0005-0000-0000-0000B8060000}"/>
    <cellStyle name="SAPBEXexcBad7 22 2" xfId="5901" xr:uid="{40315577-22BE-442D-9C99-2F7A84445A55}"/>
    <cellStyle name="SAPBEXexcBad7 22 2 2" xfId="11654" xr:uid="{4375178E-06C2-4F4A-91FA-17170A97D87F}"/>
    <cellStyle name="SAPBEXexcBad7 22 2 2 2" xfId="32314" xr:uid="{B02FF0A4-1CD5-4D7D-BED5-B539A42E95E1}"/>
    <cellStyle name="SAPBEXexcBad7 22 2 3" xfId="15830" xr:uid="{23C5D2E8-3278-4DFD-8AC3-476F54EF8A40}"/>
    <cellStyle name="SAPBEXexcBad7 22 2 3 2" xfId="36486" xr:uid="{BE203073-5B8C-4FF6-869E-592A04304D84}"/>
    <cellStyle name="SAPBEXexcBad7 22 2 4" xfId="21269" xr:uid="{49FF8737-FAED-4C13-A714-8B028A0BC46F}"/>
    <cellStyle name="SAPBEXexcBad7 22 2 4 2" xfId="41864" xr:uid="{EA1C77BE-4D2D-4C03-9D1C-B27147437E15}"/>
    <cellStyle name="SAPBEXexcBad7 22 2 5" xfId="26673" xr:uid="{89FF9A59-C1FE-433F-8C77-32352BCDCFC5}"/>
    <cellStyle name="SAPBEXexcBad7 22 3" xfId="9006" xr:uid="{BB270F66-E67E-4A72-BAD8-C89165A07FCE}"/>
    <cellStyle name="SAPBEXexcBad7 22 3 2" xfId="29694" xr:uid="{C3CFA408-89F5-47C4-BE19-ADA4849C5ED6}"/>
    <cellStyle name="SAPBEXexcBad7 22 4" xfId="13150" xr:uid="{712204CF-3E7A-4D24-BB29-1166678CE807}"/>
    <cellStyle name="SAPBEXexcBad7 22 4 2" xfId="33806" xr:uid="{7CF07EF9-9BA2-4169-99CE-74CE5D5BED6A}"/>
    <cellStyle name="SAPBEXexcBad7 22 5" xfId="18573" xr:uid="{C8932507-82C3-4069-8945-7D6DDC7B6009}"/>
    <cellStyle name="SAPBEXexcBad7 22 5 2" xfId="39174" xr:uid="{9FF9DF05-48A4-40E0-8721-BAB712EA598B}"/>
    <cellStyle name="SAPBEXexcBad7 22 6" xfId="23977" xr:uid="{1D121731-AB06-4C32-8A6B-0395DA7E1EE8}"/>
    <cellStyle name="SAPBEXexcBad7 23" xfId="3029" xr:uid="{00000000-0005-0000-0000-0000B9060000}"/>
    <cellStyle name="SAPBEXexcBad7 23 2" xfId="5975" xr:uid="{857EE303-BD58-4D51-81F6-3B1D36D2F6AB}"/>
    <cellStyle name="SAPBEXexcBad7 23 2 2" xfId="11726" xr:uid="{161B116D-2987-476D-9E53-7C632E8D13F0}"/>
    <cellStyle name="SAPBEXexcBad7 23 2 2 2" xfId="32386" xr:uid="{CE8D25C1-7B70-4E2D-9739-B42871F65EB6}"/>
    <cellStyle name="SAPBEXexcBad7 23 2 3" xfId="15904" xr:uid="{6C065CE4-218A-403C-8D2C-E79BB35447FC}"/>
    <cellStyle name="SAPBEXexcBad7 23 2 3 2" xfId="36560" xr:uid="{23785872-C62A-4AC0-8B99-5A39B210E83E}"/>
    <cellStyle name="SAPBEXexcBad7 23 2 4" xfId="21343" xr:uid="{0BDCCA21-A621-4BCD-A912-7F84F5730423}"/>
    <cellStyle name="SAPBEXexcBad7 23 2 4 2" xfId="41938" xr:uid="{58DCFE75-F97E-446C-8F0B-3CDF7A96EEC3}"/>
    <cellStyle name="SAPBEXexcBad7 23 2 5" xfId="26747" xr:uid="{CC715FCB-826B-4AFF-A0C7-7EBADDC2881A}"/>
    <cellStyle name="SAPBEXexcBad7 23 3" xfId="9080" xr:uid="{04437BC4-1804-41B5-A14B-A8E60C901E9D}"/>
    <cellStyle name="SAPBEXexcBad7 23 3 2" xfId="29768" xr:uid="{97243265-D6FE-465A-B4A4-F52777B7EE5D}"/>
    <cellStyle name="SAPBEXexcBad7 23 4" xfId="13225" xr:uid="{197B2928-7199-4F05-9449-1CA0716B8D4B}"/>
    <cellStyle name="SAPBEXexcBad7 23 4 2" xfId="33881" xr:uid="{FB291402-3CAD-44B6-B800-9515EECF3A14}"/>
    <cellStyle name="SAPBEXexcBad7 23 5" xfId="18648" xr:uid="{DF091E42-C043-4B86-82AF-CD7E6807C4A9}"/>
    <cellStyle name="SAPBEXexcBad7 23 5 2" xfId="39249" xr:uid="{F3878228-7299-4374-8E57-86C370577E1C}"/>
    <cellStyle name="SAPBEXexcBad7 23 6" xfId="24052" xr:uid="{133D65DD-B862-4279-BFC8-A98A8B365915}"/>
    <cellStyle name="SAPBEXexcBad7 24" xfId="2913" xr:uid="{00000000-0005-0000-0000-0000BA060000}"/>
    <cellStyle name="SAPBEXexcBad7 24 2" xfId="5861" xr:uid="{E2F01806-90EC-40D5-AF57-5570A634FE0C}"/>
    <cellStyle name="SAPBEXexcBad7 24 2 2" xfId="11616" xr:uid="{60F2D0F9-7312-463E-B984-F49A0AEDE1A7}"/>
    <cellStyle name="SAPBEXexcBad7 24 2 2 2" xfId="32276" xr:uid="{BF5DD13E-FE44-411B-95EC-7A18549CDA9D}"/>
    <cellStyle name="SAPBEXexcBad7 24 2 3" xfId="15790" xr:uid="{46B4D1E2-F555-4856-8237-686850523293}"/>
    <cellStyle name="SAPBEXexcBad7 24 2 3 2" xfId="36446" xr:uid="{1D42B531-F194-4504-B2DF-33E901284668}"/>
    <cellStyle name="SAPBEXexcBad7 24 2 4" xfId="21229" xr:uid="{3FDA6EF8-1698-4AFC-A5DE-439A66AC5B4F}"/>
    <cellStyle name="SAPBEXexcBad7 24 2 4 2" xfId="41824" xr:uid="{F8FD415C-E1E2-4452-8F63-DE476AA6EBCA}"/>
    <cellStyle name="SAPBEXexcBad7 24 2 5" xfId="26633" xr:uid="{A9DA01E9-3AD4-4FC6-AE50-A6CA91D12F0F}"/>
    <cellStyle name="SAPBEXexcBad7 24 3" xfId="8968" xr:uid="{EA680F2C-ECC7-4BEB-95A9-2B4449E66143}"/>
    <cellStyle name="SAPBEXexcBad7 24 3 2" xfId="29656" xr:uid="{B8C0A6CA-2FEB-4DAA-B6BB-5201C7819DC0}"/>
    <cellStyle name="SAPBEXexcBad7 24 4" xfId="13110" xr:uid="{FFF0B477-7F74-4DE3-AC7B-294651B69D87}"/>
    <cellStyle name="SAPBEXexcBad7 24 4 2" xfId="33766" xr:uid="{EC961484-4B72-4DC1-AE35-6E7EB26F82A9}"/>
    <cellStyle name="SAPBEXexcBad7 24 5" xfId="18533" xr:uid="{1C1B3DBE-5D3D-4C53-A0CE-C6601D699070}"/>
    <cellStyle name="SAPBEXexcBad7 24 5 2" xfId="39134" xr:uid="{7B6ADC1B-C467-48A5-A9E3-74B1DA3F10B8}"/>
    <cellStyle name="SAPBEXexcBad7 24 6" xfId="23937" xr:uid="{80FC380B-EACD-4605-90C0-5ABBEC057898}"/>
    <cellStyle name="SAPBEXexcBad7 25" xfId="3076" xr:uid="{00000000-0005-0000-0000-0000BB060000}"/>
    <cellStyle name="SAPBEXexcBad7 25 2" xfId="6022" xr:uid="{181E5EE7-4978-4591-BF68-2F7E22E2F515}"/>
    <cellStyle name="SAPBEXexcBad7 25 2 2" xfId="11771" xr:uid="{C62DAE16-070F-4374-9BE1-F5F810BA7601}"/>
    <cellStyle name="SAPBEXexcBad7 25 2 2 2" xfId="32431" xr:uid="{85B51804-9498-4E3D-9564-A8D48E348782}"/>
    <cellStyle name="SAPBEXexcBad7 25 2 3" xfId="15950" xr:uid="{7D96D1E7-F391-4137-879E-3628D4BA7A8A}"/>
    <cellStyle name="SAPBEXexcBad7 25 2 3 2" xfId="36606" xr:uid="{60DD6510-C7CE-43D5-BB1D-B6C63488EE69}"/>
    <cellStyle name="SAPBEXexcBad7 25 2 4" xfId="21390" xr:uid="{BBE94932-DE44-4EF5-9597-CFF006E5C87C}"/>
    <cellStyle name="SAPBEXexcBad7 25 2 4 2" xfId="41985" xr:uid="{E87D0C23-1962-4CF5-AD6C-819A96C95D4F}"/>
    <cellStyle name="SAPBEXexcBad7 25 2 5" xfId="26794" xr:uid="{FE1F4467-C72C-4625-B003-BBFE22AEDEA9}"/>
    <cellStyle name="SAPBEXexcBad7 25 3" xfId="9125" xr:uid="{31E7AFBD-9470-4F62-8890-78E38975F559}"/>
    <cellStyle name="SAPBEXexcBad7 25 3 2" xfId="29813" xr:uid="{0DF5D16D-9E08-4F96-BD21-F2E213936F71}"/>
    <cellStyle name="SAPBEXexcBad7 25 4" xfId="13271" xr:uid="{5EAC04D6-F195-4081-AE81-866011D1F68D}"/>
    <cellStyle name="SAPBEXexcBad7 25 4 2" xfId="33927" xr:uid="{7DBA3765-D4C6-47D7-90CD-1F67369830CE}"/>
    <cellStyle name="SAPBEXexcBad7 25 5" xfId="18695" xr:uid="{52FCD181-D486-49C9-AFE2-FCBE29E69807}"/>
    <cellStyle name="SAPBEXexcBad7 25 5 2" xfId="39296" xr:uid="{3E9AA787-0D80-4FFB-B814-2517D8F8A650}"/>
    <cellStyle name="SAPBEXexcBad7 25 6" xfId="24099" xr:uid="{FB0CD56A-DDAC-4C13-A337-50E807161F58}"/>
    <cellStyle name="SAPBEXexcBad7 26" xfId="3119" xr:uid="{00000000-0005-0000-0000-0000BC060000}"/>
    <cellStyle name="SAPBEXexcBad7 26 2" xfId="6065" xr:uid="{B2ECC052-CF2B-4A99-B618-A7E678FCC541}"/>
    <cellStyle name="SAPBEXexcBad7 26 2 2" xfId="11812" xr:uid="{7BEECBA3-B1F0-4722-B81C-9999BCAB0960}"/>
    <cellStyle name="SAPBEXexcBad7 26 2 2 2" xfId="32472" xr:uid="{86B7B1DC-42AE-47A0-AA8A-1AF3045C93C0}"/>
    <cellStyle name="SAPBEXexcBad7 26 2 3" xfId="15993" xr:uid="{31E197DD-8686-479F-A348-04DCA0F81ABC}"/>
    <cellStyle name="SAPBEXexcBad7 26 2 3 2" xfId="36649" xr:uid="{9C778F19-1E20-4B8E-8E0C-FA2EDFCCE5CC}"/>
    <cellStyle name="SAPBEXexcBad7 26 2 4" xfId="21433" xr:uid="{AA46E03F-3466-4381-96F5-631A92D7CBF9}"/>
    <cellStyle name="SAPBEXexcBad7 26 2 4 2" xfId="42028" xr:uid="{2F33F879-DBF8-43F1-B736-C541F50DA97F}"/>
    <cellStyle name="SAPBEXexcBad7 26 2 5" xfId="26837" xr:uid="{2DFF0669-6016-4E0F-B198-D75AB5BF51F8}"/>
    <cellStyle name="SAPBEXexcBad7 26 3" xfId="9166" xr:uid="{73B6E6F5-21CF-4E3B-BE43-4B625D10DA1D}"/>
    <cellStyle name="SAPBEXexcBad7 26 3 2" xfId="29854" xr:uid="{AC5FD249-F126-4F38-B387-D7AB0FD1E67F}"/>
    <cellStyle name="SAPBEXexcBad7 26 4" xfId="13314" xr:uid="{E680D2BE-0EFC-47B1-BF14-5A4000C954F4}"/>
    <cellStyle name="SAPBEXexcBad7 26 4 2" xfId="33970" xr:uid="{9E92B616-A671-46F5-9EBE-C4098B400E05}"/>
    <cellStyle name="SAPBEXexcBad7 26 5" xfId="18738" xr:uid="{830D0B39-CB4B-43DE-9C43-0A5D2217971D}"/>
    <cellStyle name="SAPBEXexcBad7 26 5 2" xfId="39339" xr:uid="{2CDC3946-7356-4B51-BF17-B495CFC66929}"/>
    <cellStyle name="SAPBEXexcBad7 26 6" xfId="24142" xr:uid="{9051492E-CAAE-4C4B-899D-D3B924E2CC6F}"/>
    <cellStyle name="SAPBEXexcBad7 27" xfId="3161" xr:uid="{00000000-0005-0000-0000-0000BD060000}"/>
    <cellStyle name="SAPBEXexcBad7 27 2" xfId="6107" xr:uid="{A5AE110C-F892-459D-A681-571CE81965D5}"/>
    <cellStyle name="SAPBEXexcBad7 27 2 2" xfId="11852" xr:uid="{695F403D-695E-4C93-A341-A90EFC88C70D}"/>
    <cellStyle name="SAPBEXexcBad7 27 2 2 2" xfId="32512" xr:uid="{A2EC55B5-5042-482F-A71F-87EDFDAE6973}"/>
    <cellStyle name="SAPBEXexcBad7 27 2 3" xfId="16035" xr:uid="{F6593302-FF4B-4627-B345-DE7D26A96DA7}"/>
    <cellStyle name="SAPBEXexcBad7 27 2 3 2" xfId="36691" xr:uid="{45C8525D-3998-47CE-9937-BE360A052E4F}"/>
    <cellStyle name="SAPBEXexcBad7 27 2 4" xfId="21475" xr:uid="{258FF2D4-3DF4-44B5-BFDA-04A61DA9DF79}"/>
    <cellStyle name="SAPBEXexcBad7 27 2 4 2" xfId="42070" xr:uid="{B5DC1151-B590-4213-9918-473F23F2013E}"/>
    <cellStyle name="SAPBEXexcBad7 27 2 5" xfId="26879" xr:uid="{2BAFAAED-2FB3-441D-8AF7-8EEF9DDB569D}"/>
    <cellStyle name="SAPBEXexcBad7 27 3" xfId="9206" xr:uid="{19952284-5E33-4372-997F-9D225F538350}"/>
    <cellStyle name="SAPBEXexcBad7 27 3 2" xfId="29894" xr:uid="{3147FA4E-559E-4ACC-A734-F4C5BFD8C7CD}"/>
    <cellStyle name="SAPBEXexcBad7 27 4" xfId="13356" xr:uid="{AE1B0B17-C331-438C-A825-CAD6C5FAB26C}"/>
    <cellStyle name="SAPBEXexcBad7 27 4 2" xfId="34012" xr:uid="{99F76A23-96B6-47E7-817E-259E8A7434B2}"/>
    <cellStyle name="SAPBEXexcBad7 27 5" xfId="18780" xr:uid="{C1B2BCCB-381C-41BD-A61C-DD7393AB461F}"/>
    <cellStyle name="SAPBEXexcBad7 27 5 2" xfId="39381" xr:uid="{F180CCD1-5E57-43F7-B437-782AEEB79058}"/>
    <cellStyle name="SAPBEXexcBad7 27 6" xfId="24184" xr:uid="{2318A27C-BB82-47D6-8ACF-F92A853EF435}"/>
    <cellStyle name="SAPBEXexcBad7 28" xfId="3202" xr:uid="{00000000-0005-0000-0000-0000BE060000}"/>
    <cellStyle name="SAPBEXexcBad7 28 2" xfId="6148" xr:uid="{0258D78A-2C5F-41D2-9B73-DC073CC4AA26}"/>
    <cellStyle name="SAPBEXexcBad7 28 2 2" xfId="11891" xr:uid="{76318195-27E5-4FE8-91E1-58EA48DA0760}"/>
    <cellStyle name="SAPBEXexcBad7 28 2 2 2" xfId="32551" xr:uid="{B85794B1-3C13-42CA-99F9-4EF987079326}"/>
    <cellStyle name="SAPBEXexcBad7 28 2 3" xfId="16076" xr:uid="{25FBA732-EA66-4A87-AD9B-94881B7751DE}"/>
    <cellStyle name="SAPBEXexcBad7 28 2 3 2" xfId="36732" xr:uid="{3A5E8839-B74A-47D0-983D-4E64DE38DE1C}"/>
    <cellStyle name="SAPBEXexcBad7 28 2 4" xfId="21516" xr:uid="{48906568-0F05-4E5D-AE77-593A1780F66B}"/>
    <cellStyle name="SAPBEXexcBad7 28 2 4 2" xfId="42111" xr:uid="{B1B13244-B96B-4BEF-ADE2-4B86A1282543}"/>
    <cellStyle name="SAPBEXexcBad7 28 2 5" xfId="26920" xr:uid="{4C21E6C6-516C-4C5B-A037-BEA507AD89C1}"/>
    <cellStyle name="SAPBEXexcBad7 28 3" xfId="9245" xr:uid="{36C7E869-337C-45B5-B7CB-B2450CE01659}"/>
    <cellStyle name="SAPBEXexcBad7 28 3 2" xfId="29933" xr:uid="{9F223670-230A-4783-B141-52F2A9558EC2}"/>
    <cellStyle name="SAPBEXexcBad7 28 4" xfId="13397" xr:uid="{7B021D15-5CA0-4BEF-A70D-6D18FB7680D5}"/>
    <cellStyle name="SAPBEXexcBad7 28 4 2" xfId="34053" xr:uid="{558DE212-F93A-4671-AE22-B4BF1D8A7DD8}"/>
    <cellStyle name="SAPBEXexcBad7 28 5" xfId="18821" xr:uid="{4C3266B6-D4DC-48F9-BF0F-F71BA61BEB40}"/>
    <cellStyle name="SAPBEXexcBad7 28 5 2" xfId="39422" xr:uid="{E3F4D344-1376-435F-A41D-34DAAB5C3C9A}"/>
    <cellStyle name="SAPBEXexcBad7 28 6" xfId="24225" xr:uid="{82943D00-65F1-4212-B0BF-302C0883B887}"/>
    <cellStyle name="SAPBEXexcBad7 29" xfId="3290" xr:uid="{00000000-0005-0000-0000-0000BF060000}"/>
    <cellStyle name="SAPBEXexcBad7 29 2" xfId="6236" xr:uid="{C5D17932-741E-4E32-8C6B-B328CABCCA58}"/>
    <cellStyle name="SAPBEXexcBad7 29 2 2" xfId="11973" xr:uid="{473268F6-183A-404F-B036-1C4289401C17}"/>
    <cellStyle name="SAPBEXexcBad7 29 2 2 2" xfId="32633" xr:uid="{6642CB8C-2A1D-48C3-81B5-763B21E76193}"/>
    <cellStyle name="SAPBEXexcBad7 29 2 3" xfId="16164" xr:uid="{CFC579E7-F12B-4229-BBFA-9C1D035C67D2}"/>
    <cellStyle name="SAPBEXexcBad7 29 2 3 2" xfId="36820" xr:uid="{48A46D56-3EE2-4A83-8ADF-254C9F397181}"/>
    <cellStyle name="SAPBEXexcBad7 29 2 4" xfId="21604" xr:uid="{BD041334-C73D-42AE-9EE7-3935DE786D66}"/>
    <cellStyle name="SAPBEXexcBad7 29 2 4 2" xfId="42199" xr:uid="{FAB72A2F-8634-4AC6-9AEC-8761D6C5F43F}"/>
    <cellStyle name="SAPBEXexcBad7 29 2 5" xfId="27008" xr:uid="{78F34709-2C87-4028-A515-B3C96648370E}"/>
    <cellStyle name="SAPBEXexcBad7 29 3" xfId="9327" xr:uid="{A3ECCB6B-2892-4269-8413-7B41FBEFDF61}"/>
    <cellStyle name="SAPBEXexcBad7 29 3 2" xfId="30015" xr:uid="{0092911C-907B-4B9C-B8C9-1749985BE9B1}"/>
    <cellStyle name="SAPBEXexcBad7 29 4" xfId="13485" xr:uid="{5664E54C-9065-43D7-BEF3-F2934D437348}"/>
    <cellStyle name="SAPBEXexcBad7 29 4 2" xfId="34141" xr:uid="{0F35B462-055C-4574-9A06-900BA5B45606}"/>
    <cellStyle name="SAPBEXexcBad7 29 5" xfId="18909" xr:uid="{06669B7D-672B-4F23-AC57-74C7D036A891}"/>
    <cellStyle name="SAPBEXexcBad7 29 5 2" xfId="39510" xr:uid="{B57E8F12-DC37-47D7-85B9-669725E5A16D}"/>
    <cellStyle name="SAPBEXexcBad7 29 6" xfId="24313" xr:uid="{E116919C-B7EF-461B-B38D-87277C32C0A9}"/>
    <cellStyle name="SAPBEXexcBad7 3" xfId="1054" xr:uid="{00000000-0005-0000-0000-0000C0060000}"/>
    <cellStyle name="SAPBEXexcBad7 3 2" xfId="2069" xr:uid="{00000000-0005-0000-0000-0000C1060000}"/>
    <cellStyle name="SAPBEXexcBad7 3 2 2" xfId="5029" xr:uid="{E85A345C-4677-45B1-BE27-E670F266F259}"/>
    <cellStyle name="SAPBEXexcBad7 3 2 2 2" xfId="10862" xr:uid="{D0774FF3-F6FB-470A-A697-8C3D2E1E6025}"/>
    <cellStyle name="SAPBEXexcBad7 3 2 2 2 2" xfId="31528" xr:uid="{287E4445-BDC4-46A3-BED3-1DC0C23D1FEB}"/>
    <cellStyle name="SAPBEXexcBad7 3 2 2 3" xfId="14967" xr:uid="{DCC35FAA-B372-4B2F-8DB5-25F3D4345970}"/>
    <cellStyle name="SAPBEXexcBad7 3 2 2 3 2" xfId="35623" xr:uid="{8E791AED-CD6A-45FD-8A95-AE4B899C5769}"/>
    <cellStyle name="SAPBEXexcBad7 3 2 2 4" xfId="20401" xr:uid="{4DCE824A-52A6-45FD-A969-331AACE77BBE}"/>
    <cellStyle name="SAPBEXexcBad7 3 2 2 4 2" xfId="40998" xr:uid="{45E416A1-97AB-44B0-9972-A9C6978ACD17}"/>
    <cellStyle name="SAPBEXexcBad7 3 2 2 5" xfId="25807" xr:uid="{0F43C5E7-9F38-44C8-B037-38F6D2EC9FB2}"/>
    <cellStyle name="SAPBEXexcBad7 3 2 3" xfId="8217" xr:uid="{1C17FE6C-AC1A-4086-9B2E-095E0F0221FB}"/>
    <cellStyle name="SAPBEXexcBad7 3 2 3 2" xfId="28905" xr:uid="{8E645E48-F6A9-45FE-BE93-251088B50115}"/>
    <cellStyle name="SAPBEXexcBad7 3 2 4" xfId="6949" xr:uid="{316A7716-A71A-41B3-92BF-E2844A7689B4}"/>
    <cellStyle name="SAPBEXexcBad7 3 2 4 2" xfId="27651" xr:uid="{1B4AF8B9-513A-4502-9757-4A696F29501A}"/>
    <cellStyle name="SAPBEXexcBad7 3 2 5" xfId="17700" xr:uid="{AF15C7EF-2327-4128-9060-46459E7E1D03}"/>
    <cellStyle name="SAPBEXexcBad7 3 2 5 2" xfId="38308" xr:uid="{9C6BC09C-64E5-461A-9D5C-AB11299477EB}"/>
    <cellStyle name="SAPBEXexcBad7 3 2 6" xfId="23111" xr:uid="{9B9C1C2C-197F-4DA7-952D-A2A7D5A0061F}"/>
    <cellStyle name="SAPBEXexcBad7 3 3" xfId="4042" xr:uid="{1DDAE2F4-DE52-4F5C-A914-80645445F513}"/>
    <cellStyle name="SAPBEXexcBad7 3 3 2" xfId="9968" xr:uid="{F680168A-2228-45D9-B77E-881AADC02920}"/>
    <cellStyle name="SAPBEXexcBad7 3 3 2 2" xfId="30639" xr:uid="{0C877729-D2E1-4F44-A3F9-8D858E6E85C8}"/>
    <cellStyle name="SAPBEXexcBad7 3 3 3" xfId="13987" xr:uid="{7254D747-A574-4402-BD5C-81299B599323}"/>
    <cellStyle name="SAPBEXexcBad7 3 3 3 2" xfId="34643" xr:uid="{0B7C93D6-A0DF-4208-94A8-A981109CDD9B}"/>
    <cellStyle name="SAPBEXexcBad7 3 3 4" xfId="19420" xr:uid="{147C35C1-A899-4857-A400-3F97FC449674}"/>
    <cellStyle name="SAPBEXexcBad7 3 3 4 2" xfId="40017" xr:uid="{404DDF37-F422-4679-AAAC-46F1781BE15A}"/>
    <cellStyle name="SAPBEXexcBad7 3 3 5" xfId="24820" xr:uid="{743B8FA9-16A7-4629-BBAB-CBA76127EACC}"/>
    <cellStyle name="SAPBEXexcBad7 3 4" xfId="7308" xr:uid="{221C988F-96D1-4DFB-86DF-AFDC503E3CDD}"/>
    <cellStyle name="SAPBEXexcBad7 3 4 2" xfId="27996" xr:uid="{59108D16-F01D-4815-8266-B87A6E77E8DC}"/>
    <cellStyle name="SAPBEXexcBad7 3 5" xfId="11719" xr:uid="{9D48A629-7003-4193-9EA2-CBB2E0ABA0CA}"/>
    <cellStyle name="SAPBEXexcBad7 3 5 2" xfId="32379" xr:uid="{BA7E665D-FC18-43C2-87AF-62DE207E78EA}"/>
    <cellStyle name="SAPBEXexcBad7 3 6" xfId="16716" xr:uid="{00B1E597-F457-46A2-A655-5543631FE130}"/>
    <cellStyle name="SAPBEXexcBad7 3 6 2" xfId="37327" xr:uid="{AC2C55E5-2A95-40F2-932F-BC8825B111ED}"/>
    <cellStyle name="SAPBEXexcBad7 3 7" xfId="22124" xr:uid="{F6D77850-9F28-49C2-ABC2-62B32D7A46D8}"/>
    <cellStyle name="SAPBEXexcBad7 30" xfId="3286" xr:uid="{00000000-0005-0000-0000-0000C2060000}"/>
    <cellStyle name="SAPBEXexcBad7 30 2" xfId="6232" xr:uid="{5A504F09-7721-4A35-A99C-DCC4B6072E90}"/>
    <cellStyle name="SAPBEXexcBad7 30 2 2" xfId="11969" xr:uid="{5CCF3C9F-17CB-4B33-AA8D-17CF66F1E8C3}"/>
    <cellStyle name="SAPBEXexcBad7 30 2 2 2" xfId="32629" xr:uid="{CDDAF7EE-AB39-46D2-B0ED-415857BD1EA5}"/>
    <cellStyle name="SAPBEXexcBad7 30 2 3" xfId="16160" xr:uid="{5A66F548-DAAF-4FD7-BB9F-F47468BF6072}"/>
    <cellStyle name="SAPBEXexcBad7 30 2 3 2" xfId="36816" xr:uid="{D32B5EE7-E2DC-46F4-9583-8FD60CBE0745}"/>
    <cellStyle name="SAPBEXexcBad7 30 2 4" xfId="21600" xr:uid="{E36779F6-2181-43FB-A7CC-5982677EEFEE}"/>
    <cellStyle name="SAPBEXexcBad7 30 2 4 2" xfId="42195" xr:uid="{F616D361-2E90-436C-89D6-030215F41F0C}"/>
    <cellStyle name="SAPBEXexcBad7 30 2 5" xfId="27004" xr:uid="{A11C7D9C-1F01-42A2-A99A-752F22525EA0}"/>
    <cellStyle name="SAPBEXexcBad7 30 3" xfId="9323" xr:uid="{5443C615-2876-42B5-B7D2-63E520406A8A}"/>
    <cellStyle name="SAPBEXexcBad7 30 3 2" xfId="30011" xr:uid="{F626D51F-3347-4F67-8F1E-BB58539A8652}"/>
    <cellStyle name="SAPBEXexcBad7 30 4" xfId="13481" xr:uid="{DCFAFA30-B5D6-4BB4-870C-0C8DCF38246E}"/>
    <cellStyle name="SAPBEXexcBad7 30 4 2" xfId="34137" xr:uid="{18C7FF90-6685-456F-B5E6-F0923D812729}"/>
    <cellStyle name="SAPBEXexcBad7 30 5" xfId="18905" xr:uid="{50F1995E-CF61-45FC-B7F3-E12C42DD1031}"/>
    <cellStyle name="SAPBEXexcBad7 30 5 2" xfId="39506" xr:uid="{BAD17802-2DA0-4C3C-A0B8-A769CCE12BB9}"/>
    <cellStyle name="SAPBEXexcBad7 30 6" xfId="24309" xr:uid="{44CC7064-25B7-46DE-ACC1-ECE268843547}"/>
    <cellStyle name="SAPBEXexcBad7 31" xfId="3330" xr:uid="{00000000-0005-0000-0000-0000C3060000}"/>
    <cellStyle name="SAPBEXexcBad7 31 2" xfId="6276" xr:uid="{E10C0E80-C6D8-460E-A18A-94649D25A507}"/>
    <cellStyle name="SAPBEXexcBad7 31 2 2" xfId="12011" xr:uid="{54C49082-3F09-468C-8FE9-611B6A2D6C12}"/>
    <cellStyle name="SAPBEXexcBad7 31 2 2 2" xfId="32671" xr:uid="{361AE272-0F02-45CB-BD25-77FACBCB4E58}"/>
    <cellStyle name="SAPBEXexcBad7 31 2 3" xfId="16204" xr:uid="{921EE359-808B-4926-AE95-E54176EFD409}"/>
    <cellStyle name="SAPBEXexcBad7 31 2 3 2" xfId="36860" xr:uid="{847A8986-1ECE-421A-BB40-B21040504936}"/>
    <cellStyle name="SAPBEXexcBad7 31 2 4" xfId="21644" xr:uid="{6E8662B5-B987-4094-B7B2-3C4E855205F2}"/>
    <cellStyle name="SAPBEXexcBad7 31 2 4 2" xfId="42239" xr:uid="{528EC084-CCB9-4EA0-BC6A-4098216BB6BD}"/>
    <cellStyle name="SAPBEXexcBad7 31 2 5" xfId="27048" xr:uid="{9085847C-E35D-4BA1-AA73-A0E781BF4987}"/>
    <cellStyle name="SAPBEXexcBad7 31 3" xfId="9365" xr:uid="{4EE6EB68-35B4-468C-8934-2183C0494730}"/>
    <cellStyle name="SAPBEXexcBad7 31 3 2" xfId="30053" xr:uid="{C576A310-0EB6-4391-B38A-79E669AB26C9}"/>
    <cellStyle name="SAPBEXexcBad7 31 4" xfId="13525" xr:uid="{02731DD1-78BA-4662-9F6C-A360CB36C1B3}"/>
    <cellStyle name="SAPBEXexcBad7 31 4 2" xfId="34181" xr:uid="{72657787-E6A9-41EB-8C54-FFD684722DC9}"/>
    <cellStyle name="SAPBEXexcBad7 31 5" xfId="18949" xr:uid="{6A817315-4891-4B0F-A0FE-C89022C28E78}"/>
    <cellStyle name="SAPBEXexcBad7 31 5 2" xfId="39550" xr:uid="{6B906A5C-FCC8-4233-9E29-703FBCD5DC2A}"/>
    <cellStyle name="SAPBEXexcBad7 31 6" xfId="24353" xr:uid="{A9E6C13E-2922-4236-835D-4541660CF4A7}"/>
    <cellStyle name="SAPBEXexcBad7 32" xfId="3371" xr:uid="{00000000-0005-0000-0000-0000C4060000}"/>
    <cellStyle name="SAPBEXexcBad7 32 2" xfId="6317" xr:uid="{391E7FC7-0788-4D5F-A16C-875767EA4300}"/>
    <cellStyle name="SAPBEXexcBad7 32 2 2" xfId="12050" xr:uid="{945F5B1C-570D-47A8-8919-9BD84F419AC7}"/>
    <cellStyle name="SAPBEXexcBad7 32 2 2 2" xfId="32710" xr:uid="{F9A9B7A8-C0EC-4A6A-A9F5-ACB434E56DF1}"/>
    <cellStyle name="SAPBEXexcBad7 32 2 3" xfId="16245" xr:uid="{044FCE49-69D8-4B9C-B4B3-0B598A316508}"/>
    <cellStyle name="SAPBEXexcBad7 32 2 3 2" xfId="36901" xr:uid="{50065B67-E49B-476C-ABEF-EECA492DBF08}"/>
    <cellStyle name="SAPBEXexcBad7 32 2 4" xfId="21685" xr:uid="{DF33E13A-5985-493C-A208-54CF244FCABB}"/>
    <cellStyle name="SAPBEXexcBad7 32 2 4 2" xfId="42280" xr:uid="{020B22DA-B256-49EE-A728-C104BC2EC5CC}"/>
    <cellStyle name="SAPBEXexcBad7 32 2 5" xfId="27089" xr:uid="{EEA8DCED-2DE8-476A-BEF7-B6523A7EA423}"/>
    <cellStyle name="SAPBEXexcBad7 32 3" xfId="9404" xr:uid="{49C029E9-A9B6-405B-A4E6-E5A975596E9F}"/>
    <cellStyle name="SAPBEXexcBad7 32 3 2" xfId="30092" xr:uid="{B1166BF6-4492-4FAA-BC01-872FBBFBBE46}"/>
    <cellStyle name="SAPBEXexcBad7 32 4" xfId="13566" xr:uid="{F783E56F-6830-44CF-B72D-822B5DB74A42}"/>
    <cellStyle name="SAPBEXexcBad7 32 4 2" xfId="34222" xr:uid="{5EF03359-05C5-44EA-BD01-9C7BCEC21494}"/>
    <cellStyle name="SAPBEXexcBad7 32 5" xfId="18990" xr:uid="{82BB511A-1E4D-45DF-9CC1-165788729007}"/>
    <cellStyle name="SAPBEXexcBad7 32 5 2" xfId="39591" xr:uid="{95DC5511-38A5-4022-B3F8-61E051F92D71}"/>
    <cellStyle name="SAPBEXexcBad7 32 6" xfId="24394" xr:uid="{8BFD9BC7-FAFF-4F6D-9316-CFDAB3B28110}"/>
    <cellStyle name="SAPBEXexcBad7 33" xfId="3454" xr:uid="{00000000-0005-0000-0000-0000C5060000}"/>
    <cellStyle name="SAPBEXexcBad7 33 2" xfId="6400" xr:uid="{7F0F91D2-BAEE-4488-ACDA-3AADD5FCF16D}"/>
    <cellStyle name="SAPBEXexcBad7 33 2 2" xfId="12126" xr:uid="{BE486B53-0DA3-4C76-BCDD-4E759FCDA45D}"/>
    <cellStyle name="SAPBEXexcBad7 33 2 2 2" xfId="32786" xr:uid="{1CAAEB20-55CF-4856-8631-8BCBB5265CD6}"/>
    <cellStyle name="SAPBEXexcBad7 33 2 3" xfId="16328" xr:uid="{41D33FB4-E2DA-411D-BA0A-23E75A7FA1AF}"/>
    <cellStyle name="SAPBEXexcBad7 33 2 3 2" xfId="36984" xr:uid="{1E85C1F7-EECC-4F02-9308-DCFE497C741B}"/>
    <cellStyle name="SAPBEXexcBad7 33 2 4" xfId="21768" xr:uid="{7734AFB6-EC7C-4AB2-B425-4D48E1BC0A22}"/>
    <cellStyle name="SAPBEXexcBad7 33 2 4 2" xfId="42363" xr:uid="{B948F5FA-F7BC-4829-B461-5B1C6CA5D744}"/>
    <cellStyle name="SAPBEXexcBad7 33 2 5" xfId="27172" xr:uid="{375D8F11-09DE-4C5F-AB7C-A3E850AF6359}"/>
    <cellStyle name="SAPBEXexcBad7 33 3" xfId="9480" xr:uid="{51907773-5AF6-4A90-A9B6-FF602FD7CA8A}"/>
    <cellStyle name="SAPBEXexcBad7 33 3 2" xfId="30168" xr:uid="{F1831BA8-C075-4AA7-9048-41A067E6D422}"/>
    <cellStyle name="SAPBEXexcBad7 33 4" xfId="13649" xr:uid="{263462BE-B96A-4700-A3C6-4CD1FEEF83EF}"/>
    <cellStyle name="SAPBEXexcBad7 33 4 2" xfId="34305" xr:uid="{BB4B4907-67F3-487E-B5C5-045599F77671}"/>
    <cellStyle name="SAPBEXexcBad7 33 5" xfId="19073" xr:uid="{A48EB5D8-7AA1-485E-9413-4ECB9F5F4025}"/>
    <cellStyle name="SAPBEXexcBad7 33 5 2" xfId="39674" xr:uid="{310A0E71-C540-451C-8692-06B999F34AAD}"/>
    <cellStyle name="SAPBEXexcBad7 33 6" xfId="24477" xr:uid="{B8C2981E-EC64-420E-B09F-F599C4117FC3}"/>
    <cellStyle name="SAPBEXexcBad7 34" xfId="3499" xr:uid="{00000000-0005-0000-0000-0000C6060000}"/>
    <cellStyle name="SAPBEXexcBad7 34 2" xfId="6445" xr:uid="{09C44890-2761-4B10-A8AA-B344D031F644}"/>
    <cellStyle name="SAPBEXexcBad7 34 2 2" xfId="12168" xr:uid="{43AD32A6-A4B3-488F-899E-08BD00CAD278}"/>
    <cellStyle name="SAPBEXexcBad7 34 2 2 2" xfId="32828" xr:uid="{4FC47913-8016-49E8-A97D-30FC5BDBE8FC}"/>
    <cellStyle name="SAPBEXexcBad7 34 2 3" xfId="16373" xr:uid="{D2ED7BB7-78B5-46F9-B8AD-343E657B5AB2}"/>
    <cellStyle name="SAPBEXexcBad7 34 2 3 2" xfId="37029" xr:uid="{E094DCD0-661A-49B5-9FA7-69C636706D13}"/>
    <cellStyle name="SAPBEXexcBad7 34 2 4" xfId="21813" xr:uid="{55857B16-C5F3-4892-9E99-A86DBE23476C}"/>
    <cellStyle name="SAPBEXexcBad7 34 2 4 2" xfId="42408" xr:uid="{F0513391-11F8-44BE-A75F-42A05B33C202}"/>
    <cellStyle name="SAPBEXexcBad7 34 2 5" xfId="27217" xr:uid="{552A4EC5-9651-4EC1-8F3B-AA1EC5EC4BE1}"/>
    <cellStyle name="SAPBEXexcBad7 34 3" xfId="9522" xr:uid="{ED534C51-F9F8-4AE5-AF7D-5CB564B249D2}"/>
    <cellStyle name="SAPBEXexcBad7 34 3 2" xfId="30210" xr:uid="{75EF8131-A53B-43DC-BC42-5F7300230C8D}"/>
    <cellStyle name="SAPBEXexcBad7 34 4" xfId="13694" xr:uid="{DBEE6185-7ADD-47D8-95B3-0DD7D0F46514}"/>
    <cellStyle name="SAPBEXexcBad7 34 4 2" xfId="34350" xr:uid="{FBE4CDA4-EB4A-4ECD-9D05-8324BA5CF1AD}"/>
    <cellStyle name="SAPBEXexcBad7 34 5" xfId="19118" xr:uid="{8995227B-90A9-432A-87B4-2D9ED54D5A86}"/>
    <cellStyle name="SAPBEXexcBad7 34 5 2" xfId="39719" xr:uid="{70671D00-1DEB-4CD7-AB81-507FEFA2DCC1}"/>
    <cellStyle name="SAPBEXexcBad7 34 6" xfId="24522" xr:uid="{88A5B708-0942-4C45-B42A-F0F00733A670}"/>
    <cellStyle name="SAPBEXexcBad7 35" xfId="3495" xr:uid="{00000000-0005-0000-0000-0000C7060000}"/>
    <cellStyle name="SAPBEXexcBad7 35 2" xfId="6441" xr:uid="{447A083C-EBFA-4772-91D3-9A5842D82855}"/>
    <cellStyle name="SAPBEXexcBad7 35 2 2" xfId="12164" xr:uid="{F2CC4145-FF00-4D1B-87E9-20F5A8279654}"/>
    <cellStyle name="SAPBEXexcBad7 35 2 2 2" xfId="32824" xr:uid="{212F69ED-30D8-4442-9096-E0002AE9FA7B}"/>
    <cellStyle name="SAPBEXexcBad7 35 2 3" xfId="16369" xr:uid="{D532448A-BAF5-4066-8DF4-6C0607957F29}"/>
    <cellStyle name="SAPBEXexcBad7 35 2 3 2" xfId="37025" xr:uid="{7F1BA7AC-28AE-4993-887E-D2A861ED4CD1}"/>
    <cellStyle name="SAPBEXexcBad7 35 2 4" xfId="21809" xr:uid="{6AA65D20-484B-4E64-B127-40F0C5239D78}"/>
    <cellStyle name="SAPBEXexcBad7 35 2 4 2" xfId="42404" xr:uid="{DDA90805-53E1-4371-8517-4CA05439FF53}"/>
    <cellStyle name="SAPBEXexcBad7 35 2 5" xfId="27213" xr:uid="{69DA10F2-E35F-443F-8488-39FEB19EDAB6}"/>
    <cellStyle name="SAPBEXexcBad7 35 3" xfId="9518" xr:uid="{084F1D8B-19B2-48B5-88CF-BA626F9775D8}"/>
    <cellStyle name="SAPBEXexcBad7 35 3 2" xfId="30206" xr:uid="{CFF82D6D-7DB4-40D5-89B2-CC3EFC55F8A6}"/>
    <cellStyle name="SAPBEXexcBad7 35 4" xfId="13690" xr:uid="{09CC987F-BE8D-477B-96DA-ADD97BC22D3C}"/>
    <cellStyle name="SAPBEXexcBad7 35 4 2" xfId="34346" xr:uid="{21EAFC4A-163B-4B09-8803-0D2E466F9855}"/>
    <cellStyle name="SAPBEXexcBad7 35 5" xfId="19114" xr:uid="{9F62EEF9-868F-45E1-B077-6C7952B78CD6}"/>
    <cellStyle name="SAPBEXexcBad7 35 5 2" xfId="39715" xr:uid="{792EE9BA-867F-4BDA-9E6A-34B81EED9DD7}"/>
    <cellStyle name="SAPBEXexcBad7 35 6" xfId="24518" xr:uid="{72B712FB-58B6-4782-9F24-FBC389224278}"/>
    <cellStyle name="SAPBEXexcBad7 36" xfId="3580" xr:uid="{00000000-0005-0000-0000-0000C8060000}"/>
    <cellStyle name="SAPBEXexcBad7 36 2" xfId="6526" xr:uid="{FB3CEE8E-F8D2-406D-B89C-3CFD22D868D1}"/>
    <cellStyle name="SAPBEXexcBad7 36 2 2" xfId="12243" xr:uid="{7BE4A500-2978-4295-BFF8-80C3545190BF}"/>
    <cellStyle name="SAPBEXexcBad7 36 2 2 2" xfId="32903" xr:uid="{F42A1BAB-D6B5-4B9F-8057-992923B747E9}"/>
    <cellStyle name="SAPBEXexcBad7 36 2 3" xfId="16454" xr:uid="{B949A34D-96E8-4BD8-ACF8-FBB0ABA1E8BC}"/>
    <cellStyle name="SAPBEXexcBad7 36 2 3 2" xfId="37110" xr:uid="{7D5E4281-22EB-429D-BFDD-564BF73D2B64}"/>
    <cellStyle name="SAPBEXexcBad7 36 2 4" xfId="21894" xr:uid="{6015F254-5BC5-4B5C-99F6-CFB276843139}"/>
    <cellStyle name="SAPBEXexcBad7 36 2 4 2" xfId="42489" xr:uid="{F657AA67-8D30-479D-8FD7-EF1F9B82DF55}"/>
    <cellStyle name="SAPBEXexcBad7 36 2 5" xfId="27298" xr:uid="{4E0FA83E-1D70-4754-951A-AD6CC53E6576}"/>
    <cellStyle name="SAPBEXexcBad7 36 3" xfId="9591" xr:uid="{ECADA664-82C6-4198-8FA9-A7CEF20A4A6D}"/>
    <cellStyle name="SAPBEXexcBad7 36 3 2" xfId="30279" xr:uid="{6C2BC89F-C69A-4E84-B297-46643AA8BBFD}"/>
    <cellStyle name="SAPBEXexcBad7 36 4" xfId="13775" xr:uid="{23639DC9-9D12-427E-8E16-AC3923F3C80D}"/>
    <cellStyle name="SAPBEXexcBad7 36 4 2" xfId="34431" xr:uid="{D266C7F7-8203-4F5A-9EE7-9F8562E37505}"/>
    <cellStyle name="SAPBEXexcBad7 36 5" xfId="19199" xr:uid="{B1EFB8A7-E4BB-4EA3-AC03-385878277E64}"/>
    <cellStyle name="SAPBEXexcBad7 36 5 2" xfId="39800" xr:uid="{711DEF62-4C94-4DB6-9124-2A701B2C5C6F}"/>
    <cellStyle name="SAPBEXexcBad7 36 6" xfId="24603" xr:uid="{9B76DBB5-9C24-4D3B-B684-399E02FB3669}"/>
    <cellStyle name="SAPBEXexcBad7 37" xfId="3616" xr:uid="{00000000-0005-0000-0000-0000C9060000}"/>
    <cellStyle name="SAPBEXexcBad7 37 2" xfId="6562" xr:uid="{D393CE10-B5E5-4ABD-964E-611E61330C4E}"/>
    <cellStyle name="SAPBEXexcBad7 37 2 2" xfId="12276" xr:uid="{51C5E07B-6F3A-4F60-91D9-9331EFE3E90B}"/>
    <cellStyle name="SAPBEXexcBad7 37 2 2 2" xfId="32936" xr:uid="{8D14F81F-E57C-4415-B337-FC8820F2C711}"/>
    <cellStyle name="SAPBEXexcBad7 37 2 3" xfId="16490" xr:uid="{79AB9ADE-0062-441F-A66F-81A5056BB117}"/>
    <cellStyle name="SAPBEXexcBad7 37 2 3 2" xfId="37146" xr:uid="{87A8679F-9CE7-4137-A83B-E4BC99F50B0A}"/>
    <cellStyle name="SAPBEXexcBad7 37 2 4" xfId="21930" xr:uid="{07339CD3-B95F-4100-AA12-0F1B5ACC4FE0}"/>
    <cellStyle name="SAPBEXexcBad7 37 2 4 2" xfId="42525" xr:uid="{135194D1-4DD2-4B96-86AC-0E531024AD08}"/>
    <cellStyle name="SAPBEXexcBad7 37 2 5" xfId="27334" xr:uid="{39BEA946-3C1F-40E0-BC95-BB78814129DB}"/>
    <cellStyle name="SAPBEXexcBad7 37 3" xfId="13811" xr:uid="{4CB262B2-FCE4-4747-9CAF-0F1105DCCCEF}"/>
    <cellStyle name="SAPBEXexcBad7 37 3 2" xfId="34467" xr:uid="{528500B4-3B63-4848-9616-A163681DB43F}"/>
    <cellStyle name="SAPBEXexcBad7 37 4" xfId="19235" xr:uid="{02664433-6C47-4394-AD6B-C97DC3532B9C}"/>
    <cellStyle name="SAPBEXexcBad7 37 4 2" xfId="39836" xr:uid="{2FA1C48E-32D5-44BC-8E8A-D1A1F67AC363}"/>
    <cellStyle name="SAPBEXexcBad7 37 5" xfId="24639" xr:uid="{CE53CE71-806B-430A-B2A6-30667DFFE56A}"/>
    <cellStyle name="SAPBEXexcBad7 38" xfId="3912" xr:uid="{FEB1780B-9279-4B7B-8CA2-20F0BDB624AA}"/>
    <cellStyle name="SAPBEXexcBad7 38 2" xfId="9849" xr:uid="{E23A70D3-EB54-4326-B2AE-81AEF8A313F9}"/>
    <cellStyle name="SAPBEXexcBad7 38 2 2" xfId="30520" xr:uid="{FE3D01DC-3A8D-4A54-AD0D-5A253A98F4CC}"/>
    <cellStyle name="SAPBEXexcBad7 38 3" xfId="13858" xr:uid="{BD4AFEAC-BFDC-4DF7-AF07-B17324F6C118}"/>
    <cellStyle name="SAPBEXexcBad7 38 3 2" xfId="34514" xr:uid="{F0E4AB17-BB6F-4050-9192-720EACF09A15}"/>
    <cellStyle name="SAPBEXexcBad7 38 4" xfId="19290" xr:uid="{F056F5F8-276B-4664-A7FE-F3A4072BA8E7}"/>
    <cellStyle name="SAPBEXexcBad7 38 4 2" xfId="39887" xr:uid="{4189F6D1-933D-42E2-8FB5-CE008A02192B}"/>
    <cellStyle name="SAPBEXexcBad7 38 5" xfId="24690" xr:uid="{15ABE12A-413B-422D-9213-C054DC32E750}"/>
    <cellStyle name="SAPBEXexcBad7 39" xfId="7219" xr:uid="{A1843C27-08CF-43E2-8C40-437A0A3DB75C}"/>
    <cellStyle name="SAPBEXexcBad7 39 2" xfId="27907" xr:uid="{C1CE1C5F-67BA-489D-9AF6-264A9D6C45DC}"/>
    <cellStyle name="SAPBEXexcBad7 4" xfId="1098" xr:uid="{00000000-0005-0000-0000-0000CA060000}"/>
    <cellStyle name="SAPBEXexcBad7 4 2" xfId="2113" xr:uid="{00000000-0005-0000-0000-0000CB060000}"/>
    <cellStyle name="SAPBEXexcBad7 4 2 2" xfId="5073" xr:uid="{84D23290-F7A6-4DAC-9EA9-BBFE54F21161}"/>
    <cellStyle name="SAPBEXexcBad7 4 2 2 2" xfId="10901" xr:uid="{08F8D544-8E7F-464B-B70F-CEBA7834B8CD}"/>
    <cellStyle name="SAPBEXexcBad7 4 2 2 2 2" xfId="31567" xr:uid="{7BFCD3DA-BB92-40DD-9B23-E84A6BF12A5B}"/>
    <cellStyle name="SAPBEXexcBad7 4 2 2 3" xfId="15011" xr:uid="{FCE0FD0E-A9F9-4BA2-90B6-32D8F7362F76}"/>
    <cellStyle name="SAPBEXexcBad7 4 2 2 3 2" xfId="35667" xr:uid="{4974EC1F-C0E7-4FDB-BE6B-8B7A263E19EB}"/>
    <cellStyle name="SAPBEXexcBad7 4 2 2 4" xfId="20445" xr:uid="{B46137BC-A72E-4431-90D5-1DA51D0C9B62}"/>
    <cellStyle name="SAPBEXexcBad7 4 2 2 4 2" xfId="41042" xr:uid="{DE054067-C933-445B-AAD3-C19FDA36B153}"/>
    <cellStyle name="SAPBEXexcBad7 4 2 2 5" xfId="25851" xr:uid="{9DC0D883-9A5C-4F37-B0EB-2ABBBB1460B3}"/>
    <cellStyle name="SAPBEXexcBad7 4 2 3" xfId="8256" xr:uid="{5FF8B2C5-5792-4924-A002-FDD656BC40C8}"/>
    <cellStyle name="SAPBEXexcBad7 4 2 3 2" xfId="28944" xr:uid="{ABFF6E3A-F90C-4B6A-9A70-F997BC5A8862}"/>
    <cellStyle name="SAPBEXexcBad7 4 2 4" xfId="7015" xr:uid="{CAB60C6C-6F84-4E14-8F18-1292A0B41459}"/>
    <cellStyle name="SAPBEXexcBad7 4 2 4 2" xfId="27716" xr:uid="{1988DA0C-89F2-490A-83C7-9922AF3A618C}"/>
    <cellStyle name="SAPBEXexcBad7 4 2 5" xfId="17744" xr:uid="{CD2D5A92-381F-459F-B838-D807A5386B7C}"/>
    <cellStyle name="SAPBEXexcBad7 4 2 5 2" xfId="38352" xr:uid="{B959A84F-741B-4920-80F4-1AB0DDE60DFA}"/>
    <cellStyle name="SAPBEXexcBad7 4 2 6" xfId="23155" xr:uid="{D6D0EFC1-8C6A-4905-BA23-E992E7544648}"/>
    <cellStyle name="SAPBEXexcBad7 4 3" xfId="4086" xr:uid="{358E5740-C6E5-4195-BE2B-951221F0362E}"/>
    <cellStyle name="SAPBEXexcBad7 4 3 2" xfId="10007" xr:uid="{9AF29CD9-4228-4CEF-987C-9177DE43290B}"/>
    <cellStyle name="SAPBEXexcBad7 4 3 2 2" xfId="30678" xr:uid="{E1929B69-9C1A-4D07-B32A-2D404E6A6177}"/>
    <cellStyle name="SAPBEXexcBad7 4 3 3" xfId="14031" xr:uid="{826E6DC9-2674-4F88-88DA-EEE44484F2E7}"/>
    <cellStyle name="SAPBEXexcBad7 4 3 3 2" xfId="34687" xr:uid="{DA3294EA-AE80-4420-ACB8-2854A605D037}"/>
    <cellStyle name="SAPBEXexcBad7 4 3 4" xfId="19464" xr:uid="{651A4A80-3314-425F-ABC5-59ACB4A0522A}"/>
    <cellStyle name="SAPBEXexcBad7 4 3 4 2" xfId="40061" xr:uid="{70659842-EC3F-4CBA-AE0D-48BAE51420FE}"/>
    <cellStyle name="SAPBEXexcBad7 4 3 5" xfId="24864" xr:uid="{C42C93D1-DBE7-475C-A4DE-626E0A29906B}"/>
    <cellStyle name="SAPBEXexcBad7 4 4" xfId="7347" xr:uid="{5C09E93D-7685-4E0E-AAF4-CD7D9FFFB379}"/>
    <cellStyle name="SAPBEXexcBad7 4 4 2" xfId="28035" xr:uid="{2B737EEA-3350-4FC5-968B-FEA30B8B7BBE}"/>
    <cellStyle name="SAPBEXexcBad7 4 5" xfId="8569" xr:uid="{7F345346-0B49-4801-A7F6-6E6165279CF9}"/>
    <cellStyle name="SAPBEXexcBad7 4 5 2" xfId="29257" xr:uid="{03D85A4A-28C3-4E18-BD83-F49085ABBD4F}"/>
    <cellStyle name="SAPBEXexcBad7 4 6" xfId="16760" xr:uid="{1724C7A9-46B4-45A1-86B0-89F85A89C364}"/>
    <cellStyle name="SAPBEXexcBad7 4 6 2" xfId="37371" xr:uid="{91C33075-4D6E-485C-B4B8-85884B37F7AB}"/>
    <cellStyle name="SAPBEXexcBad7 4 7" xfId="22168" xr:uid="{CA0C3E2F-924F-44ED-BB5A-3449386D068A}"/>
    <cellStyle name="SAPBEXexcBad7 40" xfId="16586" xr:uid="{1277C344-90B0-470E-B403-7E2484E775BF}"/>
    <cellStyle name="SAPBEXexcBad7 40 2" xfId="37197" xr:uid="{888B7B7F-FB33-4DE0-B2CF-E3E0E15F7E8A}"/>
    <cellStyle name="SAPBEXexcBad7 41" xfId="21994" xr:uid="{5924B773-01F9-4D3F-BDBD-32BB6814B243}"/>
    <cellStyle name="SAPBEXexcBad7 5" xfId="1142" xr:uid="{00000000-0005-0000-0000-0000CC060000}"/>
    <cellStyle name="SAPBEXexcBad7 5 2" xfId="2157" xr:uid="{00000000-0005-0000-0000-0000CD060000}"/>
    <cellStyle name="SAPBEXexcBad7 5 2 2" xfId="5117" xr:uid="{1668F54E-E2EC-470B-821D-FED75C42E0E8}"/>
    <cellStyle name="SAPBEXexcBad7 5 2 2 2" xfId="10940" xr:uid="{C80E4F58-648E-46C3-9A40-BF9486A01464}"/>
    <cellStyle name="SAPBEXexcBad7 5 2 2 2 2" xfId="31606" xr:uid="{17BC0803-EC5F-4300-8001-FBC4DBA6034C}"/>
    <cellStyle name="SAPBEXexcBad7 5 2 2 3" xfId="15055" xr:uid="{B9CCB51B-2009-4FC5-AA65-8177A52934A3}"/>
    <cellStyle name="SAPBEXexcBad7 5 2 2 3 2" xfId="35711" xr:uid="{2C6C8513-5E43-416F-BDD9-AE10EBB645B1}"/>
    <cellStyle name="SAPBEXexcBad7 5 2 2 4" xfId="20489" xr:uid="{9E53307E-D0FB-4F73-93DF-959FCA1F90D6}"/>
    <cellStyle name="SAPBEXexcBad7 5 2 2 4 2" xfId="41086" xr:uid="{D61522DA-49F0-448B-8964-A2F6A998F100}"/>
    <cellStyle name="SAPBEXexcBad7 5 2 2 5" xfId="25895" xr:uid="{68AE0214-9099-4AF2-8CA3-B2BE436F651A}"/>
    <cellStyle name="SAPBEXexcBad7 5 2 3" xfId="8295" xr:uid="{CF124A9B-3A44-4E74-A00C-20E0EE381816}"/>
    <cellStyle name="SAPBEXexcBad7 5 2 3 2" xfId="28983" xr:uid="{FDE2A08F-787A-4BC6-8ECE-72F22845DB83}"/>
    <cellStyle name="SAPBEXexcBad7 5 2 4" xfId="12375" xr:uid="{0AB5983A-E323-4E35-921C-94879EE35CFE}"/>
    <cellStyle name="SAPBEXexcBad7 5 2 4 2" xfId="33031" xr:uid="{E9DBF9B2-FCAD-4F5A-99B1-36E11C8B7A92}"/>
    <cellStyle name="SAPBEXexcBad7 5 2 5" xfId="17788" xr:uid="{B7C23512-424C-4992-88D4-01FC5F9C1A49}"/>
    <cellStyle name="SAPBEXexcBad7 5 2 5 2" xfId="38396" xr:uid="{FE1A0EFF-2CE6-4C6C-90D5-CFDE93463832}"/>
    <cellStyle name="SAPBEXexcBad7 5 2 6" xfId="23199" xr:uid="{15C3FD39-8B54-46DF-BEE0-4942F092CEB5}"/>
    <cellStyle name="SAPBEXexcBad7 5 3" xfId="4130" xr:uid="{5F645308-296F-4032-B070-DDFD89A430BC}"/>
    <cellStyle name="SAPBEXexcBad7 5 3 2" xfId="10046" xr:uid="{8AAEAEE5-367D-4655-87A4-7A7BBE01C3EC}"/>
    <cellStyle name="SAPBEXexcBad7 5 3 2 2" xfId="30717" xr:uid="{2958554D-5FF9-4EF7-B5B2-4BFE92DF338F}"/>
    <cellStyle name="SAPBEXexcBad7 5 3 3" xfId="14075" xr:uid="{929B9A8B-5A8C-4B11-AFE6-0215DDD233B2}"/>
    <cellStyle name="SAPBEXexcBad7 5 3 3 2" xfId="34731" xr:uid="{83B0632D-6195-4E0A-A86B-919A2E77ECF1}"/>
    <cellStyle name="SAPBEXexcBad7 5 3 4" xfId="19508" xr:uid="{0663E7A1-5A56-4F32-B1DD-0FBDB9B15705}"/>
    <cellStyle name="SAPBEXexcBad7 5 3 4 2" xfId="40105" xr:uid="{B3625DE4-1B69-4A04-93EB-FF8A43BD5FD7}"/>
    <cellStyle name="SAPBEXexcBad7 5 3 5" xfId="24908" xr:uid="{D414592C-77E1-43A6-A333-491C2C5813EF}"/>
    <cellStyle name="SAPBEXexcBad7 5 4" xfId="7386" xr:uid="{C419F41D-C6CC-4DF3-9B17-F166FABF1826}"/>
    <cellStyle name="SAPBEXexcBad7 5 4 2" xfId="28074" xr:uid="{5999E47F-46AE-4CC8-9D09-83FDDE0DEA3D}"/>
    <cellStyle name="SAPBEXexcBad7 5 5" xfId="8138" xr:uid="{BF223DBB-FC3E-42C5-ACF0-FCD3512AF054}"/>
    <cellStyle name="SAPBEXexcBad7 5 5 2" xfId="28826" xr:uid="{33FACC66-17C1-4257-ACC8-30DBFF77323F}"/>
    <cellStyle name="SAPBEXexcBad7 5 6" xfId="16804" xr:uid="{768C2480-69BF-4760-9120-5F98B93D78B8}"/>
    <cellStyle name="SAPBEXexcBad7 5 6 2" xfId="37415" xr:uid="{19491DCB-9E32-41CD-ADCC-1C6D80CD3FE3}"/>
    <cellStyle name="SAPBEXexcBad7 5 7" xfId="22212" xr:uid="{5C681B86-2752-455A-B4E5-3AE3E63C7F67}"/>
    <cellStyle name="SAPBEXexcBad7 6" xfId="1186" xr:uid="{00000000-0005-0000-0000-0000CE060000}"/>
    <cellStyle name="SAPBEXexcBad7 6 2" xfId="2201" xr:uid="{00000000-0005-0000-0000-0000CF060000}"/>
    <cellStyle name="SAPBEXexcBad7 6 2 2" xfId="5161" xr:uid="{B3E6AA96-976C-4020-829A-4ED400F61CB3}"/>
    <cellStyle name="SAPBEXexcBad7 6 2 2 2" xfId="10979" xr:uid="{673940DC-93DE-4ACB-BF4E-90FB3F0ECCDC}"/>
    <cellStyle name="SAPBEXexcBad7 6 2 2 2 2" xfId="31645" xr:uid="{CD52838E-DB62-4072-BA40-A31E5575951C}"/>
    <cellStyle name="SAPBEXexcBad7 6 2 2 3" xfId="15099" xr:uid="{E3A110A8-271F-4982-A84A-F56BD0A990DF}"/>
    <cellStyle name="SAPBEXexcBad7 6 2 2 3 2" xfId="35755" xr:uid="{6D5F48D4-DBCB-4E16-BAE8-3B96B0D0A1A7}"/>
    <cellStyle name="SAPBEXexcBad7 6 2 2 4" xfId="20533" xr:uid="{087834F4-AD61-4F88-9716-913E6D50AE49}"/>
    <cellStyle name="SAPBEXexcBad7 6 2 2 4 2" xfId="41130" xr:uid="{EDBFB6D4-B75F-4D3F-833B-139428794B62}"/>
    <cellStyle name="SAPBEXexcBad7 6 2 2 5" xfId="25939" xr:uid="{E38931D2-A4D7-4429-B25F-73EC0C5605EC}"/>
    <cellStyle name="SAPBEXexcBad7 6 2 3" xfId="8334" xr:uid="{B5FB4387-CBEA-417C-AACB-AD5DDC6552EB}"/>
    <cellStyle name="SAPBEXexcBad7 6 2 3 2" xfId="29022" xr:uid="{ED12CD1C-2AC3-4CAC-99F6-58AF9A047281}"/>
    <cellStyle name="SAPBEXexcBad7 6 2 4" xfId="12419" xr:uid="{84618424-BC4F-4795-9496-D20D2AC56C20}"/>
    <cellStyle name="SAPBEXexcBad7 6 2 4 2" xfId="33075" xr:uid="{643B4123-FF13-49EF-B80E-01E6F0D597E3}"/>
    <cellStyle name="SAPBEXexcBad7 6 2 5" xfId="17832" xr:uid="{C96F66F9-EA2E-4CC3-91FB-81431745A502}"/>
    <cellStyle name="SAPBEXexcBad7 6 2 5 2" xfId="38440" xr:uid="{AFCB47F8-8C42-452B-95DF-EFE2371CBB68}"/>
    <cellStyle name="SAPBEXexcBad7 6 2 6" xfId="23243" xr:uid="{E5E119DC-4C68-4027-AD39-F3F503462A91}"/>
    <cellStyle name="SAPBEXexcBad7 6 3" xfId="4174" xr:uid="{29CD2DB6-BA11-4913-9718-277F10C5EAED}"/>
    <cellStyle name="SAPBEXexcBad7 6 3 2" xfId="10085" xr:uid="{62B32169-8DA2-44C3-A5B5-C40271FAF3ED}"/>
    <cellStyle name="SAPBEXexcBad7 6 3 2 2" xfId="30756" xr:uid="{D7EEE432-7E28-4C60-BCAB-D3BD28EF82DA}"/>
    <cellStyle name="SAPBEXexcBad7 6 3 3" xfId="14119" xr:uid="{FF8BAFEE-4F26-4BE7-BAED-10579411AE63}"/>
    <cellStyle name="SAPBEXexcBad7 6 3 3 2" xfId="34775" xr:uid="{DE4B40D5-E4E8-4C75-B3F7-AA2E1CD4E82A}"/>
    <cellStyle name="SAPBEXexcBad7 6 3 4" xfId="19552" xr:uid="{CD086654-BA9A-406D-B633-6B370C3934CE}"/>
    <cellStyle name="SAPBEXexcBad7 6 3 4 2" xfId="40149" xr:uid="{1DB38913-2900-4F83-9DFB-21CAD67F350A}"/>
    <cellStyle name="SAPBEXexcBad7 6 3 5" xfId="24952" xr:uid="{6D5D50E7-8382-43ED-9765-A132DDFDE888}"/>
    <cellStyle name="SAPBEXexcBad7 6 4" xfId="7425" xr:uid="{C964BE18-31D5-42B0-996E-8E6F95EE95CE}"/>
    <cellStyle name="SAPBEXexcBad7 6 4 2" xfId="28113" xr:uid="{8E08CF80-4FCA-4A53-8189-043BDE7E4BF9}"/>
    <cellStyle name="SAPBEXexcBad7 6 5" xfId="9060" xr:uid="{F78D7B8C-214A-4DAA-8E3E-0B6204C94501}"/>
    <cellStyle name="SAPBEXexcBad7 6 5 2" xfId="29748" xr:uid="{4EF4898B-7366-468D-845D-4180898EFAD7}"/>
    <cellStyle name="SAPBEXexcBad7 6 6" xfId="16848" xr:uid="{4B346E80-0D2C-4A08-87F7-5E4E57E4AB39}"/>
    <cellStyle name="SAPBEXexcBad7 6 6 2" xfId="37459" xr:uid="{71A6F39B-5FC0-4F83-9BDF-DEEC77A401A9}"/>
    <cellStyle name="SAPBEXexcBad7 6 7" xfId="22256" xr:uid="{088AADD0-E7C4-46DC-AAD9-50D191644453}"/>
    <cellStyle name="SAPBEXexcBad7 7" xfId="1230" xr:uid="{00000000-0005-0000-0000-0000D0060000}"/>
    <cellStyle name="SAPBEXexcBad7 7 2" xfId="2245" xr:uid="{00000000-0005-0000-0000-0000D1060000}"/>
    <cellStyle name="SAPBEXexcBad7 7 2 2" xfId="5205" xr:uid="{671792CB-2F00-4DD1-9614-5ABD1261B121}"/>
    <cellStyle name="SAPBEXexcBad7 7 2 2 2" xfId="11019" xr:uid="{80BFE552-521A-4DE3-AB97-94E03FBAB911}"/>
    <cellStyle name="SAPBEXexcBad7 7 2 2 2 2" xfId="31684" xr:uid="{67FA86C3-C393-4161-A7D5-AA8314D68617}"/>
    <cellStyle name="SAPBEXexcBad7 7 2 2 3" xfId="15143" xr:uid="{E7254A71-8AA4-4F6C-854E-879DD2255CD1}"/>
    <cellStyle name="SAPBEXexcBad7 7 2 2 3 2" xfId="35799" xr:uid="{18ED0B33-C874-4519-AA0C-D3980D13C965}"/>
    <cellStyle name="SAPBEXexcBad7 7 2 2 4" xfId="20577" xr:uid="{4A9367D0-DC84-458D-B969-98529AA39039}"/>
    <cellStyle name="SAPBEXexcBad7 7 2 2 4 2" xfId="41174" xr:uid="{BC662267-06B9-4CD0-96AF-BE71787E9218}"/>
    <cellStyle name="SAPBEXexcBad7 7 2 2 5" xfId="25983" xr:uid="{E36B8341-A7C4-486C-A0C6-FD96DF4E3703}"/>
    <cellStyle name="SAPBEXexcBad7 7 2 3" xfId="8373" xr:uid="{F3B4B986-220D-4E7D-B11A-920241C173F8}"/>
    <cellStyle name="SAPBEXexcBad7 7 2 3 2" xfId="29061" xr:uid="{28B871CA-4951-4244-ADB4-6D7E5BE27969}"/>
    <cellStyle name="SAPBEXexcBad7 7 2 4" xfId="12463" xr:uid="{C33E98CF-3415-40B1-879C-D6FA216EC79D}"/>
    <cellStyle name="SAPBEXexcBad7 7 2 4 2" xfId="33119" xr:uid="{43CE4FE1-B3E7-4415-98CA-817D66498E41}"/>
    <cellStyle name="SAPBEXexcBad7 7 2 5" xfId="17876" xr:uid="{D2B7A1C0-4214-4905-928E-8D2D574A86D8}"/>
    <cellStyle name="SAPBEXexcBad7 7 2 5 2" xfId="38484" xr:uid="{24861418-F0B3-463E-885E-41F67A257953}"/>
    <cellStyle name="SAPBEXexcBad7 7 2 6" xfId="23287" xr:uid="{189FC182-4A9E-4D4A-9725-E8B43307AF15}"/>
    <cellStyle name="SAPBEXexcBad7 7 3" xfId="4218" xr:uid="{94076C58-8772-4B4C-BF2B-0834A7B38101}"/>
    <cellStyle name="SAPBEXexcBad7 7 3 2" xfId="10125" xr:uid="{3973622B-5315-4701-9ABC-7B6B6AFF1C22}"/>
    <cellStyle name="SAPBEXexcBad7 7 3 2 2" xfId="30795" xr:uid="{67B48B2F-EA0E-4AA0-9F99-41DA1890E4D1}"/>
    <cellStyle name="SAPBEXexcBad7 7 3 3" xfId="14163" xr:uid="{4FA03D99-935E-431B-A57C-ABEF0B2A8186}"/>
    <cellStyle name="SAPBEXexcBad7 7 3 3 2" xfId="34819" xr:uid="{E9C643BD-5F99-4099-8BC9-EC06352D37A0}"/>
    <cellStyle name="SAPBEXexcBad7 7 3 4" xfId="19596" xr:uid="{7BB05DBB-74E3-450B-904E-41AEBB88B5C5}"/>
    <cellStyle name="SAPBEXexcBad7 7 3 4 2" xfId="40193" xr:uid="{B50F853E-FB55-484C-AD85-4DC400B8CC92}"/>
    <cellStyle name="SAPBEXexcBad7 7 3 5" xfId="24996" xr:uid="{EFC7BD98-ADB7-43AC-8E8C-B1B723D6D73D}"/>
    <cellStyle name="SAPBEXexcBad7 7 4" xfId="7464" xr:uid="{48DA57BB-8A17-4041-B742-E4AE4D3D6ED6}"/>
    <cellStyle name="SAPBEXexcBad7 7 4 2" xfId="28152" xr:uid="{54AC595E-50A6-4887-9CBC-D4F17CE19F03}"/>
    <cellStyle name="SAPBEXexcBad7 7 5" xfId="7651" xr:uid="{20F03230-9D4B-4F3F-9139-4EB10A4571B8}"/>
    <cellStyle name="SAPBEXexcBad7 7 5 2" xfId="28339" xr:uid="{97F6091A-5189-49A8-8020-213FBEE71FC2}"/>
    <cellStyle name="SAPBEXexcBad7 7 6" xfId="16892" xr:uid="{F543C533-6587-487F-9A64-C108449FF58E}"/>
    <cellStyle name="SAPBEXexcBad7 7 6 2" xfId="37503" xr:uid="{EBA983ED-80C4-4459-AB61-DBF5B22A0485}"/>
    <cellStyle name="SAPBEXexcBad7 7 7" xfId="22300" xr:uid="{9EA7ABF7-F588-4E8E-880B-BC98E6853EC5}"/>
    <cellStyle name="SAPBEXexcBad7 8" xfId="1273" xr:uid="{00000000-0005-0000-0000-0000D2060000}"/>
    <cellStyle name="SAPBEXexcBad7 8 2" xfId="2288" xr:uid="{00000000-0005-0000-0000-0000D3060000}"/>
    <cellStyle name="SAPBEXexcBad7 8 2 2" xfId="5248" xr:uid="{5BF8E1E5-F677-4975-B6F1-C966E4DBF0CD}"/>
    <cellStyle name="SAPBEXexcBad7 8 2 2 2" xfId="11058" xr:uid="{5E650938-D15B-448D-B83C-BE6C54629937}"/>
    <cellStyle name="SAPBEXexcBad7 8 2 2 2 2" xfId="31723" xr:uid="{53250F92-EA6A-4057-A8ED-FB31FC808B7D}"/>
    <cellStyle name="SAPBEXexcBad7 8 2 2 3" xfId="15186" xr:uid="{3FC6F437-52E1-4E72-AC43-480E3CD5D021}"/>
    <cellStyle name="SAPBEXexcBad7 8 2 2 3 2" xfId="35842" xr:uid="{5451D03B-0C41-4B85-A62B-75542863BD5A}"/>
    <cellStyle name="SAPBEXexcBad7 8 2 2 4" xfId="20620" xr:uid="{BCF0E173-348A-44D9-8C31-1E4C62BCD7BE}"/>
    <cellStyle name="SAPBEXexcBad7 8 2 2 4 2" xfId="41217" xr:uid="{EE441FF7-6EBE-40F3-ACD2-F208A8EA8632}"/>
    <cellStyle name="SAPBEXexcBad7 8 2 2 5" xfId="26026" xr:uid="{B55FF374-37D6-41BC-8CFE-237B8E7EC09B}"/>
    <cellStyle name="SAPBEXexcBad7 8 2 3" xfId="8412" xr:uid="{6DF348DB-7BCE-4BD6-B17E-620F4786CB71}"/>
    <cellStyle name="SAPBEXexcBad7 8 2 3 2" xfId="29100" xr:uid="{629309F4-636C-4DF4-A0DC-270526B2F1D0}"/>
    <cellStyle name="SAPBEXexcBad7 8 2 4" xfId="12506" xr:uid="{E2ADE6BC-6C0C-4570-9A17-FE5145724EE7}"/>
    <cellStyle name="SAPBEXexcBad7 8 2 4 2" xfId="33162" xr:uid="{130E85B3-1E50-4408-B21D-1F35D4637A4E}"/>
    <cellStyle name="SAPBEXexcBad7 8 2 5" xfId="17919" xr:uid="{E0FB4E7F-AE21-40D0-A8D8-74F6ACC1ADBC}"/>
    <cellStyle name="SAPBEXexcBad7 8 2 5 2" xfId="38527" xr:uid="{2306DA57-5926-47F7-BE73-209170C425A0}"/>
    <cellStyle name="SAPBEXexcBad7 8 2 6" xfId="23330" xr:uid="{9A3F07B5-3A7D-4D84-9570-CDF3C85D59FB}"/>
    <cellStyle name="SAPBEXexcBad7 8 3" xfId="4261" xr:uid="{04E2201A-B40E-4AD6-8EA4-7A89A9A61560}"/>
    <cellStyle name="SAPBEXexcBad7 8 3 2" xfId="10164" xr:uid="{E31C89CF-DD8F-40F5-A203-9F6991C50356}"/>
    <cellStyle name="SAPBEXexcBad7 8 3 2 2" xfId="30834" xr:uid="{79B28769-4A4B-48E1-83BF-8FACF826B2BA}"/>
    <cellStyle name="SAPBEXexcBad7 8 3 3" xfId="14206" xr:uid="{D01A4FA1-1DF1-4FB8-BFC6-B6575CABB36A}"/>
    <cellStyle name="SAPBEXexcBad7 8 3 3 2" xfId="34862" xr:uid="{1D0A0ACD-D40B-4792-B3C0-199D876A7E2B}"/>
    <cellStyle name="SAPBEXexcBad7 8 3 4" xfId="19639" xr:uid="{CFA5C3C1-68CF-44D5-B481-C13248F0D1F7}"/>
    <cellStyle name="SAPBEXexcBad7 8 3 4 2" xfId="40236" xr:uid="{94BFC242-D8FA-4D81-B7B6-7F753084261B}"/>
    <cellStyle name="SAPBEXexcBad7 8 3 5" xfId="25039" xr:uid="{C3063229-589A-4295-858A-5557A2D45300}"/>
    <cellStyle name="SAPBEXexcBad7 8 4" xfId="7503" xr:uid="{168F3C99-0F17-4942-8545-2131ADBB5126}"/>
    <cellStyle name="SAPBEXexcBad7 8 4 2" xfId="28191" xr:uid="{74B67821-0573-4565-B4D0-63E1956CAE28}"/>
    <cellStyle name="SAPBEXexcBad7 8 5" xfId="9901" xr:uid="{3659FE5F-2200-4733-B31D-C12E9C5B3A0D}"/>
    <cellStyle name="SAPBEXexcBad7 8 5 2" xfId="30572" xr:uid="{B68F5EDB-CE67-40CA-811D-CF1B8AF2F1E2}"/>
    <cellStyle name="SAPBEXexcBad7 8 6" xfId="16935" xr:uid="{E4DFCDEC-D326-4E83-AE1E-3F2D03506D67}"/>
    <cellStyle name="SAPBEXexcBad7 8 6 2" xfId="37546" xr:uid="{3B06B8F4-0248-4149-B479-44113A550656}"/>
    <cellStyle name="SAPBEXexcBad7 8 7" xfId="22343" xr:uid="{3DCB55FA-7F0C-4AEC-88C6-C5DA1E4CA710}"/>
    <cellStyle name="SAPBEXexcBad7 9" xfId="1310" xr:uid="{00000000-0005-0000-0000-0000D4060000}"/>
    <cellStyle name="SAPBEXexcBad7 9 2" xfId="2323" xr:uid="{00000000-0005-0000-0000-0000D5060000}"/>
    <cellStyle name="SAPBEXexcBad7 9 2 2" xfId="5283" xr:uid="{A036A62D-5AA5-431D-BDB6-33ECC394366E}"/>
    <cellStyle name="SAPBEXexcBad7 9 2 2 2" xfId="11092" xr:uid="{4C4818C4-6C73-4E0A-BEEB-1A2FBEAD7B38}"/>
    <cellStyle name="SAPBEXexcBad7 9 2 2 2 2" xfId="31756" xr:uid="{0196FEF3-35E8-4FA9-BC60-1AF69CBB360C}"/>
    <cellStyle name="SAPBEXexcBad7 9 2 2 3" xfId="15221" xr:uid="{4EBCCE21-F270-4CFF-9A1B-FF3EA4A00BDF}"/>
    <cellStyle name="SAPBEXexcBad7 9 2 2 3 2" xfId="35877" xr:uid="{85163B48-E24B-4E93-A9EF-83448D3511FC}"/>
    <cellStyle name="SAPBEXexcBad7 9 2 2 4" xfId="20655" xr:uid="{1E9CE65D-CFEB-4C2B-9C53-2DFBCDEFDC81}"/>
    <cellStyle name="SAPBEXexcBad7 9 2 2 4 2" xfId="41252" xr:uid="{C4534889-9D5A-4556-9AC0-999C20160622}"/>
    <cellStyle name="SAPBEXexcBad7 9 2 2 5" xfId="26061" xr:uid="{A75101D7-ABA2-42C6-A406-BB0C698FD262}"/>
    <cellStyle name="SAPBEXexcBad7 9 2 3" xfId="8445" xr:uid="{BCFBB76E-4053-435A-98E2-7FF6461CBF7B}"/>
    <cellStyle name="SAPBEXexcBad7 9 2 3 2" xfId="29133" xr:uid="{FF802C27-157F-49AF-A02C-53C68EB17382}"/>
    <cellStyle name="SAPBEXexcBad7 9 2 4" xfId="12541" xr:uid="{18A92D22-EE84-4386-9B81-1F5EF8B6A6F7}"/>
    <cellStyle name="SAPBEXexcBad7 9 2 4 2" xfId="33197" xr:uid="{0ECC77E7-F01F-4D97-B3CD-37F54AB7F323}"/>
    <cellStyle name="SAPBEXexcBad7 9 2 5" xfId="17954" xr:uid="{67181346-57EF-41F7-AECF-6B33BE99A9A8}"/>
    <cellStyle name="SAPBEXexcBad7 9 2 5 2" xfId="38562" xr:uid="{38B8D99C-15C7-4589-BD19-7956B0BF6104}"/>
    <cellStyle name="SAPBEXexcBad7 9 2 6" xfId="23365" xr:uid="{1B3D12DB-2B79-4FE0-B0D2-882CEE79A2F8}"/>
    <cellStyle name="SAPBEXexcBad7 9 3" xfId="4298" xr:uid="{C41434E8-FCE6-4F2B-97DE-9CF455122612}"/>
    <cellStyle name="SAPBEXexcBad7 9 3 2" xfId="10198" xr:uid="{CDF873A6-18E4-45B6-9B57-D850D12B10FD}"/>
    <cellStyle name="SAPBEXexcBad7 9 3 2 2" xfId="30867" xr:uid="{1A64441C-87AC-461E-ADF7-40BC1D60A60E}"/>
    <cellStyle name="SAPBEXexcBad7 9 3 3" xfId="14243" xr:uid="{FC94F266-E9EA-41D0-8302-F45195E965EA}"/>
    <cellStyle name="SAPBEXexcBad7 9 3 3 2" xfId="34899" xr:uid="{EDEDC24C-4E04-4F86-B3C7-0A2765C6AF56}"/>
    <cellStyle name="SAPBEXexcBad7 9 3 4" xfId="19676" xr:uid="{A66C5057-3B35-4DA6-B919-DDAB8A73B67E}"/>
    <cellStyle name="SAPBEXexcBad7 9 3 4 2" xfId="40273" xr:uid="{A31CF542-5555-4934-B6AC-5681AD78E56C}"/>
    <cellStyle name="SAPBEXexcBad7 9 3 5" xfId="25076" xr:uid="{39768BCD-D9EE-4E38-B516-E2BF7244E7B0}"/>
    <cellStyle name="SAPBEXexcBad7 9 4" xfId="7536" xr:uid="{E8ACCE12-3EAB-41CD-8613-98E69CD5AF03}"/>
    <cellStyle name="SAPBEXexcBad7 9 4 2" xfId="28224" xr:uid="{EFC54D9C-438A-4D36-8306-03C08A97774A}"/>
    <cellStyle name="SAPBEXexcBad7 9 5" xfId="11679" xr:uid="{EAC0F977-C16D-4E7F-A284-2FBE4A515160}"/>
    <cellStyle name="SAPBEXexcBad7 9 5 2" xfId="32339" xr:uid="{4815B6D1-2B69-4C21-9463-AA4B29F19035}"/>
    <cellStyle name="SAPBEXexcBad7 9 6" xfId="16972" xr:uid="{FB0F2592-587B-4065-BB82-FC52AF5CF71A}"/>
    <cellStyle name="SAPBEXexcBad7 9 6 2" xfId="37583" xr:uid="{B27A85F4-D9FC-4321-B984-9EF656675CE7}"/>
    <cellStyle name="SAPBEXexcBad7 9 7" xfId="22380" xr:uid="{E370AB08-8529-43BC-8DF1-F8C3908594AB}"/>
    <cellStyle name="SAPBEXexcBad8" xfId="915" xr:uid="{00000000-0005-0000-0000-0000D6060000}"/>
    <cellStyle name="SAPBEXexcBad8 10" xfId="1387" xr:uid="{00000000-0005-0000-0000-0000D7060000}"/>
    <cellStyle name="SAPBEXexcBad8 10 2" xfId="2397" xr:uid="{00000000-0005-0000-0000-0000D8060000}"/>
    <cellStyle name="SAPBEXexcBad8 10 2 2" xfId="5353" xr:uid="{08ADF567-73BA-4507-9531-D7F6D05F8FEA}"/>
    <cellStyle name="SAPBEXexcBad8 10 2 2 2" xfId="11157" xr:uid="{53577B6B-490A-4751-9FA2-6E20C12A2443}"/>
    <cellStyle name="SAPBEXexcBad8 10 2 2 2 2" xfId="31821" xr:uid="{A1627B12-62F2-4B2B-A451-90768FD71045}"/>
    <cellStyle name="SAPBEXexcBad8 10 2 2 3" xfId="15290" xr:uid="{C402D615-4126-4A89-89B9-C582A211CA8B}"/>
    <cellStyle name="SAPBEXexcBad8 10 2 2 3 2" xfId="35946" xr:uid="{2F2E054E-F1BD-4140-9726-BAD12D2C279F}"/>
    <cellStyle name="SAPBEXexcBad8 10 2 2 4" xfId="20725" xr:uid="{DE82E4D1-7C2F-4221-A279-B419D3098E22}"/>
    <cellStyle name="SAPBEXexcBad8 10 2 2 4 2" xfId="41322" xr:uid="{6F13D30F-AEE8-49FD-8D36-D28B27B9B3D9}"/>
    <cellStyle name="SAPBEXexcBad8 10 2 2 5" xfId="26131" xr:uid="{F996315C-D566-4275-A5CD-670B79F4DE03}"/>
    <cellStyle name="SAPBEXexcBad8 10 2 3" xfId="8511" xr:uid="{0D2BF4C0-FDF7-4CE5-A5FF-396AF0777CFC}"/>
    <cellStyle name="SAPBEXexcBad8 10 2 3 2" xfId="29199" xr:uid="{10C31F42-AD93-4115-B979-737E318C5D9D}"/>
    <cellStyle name="SAPBEXexcBad8 10 2 4" xfId="12610" xr:uid="{B655B62D-3B26-4C78-BD72-156869FCD642}"/>
    <cellStyle name="SAPBEXexcBad8 10 2 4 2" xfId="33266" xr:uid="{40A057CD-289B-4D4B-9647-181E52619AF5}"/>
    <cellStyle name="SAPBEXexcBad8 10 2 5" xfId="18025" xr:uid="{5DF99446-BBAA-45B2-AB4E-E4BF47097105}"/>
    <cellStyle name="SAPBEXexcBad8 10 2 5 2" xfId="38632" xr:uid="{B5066239-F1C7-4269-AD6B-82DAC60F82D5}"/>
    <cellStyle name="SAPBEXexcBad8 10 2 6" xfId="23435" xr:uid="{2D1202D9-B07E-4D82-AD77-C82242A47CAD}"/>
    <cellStyle name="SAPBEXexcBad8 10 3" xfId="4368" xr:uid="{C290823C-5573-47D3-89C8-742BEEDAB67C}"/>
    <cellStyle name="SAPBEXexcBad8 10 3 2" xfId="10263" xr:uid="{5E10A747-6BD6-4E86-89B4-E6497CB98DB9}"/>
    <cellStyle name="SAPBEXexcBad8 10 3 2 2" xfId="30932" xr:uid="{64EA870D-D3A0-411C-BD5F-40F4735D22D6}"/>
    <cellStyle name="SAPBEXexcBad8 10 3 3" xfId="14312" xr:uid="{8E002280-3E1F-4C69-879A-280123E770D0}"/>
    <cellStyle name="SAPBEXexcBad8 10 3 3 2" xfId="34968" xr:uid="{D78A4694-2615-43EC-A151-1CFFED0731C4}"/>
    <cellStyle name="SAPBEXexcBad8 10 3 4" xfId="19746" xr:uid="{F3A39477-7FA9-41D2-8E1B-990DD095C8BC}"/>
    <cellStyle name="SAPBEXexcBad8 10 3 4 2" xfId="40343" xr:uid="{86B54BE2-3C84-4C5F-B16E-98B09353DDA6}"/>
    <cellStyle name="SAPBEXexcBad8 10 3 5" xfId="25146" xr:uid="{05E7BCB9-73C7-45B3-A25B-E0023C752082}"/>
    <cellStyle name="SAPBEXexcBad8 10 4" xfId="7602" xr:uid="{7ED70008-5BB8-40AA-9875-27FA43A04AA9}"/>
    <cellStyle name="SAPBEXexcBad8 10 4 2" xfId="28290" xr:uid="{18106FF1-5CDC-408A-BDB0-310C7C14060F}"/>
    <cellStyle name="SAPBEXexcBad8 10 5" xfId="6650" xr:uid="{1D507AD5-9752-469F-B698-73B317C011EA}"/>
    <cellStyle name="SAPBEXexcBad8 10 5 2" xfId="27373" xr:uid="{9844EE9F-6596-4707-9C6E-DDCBFBE64200}"/>
    <cellStyle name="SAPBEXexcBad8 10 6" xfId="17044" xr:uid="{A41B7A6C-2593-4AFC-8905-52135F304468}"/>
    <cellStyle name="SAPBEXexcBad8 10 6 2" xfId="37653" xr:uid="{556CAABD-7A98-41CD-85EB-330609D8B4CB}"/>
    <cellStyle name="SAPBEXexcBad8 10 7" xfId="22450" xr:uid="{EE752F84-1A10-4CF1-8656-F8878BCB1ED6}"/>
    <cellStyle name="SAPBEXexcBad8 11" xfId="1463" xr:uid="{00000000-0005-0000-0000-0000D9060000}"/>
    <cellStyle name="SAPBEXexcBad8 11 2" xfId="2467" xr:uid="{00000000-0005-0000-0000-0000DA060000}"/>
    <cellStyle name="SAPBEXexcBad8 11 2 2" xfId="5422" xr:uid="{AA112941-16A4-4515-B1F9-67E97353B51E}"/>
    <cellStyle name="SAPBEXexcBad8 11 2 2 2" xfId="11223" xr:uid="{615092B5-A83C-4814-8E66-007C668EBD5F}"/>
    <cellStyle name="SAPBEXexcBad8 11 2 2 2 2" xfId="31887" xr:uid="{E8F2A72C-9DAE-4960-BBEE-297907F43B9B}"/>
    <cellStyle name="SAPBEXexcBad8 11 2 2 3" xfId="15359" xr:uid="{978CD5D1-8156-4735-BA97-9CA73F764193}"/>
    <cellStyle name="SAPBEXexcBad8 11 2 2 3 2" xfId="36015" xr:uid="{CE2D7CEA-078C-4969-B031-2C23770C8D08}"/>
    <cellStyle name="SAPBEXexcBad8 11 2 2 4" xfId="20794" xr:uid="{C3AF6520-49FE-4DC0-A089-761E45F4E274}"/>
    <cellStyle name="SAPBEXexcBad8 11 2 2 4 2" xfId="41391" xr:uid="{A8E9E550-876E-4547-8884-1FC2DC9CE921}"/>
    <cellStyle name="SAPBEXexcBad8 11 2 2 5" xfId="26200" xr:uid="{CD506CAB-9A90-42D5-8161-3143BC8DAAB2}"/>
    <cellStyle name="SAPBEXexcBad8 11 2 3" xfId="8577" xr:uid="{E9FDFDE3-8D89-413C-9323-44240B2D2B90}"/>
    <cellStyle name="SAPBEXexcBad8 11 2 3 2" xfId="29265" xr:uid="{E0D88D9E-48B2-4842-9698-36A1C1F1E1EE}"/>
    <cellStyle name="SAPBEXexcBad8 11 2 4" xfId="12679" xr:uid="{0006C6DB-526B-4B26-BCC7-67C47623A23F}"/>
    <cellStyle name="SAPBEXexcBad8 11 2 4 2" xfId="33335" xr:uid="{067165EF-624C-4BC7-A67A-CF318F53E045}"/>
    <cellStyle name="SAPBEXexcBad8 11 2 5" xfId="18094" xr:uid="{5C7433D1-26E4-42A0-A77C-0FA95E8C2603}"/>
    <cellStyle name="SAPBEXexcBad8 11 2 5 2" xfId="38701" xr:uid="{382D05B4-2350-415F-BD99-ABA76074BE0F}"/>
    <cellStyle name="SAPBEXexcBad8 11 2 6" xfId="23504" xr:uid="{36AE14B7-9F6B-460B-843A-2A81B05597D8}"/>
    <cellStyle name="SAPBEXexcBad8 11 3" xfId="4443" xr:uid="{823C3DAC-231F-4D81-9BA8-01629BE9C0A9}"/>
    <cellStyle name="SAPBEXexcBad8 11 3 2" xfId="10333" xr:uid="{21F827D9-3B35-4B4C-A351-41B897128845}"/>
    <cellStyle name="SAPBEXexcBad8 11 3 2 2" xfId="31002" xr:uid="{3B96FE94-EB27-4959-97DF-03997F1747E1}"/>
    <cellStyle name="SAPBEXexcBad8 11 3 3" xfId="14387" xr:uid="{44DC2EFF-ED70-4776-8AAD-8F913BA80DCB}"/>
    <cellStyle name="SAPBEXexcBad8 11 3 3 2" xfId="35043" xr:uid="{C82974BE-56ED-417F-B918-B78E083D4677}"/>
    <cellStyle name="SAPBEXexcBad8 11 3 4" xfId="19818" xr:uid="{E8247B7A-B8AE-4876-A97E-5A7DBA286F24}"/>
    <cellStyle name="SAPBEXexcBad8 11 3 4 2" xfId="40415" xr:uid="{CBB85CF8-617F-43D6-9A87-51BAC0C1F30A}"/>
    <cellStyle name="SAPBEXexcBad8 11 3 5" xfId="25221" xr:uid="{4B247F5E-2507-4A68-B6A3-7E2E85D7512E}"/>
    <cellStyle name="SAPBEXexcBad8 11 4" xfId="7674" xr:uid="{CD7A30B1-68BE-4B60-892F-3821E3D0F4B9}"/>
    <cellStyle name="SAPBEXexcBad8 11 4 2" xfId="28362" xr:uid="{0C8A59FB-BA93-43CF-A54C-A8CACADAF864}"/>
    <cellStyle name="SAPBEXexcBad8 11 5" xfId="6711" xr:uid="{AA4FDC56-E934-45E6-B449-811F76466D62}"/>
    <cellStyle name="SAPBEXexcBad8 11 5 2" xfId="27416" xr:uid="{2E73522D-06F8-4ED6-92E8-C70935BA69D7}"/>
    <cellStyle name="SAPBEXexcBad8 11 6" xfId="17116" xr:uid="{5F1D0024-1A97-4BBE-902F-BFE960A7517B}"/>
    <cellStyle name="SAPBEXexcBad8 11 6 2" xfId="37725" xr:uid="{825CFC1D-0305-48D1-A985-8F8D00CF9285}"/>
    <cellStyle name="SAPBEXexcBad8 11 7" xfId="22525" xr:uid="{91A248F3-E47B-4266-BB1F-351E82E64E86}"/>
    <cellStyle name="SAPBEXexcBad8 12" xfId="1518" xr:uid="{00000000-0005-0000-0000-0000DB060000}"/>
    <cellStyle name="SAPBEXexcBad8 12 2" xfId="2520" xr:uid="{00000000-0005-0000-0000-0000DC060000}"/>
    <cellStyle name="SAPBEXexcBad8 12 2 2" xfId="5475" xr:uid="{E7C8F87D-0589-4AB9-A69A-CDDBA22907B3}"/>
    <cellStyle name="SAPBEXexcBad8 12 2 2 2" xfId="11272" xr:uid="{D0368FC6-662B-4B1B-911E-0DF1ED5F4D18}"/>
    <cellStyle name="SAPBEXexcBad8 12 2 2 2 2" xfId="31935" xr:uid="{5E952833-2896-4AE3-8C53-15516D5AC3CC}"/>
    <cellStyle name="SAPBEXexcBad8 12 2 2 3" xfId="15411" xr:uid="{64C1633A-80FB-42B5-A8D9-60EC52B276EE}"/>
    <cellStyle name="SAPBEXexcBad8 12 2 2 3 2" xfId="36067" xr:uid="{275A2BCD-1342-45E4-8229-DDC4C9DD3ABE}"/>
    <cellStyle name="SAPBEXexcBad8 12 2 2 4" xfId="20847" xr:uid="{A2C9432F-2C96-413D-B87F-162A991ED752}"/>
    <cellStyle name="SAPBEXexcBad8 12 2 2 4 2" xfId="41444" xr:uid="{D5558D50-31FC-431C-8DC6-B9C50152E043}"/>
    <cellStyle name="SAPBEXexcBad8 12 2 2 5" xfId="26253" xr:uid="{F1F29C32-3B71-42BB-8422-5EDF5EE99154}"/>
    <cellStyle name="SAPBEXexcBad8 12 2 3" xfId="8625" xr:uid="{F88DF886-F6FF-4D10-A70C-A5C1C6070FBE}"/>
    <cellStyle name="SAPBEXexcBad8 12 2 3 2" xfId="29313" xr:uid="{4C302831-3130-4329-BBF4-2C623F6B96AA}"/>
    <cellStyle name="SAPBEXexcBad8 12 2 4" xfId="12731" xr:uid="{F773F51A-2695-4534-8081-DCCCC3A6A644}"/>
    <cellStyle name="SAPBEXexcBad8 12 2 4 2" xfId="33387" xr:uid="{226E2B4A-EE55-4C31-A441-704912B05765}"/>
    <cellStyle name="SAPBEXexcBad8 12 2 5" xfId="18147" xr:uid="{ADDD7E6C-76B5-49F8-822C-07447E863535}"/>
    <cellStyle name="SAPBEXexcBad8 12 2 5 2" xfId="38754" xr:uid="{69997579-4820-4FA7-9FA1-308E73A08ACD}"/>
    <cellStyle name="SAPBEXexcBad8 12 2 6" xfId="23557" xr:uid="{212D6FF7-B120-4300-9496-72B31CFB5359}"/>
    <cellStyle name="SAPBEXexcBad8 12 3" xfId="4498" xr:uid="{EA28B90E-7A44-4D41-8768-02747B8709B1}"/>
    <cellStyle name="SAPBEXexcBad8 12 3 2" xfId="10383" xr:uid="{6214AC94-1C1D-4A3D-95C5-A6755D8D875E}"/>
    <cellStyle name="SAPBEXexcBad8 12 3 2 2" xfId="31052" xr:uid="{6F3771AD-9575-433E-AB40-284FDA06F1D2}"/>
    <cellStyle name="SAPBEXexcBad8 12 3 3" xfId="14441" xr:uid="{9177DD57-E869-4C1E-9844-526AAB257AF5}"/>
    <cellStyle name="SAPBEXexcBad8 12 3 3 2" xfId="35097" xr:uid="{00809D8E-EAE3-49A8-892C-67DC9D61C56F}"/>
    <cellStyle name="SAPBEXexcBad8 12 3 4" xfId="19873" xr:uid="{7C0AFE2D-ED88-4ADC-BE89-F6135BC35962}"/>
    <cellStyle name="SAPBEXexcBad8 12 3 4 2" xfId="40470" xr:uid="{1F4E3C0B-2E2D-458E-A383-29CC07FD691B}"/>
    <cellStyle name="SAPBEXexcBad8 12 3 5" xfId="25276" xr:uid="{65896F32-7D3D-4C53-8846-B3DE33304AFF}"/>
    <cellStyle name="SAPBEXexcBad8 12 4" xfId="7724" xr:uid="{4832FAD5-2072-4953-AA16-57EFE6088143}"/>
    <cellStyle name="SAPBEXexcBad8 12 4 2" xfId="28412" xr:uid="{FA8EF77D-C3D2-4D05-93FC-57EFAFC67D72}"/>
    <cellStyle name="SAPBEXexcBad8 12 5" xfId="6691" xr:uid="{E1E19872-84A5-470F-9AC4-968992695E0A}"/>
    <cellStyle name="SAPBEXexcBad8 12 5 2" xfId="27405" xr:uid="{948100C0-5F3D-4E29-88AA-7687EF1DB45B}"/>
    <cellStyle name="SAPBEXexcBad8 12 6" xfId="17171" xr:uid="{75DCF646-1465-48C3-858F-783A52FD6E80}"/>
    <cellStyle name="SAPBEXexcBad8 12 6 2" xfId="37780" xr:uid="{440F3EC3-8BBA-404A-ADB5-BC978F3FCB73}"/>
    <cellStyle name="SAPBEXexcBad8 12 7" xfId="22580" xr:uid="{2C9ACA0A-B926-4CAB-A30C-BEF0707B0DEC}"/>
    <cellStyle name="SAPBEXexcBad8 13" xfId="1560" xr:uid="{00000000-0005-0000-0000-0000DD060000}"/>
    <cellStyle name="SAPBEXexcBad8 13 2" xfId="2562" xr:uid="{00000000-0005-0000-0000-0000DE060000}"/>
    <cellStyle name="SAPBEXexcBad8 13 2 2" xfId="5517" xr:uid="{FFB80325-5FAB-498F-BA6A-D5C72A079608}"/>
    <cellStyle name="SAPBEXexcBad8 13 2 2 2" xfId="11310" xr:uid="{11495AC1-8F86-4447-9F28-538AE2F1FED9}"/>
    <cellStyle name="SAPBEXexcBad8 13 2 2 2 2" xfId="31973" xr:uid="{C39911C4-5AE6-47F0-A736-2CD789C1B8BB}"/>
    <cellStyle name="SAPBEXexcBad8 13 2 2 3" xfId="15453" xr:uid="{5DD99AC0-3AC3-4CEE-A39D-7F61473AF703}"/>
    <cellStyle name="SAPBEXexcBad8 13 2 2 3 2" xfId="36109" xr:uid="{8AABBE4B-9A7D-4B6D-B993-A14E419AA06B}"/>
    <cellStyle name="SAPBEXexcBad8 13 2 2 4" xfId="20889" xr:uid="{FE0FAAEF-ADFD-4B27-A174-9F76A128F53E}"/>
    <cellStyle name="SAPBEXexcBad8 13 2 2 4 2" xfId="41486" xr:uid="{C9447DEC-41EC-4684-8EBC-0FE88F476E74}"/>
    <cellStyle name="SAPBEXexcBad8 13 2 2 5" xfId="26295" xr:uid="{286AA1B6-B197-4260-B5E1-29347E700075}"/>
    <cellStyle name="SAPBEXexcBad8 13 2 3" xfId="8663" xr:uid="{1ADAD4AD-149C-4B3A-8F62-EC9EC3809563}"/>
    <cellStyle name="SAPBEXexcBad8 13 2 3 2" xfId="29351" xr:uid="{2BECC947-07C4-4C62-9F60-858D222F70BB}"/>
    <cellStyle name="SAPBEXexcBad8 13 2 4" xfId="12773" xr:uid="{29A5FA64-1BE0-4F43-AC09-63505702F5A0}"/>
    <cellStyle name="SAPBEXexcBad8 13 2 4 2" xfId="33429" xr:uid="{699A3823-625B-457B-AD3C-5B3CAB0290A0}"/>
    <cellStyle name="SAPBEXexcBad8 13 2 5" xfId="18189" xr:uid="{66C584B9-D29A-4EDA-8F2D-B20ADF19F654}"/>
    <cellStyle name="SAPBEXexcBad8 13 2 5 2" xfId="38796" xr:uid="{D8E819C4-7B4D-47BD-9BF1-1CFFD2E9A9A2}"/>
    <cellStyle name="SAPBEXexcBad8 13 2 6" xfId="23599" xr:uid="{8C079CE4-2416-402B-94BE-073B1A6BC49B}"/>
    <cellStyle name="SAPBEXexcBad8 13 3" xfId="4540" xr:uid="{22E1A5CA-17D9-4061-80C8-DE8FB449639F}"/>
    <cellStyle name="SAPBEXexcBad8 13 3 2" xfId="10421" xr:uid="{98BBA32A-E257-47AF-9E2E-30EDDE1FEF47}"/>
    <cellStyle name="SAPBEXexcBad8 13 3 2 2" xfId="31090" xr:uid="{1814E109-EDB5-4D2E-BB6D-67C68AA334F4}"/>
    <cellStyle name="SAPBEXexcBad8 13 3 3" xfId="14483" xr:uid="{86ABE6EC-1101-4056-9B11-25A0BF2BD7AF}"/>
    <cellStyle name="SAPBEXexcBad8 13 3 3 2" xfId="35139" xr:uid="{7BC99674-F216-4279-AEDB-13893C6945C6}"/>
    <cellStyle name="SAPBEXexcBad8 13 3 4" xfId="19915" xr:uid="{B4B5DEE4-BDB6-41C2-985F-E2A96F84DEC5}"/>
    <cellStyle name="SAPBEXexcBad8 13 3 4 2" xfId="40512" xr:uid="{A7709504-716F-4E7C-905B-5EF5B7A27FBF}"/>
    <cellStyle name="SAPBEXexcBad8 13 3 5" xfId="25318" xr:uid="{30510B4F-1EBC-4293-9C24-E41292BED526}"/>
    <cellStyle name="SAPBEXexcBad8 13 4" xfId="7762" xr:uid="{1657BC72-CC92-490B-94CE-4CB6373FD5B2}"/>
    <cellStyle name="SAPBEXexcBad8 13 4 2" xfId="28450" xr:uid="{56C69DC4-5931-4882-82CC-DC1FC3D44095}"/>
    <cellStyle name="SAPBEXexcBad8 13 5" xfId="7060" xr:uid="{DF8FFC1D-A00B-42A8-BF7D-FC1E6DEE0A35}"/>
    <cellStyle name="SAPBEXexcBad8 13 5 2" xfId="27761" xr:uid="{A9BD90BF-C1DC-4D39-AFC9-EA97A653E8D3}"/>
    <cellStyle name="SAPBEXexcBad8 13 6" xfId="17213" xr:uid="{D9CC9315-44AA-46E0-A949-B86CA2AE3AFB}"/>
    <cellStyle name="SAPBEXexcBad8 13 6 2" xfId="37822" xr:uid="{384FDB7B-16A8-4BCE-A450-1794FDBC6873}"/>
    <cellStyle name="SAPBEXexcBad8 13 7" xfId="22622" xr:uid="{12BDABBD-C7CC-404D-8B84-DC0C139D9EC0}"/>
    <cellStyle name="SAPBEXexcBad8 14" xfId="1604" xr:uid="{00000000-0005-0000-0000-0000DF060000}"/>
    <cellStyle name="SAPBEXexcBad8 14 2" xfId="2606" xr:uid="{00000000-0005-0000-0000-0000E0060000}"/>
    <cellStyle name="SAPBEXexcBad8 14 2 2" xfId="5561" xr:uid="{8A5F107D-1565-4B24-BF5B-915428AD4DD4}"/>
    <cellStyle name="SAPBEXexcBad8 14 2 2 2" xfId="11350" xr:uid="{84DDC689-F6FF-4B7B-86EA-C89B07580799}"/>
    <cellStyle name="SAPBEXexcBad8 14 2 2 2 2" xfId="32012" xr:uid="{CB35AF72-2BEE-418C-8177-DA71A1AC21C6}"/>
    <cellStyle name="SAPBEXexcBad8 14 2 2 3" xfId="15497" xr:uid="{C5AE10EC-DF82-4A6D-8683-ACF4BB04CDE8}"/>
    <cellStyle name="SAPBEXexcBad8 14 2 2 3 2" xfId="36153" xr:uid="{672F0BA8-7687-4CE1-AE6D-6C338E147D44}"/>
    <cellStyle name="SAPBEXexcBad8 14 2 2 4" xfId="20933" xr:uid="{148D8FDC-BBF5-4A2D-8511-87C78FA4576E}"/>
    <cellStyle name="SAPBEXexcBad8 14 2 2 4 2" xfId="41530" xr:uid="{1DCAB121-7ED1-4903-83DD-5B062E20E437}"/>
    <cellStyle name="SAPBEXexcBad8 14 2 2 5" xfId="26339" xr:uid="{695C942D-C5E0-4447-93D0-02F8E7143A8F}"/>
    <cellStyle name="SAPBEXexcBad8 14 2 3" xfId="8702" xr:uid="{23D01EBC-63AB-4AF9-AF7C-96CC059A97F5}"/>
    <cellStyle name="SAPBEXexcBad8 14 2 3 2" xfId="29390" xr:uid="{9D6B9691-6F23-4670-A4E7-0E4000723E8A}"/>
    <cellStyle name="SAPBEXexcBad8 14 2 4" xfId="12817" xr:uid="{64B15C0B-494A-453F-9684-0E53DFA88631}"/>
    <cellStyle name="SAPBEXexcBad8 14 2 4 2" xfId="33473" xr:uid="{99FC47A6-BFAA-448C-82EA-296C07FEDF59}"/>
    <cellStyle name="SAPBEXexcBad8 14 2 5" xfId="18233" xr:uid="{991F70D9-CE75-490D-8B4B-3726DEB38D87}"/>
    <cellStyle name="SAPBEXexcBad8 14 2 5 2" xfId="38840" xr:uid="{FCD73C0C-7E82-45F3-9C3E-E6A8E8F2BB83}"/>
    <cellStyle name="SAPBEXexcBad8 14 2 6" xfId="23643" xr:uid="{08264DCD-9650-4F4B-9316-50D5A51867AA}"/>
    <cellStyle name="SAPBEXexcBad8 14 3" xfId="4584" xr:uid="{C4AF6E40-DB87-426E-8957-6645D14876ED}"/>
    <cellStyle name="SAPBEXexcBad8 14 3 2" xfId="10461" xr:uid="{8A22B547-B6BD-49B5-A9FA-C5320E1F0F7D}"/>
    <cellStyle name="SAPBEXexcBad8 14 3 2 2" xfId="31129" xr:uid="{368B104A-D344-4A19-8744-B8226820944C}"/>
    <cellStyle name="SAPBEXexcBad8 14 3 3" xfId="14527" xr:uid="{B3E04DEB-0412-48EA-BF60-4142FA2FF6E3}"/>
    <cellStyle name="SAPBEXexcBad8 14 3 3 2" xfId="35183" xr:uid="{49205E94-78CB-4189-BEA4-39277666E825}"/>
    <cellStyle name="SAPBEXexcBad8 14 3 4" xfId="19959" xr:uid="{51797058-D065-4FD4-B81F-D91832EB5599}"/>
    <cellStyle name="SAPBEXexcBad8 14 3 4 2" xfId="40556" xr:uid="{F09FE369-3090-40FC-99EE-6D3559A8542E}"/>
    <cellStyle name="SAPBEXexcBad8 14 3 5" xfId="25362" xr:uid="{FCFB03A7-1540-4357-B984-ADD35FC0A124}"/>
    <cellStyle name="SAPBEXexcBad8 14 4" xfId="7801" xr:uid="{2DE0B1A0-A290-4651-A1E1-3AB33A7AFC5A}"/>
    <cellStyle name="SAPBEXexcBad8 14 4 2" xfId="28489" xr:uid="{D306B34D-26C9-4379-A76E-BBD3F8E3F2FF}"/>
    <cellStyle name="SAPBEXexcBad8 14 5" xfId="7048" xr:uid="{15A8552C-2B8E-45B4-AC78-5D7E8BCC033C}"/>
    <cellStyle name="SAPBEXexcBad8 14 5 2" xfId="27749" xr:uid="{9B1A7792-C40C-48FD-BCEA-9B6E9239360F}"/>
    <cellStyle name="SAPBEXexcBad8 14 6" xfId="17257" xr:uid="{8BB90F0B-BA2E-4FB0-867E-F5D013320E7C}"/>
    <cellStyle name="SAPBEXexcBad8 14 6 2" xfId="37866" xr:uid="{4882EC20-8E06-418B-9254-252179067B3B}"/>
    <cellStyle name="SAPBEXexcBad8 14 7" xfId="22666" xr:uid="{F8871684-068A-4E2D-8530-48F3DAC2BAE6}"/>
    <cellStyle name="SAPBEXexcBad8 15" xfId="1648" xr:uid="{00000000-0005-0000-0000-0000E1060000}"/>
    <cellStyle name="SAPBEXexcBad8 15 2" xfId="2650" xr:uid="{00000000-0005-0000-0000-0000E2060000}"/>
    <cellStyle name="SAPBEXexcBad8 15 2 2" xfId="5605" xr:uid="{456F698C-D520-4A52-B612-B0FEE44F0E7C}"/>
    <cellStyle name="SAPBEXexcBad8 15 2 2 2" xfId="11390" xr:uid="{0DF66C74-F9AD-47FE-9BB9-1BF7C07EBB7E}"/>
    <cellStyle name="SAPBEXexcBad8 15 2 2 2 2" xfId="32051" xr:uid="{DBE4EE1C-00CC-48F7-9921-23579B86B3A1}"/>
    <cellStyle name="SAPBEXexcBad8 15 2 2 3" xfId="15541" xr:uid="{C59834DE-4E78-4B6A-BD6C-7E9619AA21EC}"/>
    <cellStyle name="SAPBEXexcBad8 15 2 2 3 2" xfId="36197" xr:uid="{2D47CCAB-F8E0-4E7F-9C58-89A952E60313}"/>
    <cellStyle name="SAPBEXexcBad8 15 2 2 4" xfId="20977" xr:uid="{D6630E24-B27F-4C5E-AD26-178068335B6E}"/>
    <cellStyle name="SAPBEXexcBad8 15 2 2 4 2" xfId="41574" xr:uid="{0F65CD5D-3A34-4DFF-9E39-8578B127336C}"/>
    <cellStyle name="SAPBEXexcBad8 15 2 2 5" xfId="26383" xr:uid="{6EB2796E-64F6-43B0-863A-CF6428D0C4A4}"/>
    <cellStyle name="SAPBEXexcBad8 15 2 3" xfId="8741" xr:uid="{B09B3C6A-3038-4056-8929-31F87A978E4A}"/>
    <cellStyle name="SAPBEXexcBad8 15 2 3 2" xfId="29429" xr:uid="{6D3B55E8-FDAB-430E-A552-3AF5AB246DFA}"/>
    <cellStyle name="SAPBEXexcBad8 15 2 4" xfId="12861" xr:uid="{A877A6F2-63AE-4B23-98BA-43528C189D87}"/>
    <cellStyle name="SAPBEXexcBad8 15 2 4 2" xfId="33517" xr:uid="{EF404290-F217-4BC9-9A78-EA8034068F84}"/>
    <cellStyle name="SAPBEXexcBad8 15 2 5" xfId="18277" xr:uid="{35021DCF-F5BC-426A-9CA2-44FB2B1187B3}"/>
    <cellStyle name="SAPBEXexcBad8 15 2 5 2" xfId="38884" xr:uid="{24EAFD52-C8A5-43AE-9031-0BBE22ACDD08}"/>
    <cellStyle name="SAPBEXexcBad8 15 2 6" xfId="23687" xr:uid="{5F326758-1633-42A9-9031-2F45ED951107}"/>
    <cellStyle name="SAPBEXexcBad8 15 3" xfId="4628" xr:uid="{FCC216CA-691A-4FBE-80D3-8D048F0616BD}"/>
    <cellStyle name="SAPBEXexcBad8 15 3 2" xfId="10501" xr:uid="{551C2951-89E3-405F-8B5D-B3F2382671DA}"/>
    <cellStyle name="SAPBEXexcBad8 15 3 2 2" xfId="31168" xr:uid="{6CA59B5E-AE8F-4996-B195-16E4A7928BF7}"/>
    <cellStyle name="SAPBEXexcBad8 15 3 3" xfId="14571" xr:uid="{97FD96E6-ED84-4189-8337-FB5A5BD29A39}"/>
    <cellStyle name="SAPBEXexcBad8 15 3 3 2" xfId="35227" xr:uid="{9A5DD153-B6B0-4689-858B-D1DAC5FA289C}"/>
    <cellStyle name="SAPBEXexcBad8 15 3 4" xfId="20003" xr:uid="{078A3C39-538A-43A1-89F6-DD051166EA77}"/>
    <cellStyle name="SAPBEXexcBad8 15 3 4 2" xfId="40600" xr:uid="{F0E443BC-A166-4878-8CCC-A584E86570BB}"/>
    <cellStyle name="SAPBEXexcBad8 15 3 5" xfId="25406" xr:uid="{AD699468-A3E8-4D18-99A1-3580FC7027E1}"/>
    <cellStyle name="SAPBEXexcBad8 15 4" xfId="7840" xr:uid="{51C34C36-8503-4D7C-BAD4-F55FFFF1AABD}"/>
    <cellStyle name="SAPBEXexcBad8 15 4 2" xfId="28528" xr:uid="{E0470A7B-2A4C-4E7E-89BD-4482704D00A8}"/>
    <cellStyle name="SAPBEXexcBad8 15 5" xfId="6980" xr:uid="{08267497-DB34-47AD-A6F9-9D9928222A3C}"/>
    <cellStyle name="SAPBEXexcBad8 15 5 2" xfId="27681" xr:uid="{0514CDA6-C444-4F5A-BE6D-45D6F05B2D33}"/>
    <cellStyle name="SAPBEXexcBad8 15 6" xfId="17301" xr:uid="{354EBE4F-AC11-448E-9C85-B1904F65336B}"/>
    <cellStyle name="SAPBEXexcBad8 15 6 2" xfId="37910" xr:uid="{2FDA5A84-34D8-457E-9372-38A3DC4CDCFE}"/>
    <cellStyle name="SAPBEXexcBad8 15 7" xfId="22710" xr:uid="{4B4CF8E7-6C4F-4E43-8C5B-780236FB0BBA}"/>
    <cellStyle name="SAPBEXexcBad8 16" xfId="1692" xr:uid="{00000000-0005-0000-0000-0000E3060000}"/>
    <cellStyle name="SAPBEXexcBad8 16 2" xfId="2694" xr:uid="{00000000-0005-0000-0000-0000E4060000}"/>
    <cellStyle name="SAPBEXexcBad8 16 2 2" xfId="5649" xr:uid="{B5D716EC-ECE8-47E7-AD98-F79C1F090B97}"/>
    <cellStyle name="SAPBEXexcBad8 16 2 2 2" xfId="11430" xr:uid="{1DC0188F-F384-413F-BB3E-ECA2F51424C5}"/>
    <cellStyle name="SAPBEXexcBad8 16 2 2 2 2" xfId="32090" xr:uid="{F6C72EEA-1F72-4B9F-98D8-3652995D56D4}"/>
    <cellStyle name="SAPBEXexcBad8 16 2 2 3" xfId="15585" xr:uid="{26CE1FC5-4E44-45DF-915E-F8F66E1F193C}"/>
    <cellStyle name="SAPBEXexcBad8 16 2 2 3 2" xfId="36241" xr:uid="{20992461-C076-4ADD-8C4F-D08253A66D53}"/>
    <cellStyle name="SAPBEXexcBad8 16 2 2 4" xfId="21021" xr:uid="{E67FE50B-D752-4498-8782-E0A11FB06550}"/>
    <cellStyle name="SAPBEXexcBad8 16 2 2 4 2" xfId="41618" xr:uid="{A325B6D9-DF17-4A7A-B803-DCC2CE643AE9}"/>
    <cellStyle name="SAPBEXexcBad8 16 2 2 5" xfId="26427" xr:uid="{2D33C5E7-F987-43A9-9431-D853C3C51A33}"/>
    <cellStyle name="SAPBEXexcBad8 16 2 3" xfId="8780" xr:uid="{0B7104B4-7830-40E3-A8DE-4A46C73657BA}"/>
    <cellStyle name="SAPBEXexcBad8 16 2 3 2" xfId="29468" xr:uid="{6318D280-5341-4617-BB77-5D6834233F52}"/>
    <cellStyle name="SAPBEXexcBad8 16 2 4" xfId="12905" xr:uid="{4856FBEE-33CF-45E0-A6BE-AC69092C238B}"/>
    <cellStyle name="SAPBEXexcBad8 16 2 4 2" xfId="33561" xr:uid="{799DE1E1-7040-497E-AFED-B515C45D4900}"/>
    <cellStyle name="SAPBEXexcBad8 16 2 5" xfId="18321" xr:uid="{2ECE0A64-118D-4DAC-A28A-10957F2E9C54}"/>
    <cellStyle name="SAPBEXexcBad8 16 2 5 2" xfId="38928" xr:uid="{D3400CD2-021C-4DA7-BF1A-2CBFED1307F5}"/>
    <cellStyle name="SAPBEXexcBad8 16 2 6" xfId="23731" xr:uid="{E1759C64-83BD-4D29-81F4-BBEE44AF828C}"/>
    <cellStyle name="SAPBEXexcBad8 16 3" xfId="4672" xr:uid="{53579F50-5EBE-41DA-9E23-035B9DE0498A}"/>
    <cellStyle name="SAPBEXexcBad8 16 3 2" xfId="10541" xr:uid="{7D376DE3-E7C9-4F75-9EC6-5E583CDEB12A}"/>
    <cellStyle name="SAPBEXexcBad8 16 3 2 2" xfId="31207" xr:uid="{956F778F-2FE6-4CD6-9310-020716A02D24}"/>
    <cellStyle name="SAPBEXexcBad8 16 3 3" xfId="14615" xr:uid="{A5B63B24-736C-458F-88D0-29C2E9D12788}"/>
    <cellStyle name="SAPBEXexcBad8 16 3 3 2" xfId="35271" xr:uid="{27E2F0C7-FD4A-4951-B0CB-173AE2461A19}"/>
    <cellStyle name="SAPBEXexcBad8 16 3 4" xfId="20047" xr:uid="{EE9498B8-EE66-4959-B875-1BE4ABBC5FE7}"/>
    <cellStyle name="SAPBEXexcBad8 16 3 4 2" xfId="40644" xr:uid="{438A0DA5-493B-4ECD-923A-C8DB4218CDA8}"/>
    <cellStyle name="SAPBEXexcBad8 16 3 5" xfId="25450" xr:uid="{5E50B0DD-E7CB-4A66-A49F-0A9D4D6CA31E}"/>
    <cellStyle name="SAPBEXexcBad8 16 4" xfId="7879" xr:uid="{29FED5E5-C05B-4CB2-A602-F962DBA6E421}"/>
    <cellStyle name="SAPBEXexcBad8 16 4 2" xfId="28567" xr:uid="{EBED1973-F390-4606-B87C-15809DCBC680}"/>
    <cellStyle name="SAPBEXexcBad8 16 5" xfId="6880" xr:uid="{824AC972-D2A0-492E-8F6D-0213553CC9C8}"/>
    <cellStyle name="SAPBEXexcBad8 16 5 2" xfId="27583" xr:uid="{ABCB23C0-1B59-4C52-898E-BF5FF0F438E3}"/>
    <cellStyle name="SAPBEXexcBad8 16 6" xfId="17345" xr:uid="{030E907F-5E69-4900-BE0B-405664C20F51}"/>
    <cellStyle name="SAPBEXexcBad8 16 6 2" xfId="37954" xr:uid="{32E8DA36-E85B-4FE5-A516-62E761081502}"/>
    <cellStyle name="SAPBEXexcBad8 16 7" xfId="22754" xr:uid="{14D49DF5-74B0-4E06-B2C6-BBE5E1E27590}"/>
    <cellStyle name="SAPBEXexcBad8 17" xfId="1736" xr:uid="{00000000-0005-0000-0000-0000E5060000}"/>
    <cellStyle name="SAPBEXexcBad8 17 2" xfId="2738" xr:uid="{00000000-0005-0000-0000-0000E6060000}"/>
    <cellStyle name="SAPBEXexcBad8 17 2 2" xfId="5693" xr:uid="{FE56A30C-E260-4940-BB02-7C701DD3C002}"/>
    <cellStyle name="SAPBEXexcBad8 17 2 2 2" xfId="11469" xr:uid="{F9FFA20B-2CEE-4A78-A237-94D4A87B739B}"/>
    <cellStyle name="SAPBEXexcBad8 17 2 2 2 2" xfId="32129" xr:uid="{DE9717CE-FE91-49E9-B07D-FE062ED51259}"/>
    <cellStyle name="SAPBEXexcBad8 17 2 2 3" xfId="15629" xr:uid="{23E8B2BF-308A-422F-A8AD-C502246B0BDB}"/>
    <cellStyle name="SAPBEXexcBad8 17 2 2 3 2" xfId="36285" xr:uid="{FB3BF3CD-FA35-4532-B3F8-7BA47239DA53}"/>
    <cellStyle name="SAPBEXexcBad8 17 2 2 4" xfId="21065" xr:uid="{8B7E5EAC-3503-4253-95E3-438472076079}"/>
    <cellStyle name="SAPBEXexcBad8 17 2 2 4 2" xfId="41662" xr:uid="{7FDC0F30-10A6-46B2-8A87-97BFCF9C461F}"/>
    <cellStyle name="SAPBEXexcBad8 17 2 2 5" xfId="26471" xr:uid="{D57B9973-7F57-47EA-8E69-D9CE593BCA9A}"/>
    <cellStyle name="SAPBEXexcBad8 17 2 3" xfId="8819" xr:uid="{3B1534F0-9D0E-4281-A803-3968CB5D51AE}"/>
    <cellStyle name="SAPBEXexcBad8 17 2 3 2" xfId="29507" xr:uid="{16123EFD-411E-4BB8-9445-449F28CBD27A}"/>
    <cellStyle name="SAPBEXexcBad8 17 2 4" xfId="12949" xr:uid="{9A0581A4-2C29-49CA-A5F8-9FA6CA923C8C}"/>
    <cellStyle name="SAPBEXexcBad8 17 2 4 2" xfId="33605" xr:uid="{05A69EAE-0183-4F2C-8EB1-CA679056529A}"/>
    <cellStyle name="SAPBEXexcBad8 17 2 5" xfId="18365" xr:uid="{D1BC148A-CF2F-4BFB-89AB-4BEFBF760B56}"/>
    <cellStyle name="SAPBEXexcBad8 17 2 5 2" xfId="38972" xr:uid="{1E68002F-5215-4623-AE16-35510D619BDB}"/>
    <cellStyle name="SAPBEXexcBad8 17 2 6" xfId="23775" xr:uid="{DF5744F3-839F-46E8-A97B-9FD17C85D0A7}"/>
    <cellStyle name="SAPBEXexcBad8 17 3" xfId="4716" xr:uid="{EA7BBCB4-FBF5-4E35-AE10-0F804439C697}"/>
    <cellStyle name="SAPBEXexcBad8 17 3 2" xfId="10580" xr:uid="{F6741F5B-B483-42DD-AA65-16D0BB821D61}"/>
    <cellStyle name="SAPBEXexcBad8 17 3 2 2" xfId="31246" xr:uid="{185CCE88-B5F3-4E84-9D88-FADEFB6344BD}"/>
    <cellStyle name="SAPBEXexcBad8 17 3 3" xfId="14659" xr:uid="{3A98BFD8-30DA-44DD-88BA-4E69D35273B3}"/>
    <cellStyle name="SAPBEXexcBad8 17 3 3 2" xfId="35315" xr:uid="{8AE78062-0C8B-4F86-8056-D3E2331F7DE4}"/>
    <cellStyle name="SAPBEXexcBad8 17 3 4" xfId="20091" xr:uid="{CC2F2093-D69E-4B48-AB38-78E124ADF6AE}"/>
    <cellStyle name="SAPBEXexcBad8 17 3 4 2" xfId="40688" xr:uid="{27D3CB36-F0F2-4390-9D72-727EA7C6484B}"/>
    <cellStyle name="SAPBEXexcBad8 17 3 5" xfId="25494" xr:uid="{49EB64AA-DD61-4BF4-A4F4-03FE87DD999B}"/>
    <cellStyle name="SAPBEXexcBad8 17 4" xfId="7918" xr:uid="{812112BC-9042-4B93-9355-13B112861EF1}"/>
    <cellStyle name="SAPBEXexcBad8 17 4 2" xfId="28606" xr:uid="{F73D427D-C36F-46F8-81A1-AFCCD0658427}"/>
    <cellStyle name="SAPBEXexcBad8 17 5" xfId="6890" xr:uid="{8CBE2A44-BB61-475E-8CC4-F5CAF2630449}"/>
    <cellStyle name="SAPBEXexcBad8 17 5 2" xfId="27593" xr:uid="{CA02E2BB-D0F1-4127-A1BE-09793F1D6219}"/>
    <cellStyle name="SAPBEXexcBad8 17 6" xfId="17389" xr:uid="{0823CC4C-A1AE-4142-B786-0A2515EC5BDC}"/>
    <cellStyle name="SAPBEXexcBad8 17 6 2" xfId="37998" xr:uid="{AC50329F-9B5B-4966-8CFA-96F4169B897C}"/>
    <cellStyle name="SAPBEXexcBad8 17 7" xfId="22798" xr:uid="{71365EF2-268D-43F6-9F0A-0CB21014C638}"/>
    <cellStyle name="SAPBEXexcBad8 18" xfId="1781" xr:uid="{00000000-0005-0000-0000-0000E7060000}"/>
    <cellStyle name="SAPBEXexcBad8 18 2" xfId="2783" xr:uid="{00000000-0005-0000-0000-0000E8060000}"/>
    <cellStyle name="SAPBEXexcBad8 18 2 2" xfId="5738" xr:uid="{9A5896C1-3F2E-449C-8BB9-575275048300}"/>
    <cellStyle name="SAPBEXexcBad8 18 2 2 2" xfId="11509" xr:uid="{CD4D406B-AD6B-4C81-8685-32D69DBB9716}"/>
    <cellStyle name="SAPBEXexcBad8 18 2 2 2 2" xfId="32169" xr:uid="{C4126ACA-F0ED-4715-B32E-6F98C82D3635}"/>
    <cellStyle name="SAPBEXexcBad8 18 2 2 3" xfId="15674" xr:uid="{2AABF0A0-71ED-4D28-8EB3-F14746CB6498}"/>
    <cellStyle name="SAPBEXexcBad8 18 2 2 3 2" xfId="36330" xr:uid="{86775209-87E4-4CB8-A2D9-6E1CF3F5FF90}"/>
    <cellStyle name="SAPBEXexcBad8 18 2 2 4" xfId="21110" xr:uid="{7B3EFA0A-EE12-43AF-92CA-E9388A763AC0}"/>
    <cellStyle name="SAPBEXexcBad8 18 2 2 4 2" xfId="41707" xr:uid="{E11A6B69-DC72-4DEB-88F2-1894B91A826B}"/>
    <cellStyle name="SAPBEXexcBad8 18 2 2 5" xfId="26516" xr:uid="{9A0442A4-BA0D-4EBB-99E8-02ED89906DD8}"/>
    <cellStyle name="SAPBEXexcBad8 18 2 3" xfId="8859" xr:uid="{4CC000E9-56F0-4E81-B5CD-8B9377A42D88}"/>
    <cellStyle name="SAPBEXexcBad8 18 2 3 2" xfId="29547" xr:uid="{B8AB21DB-33FC-4417-A277-1197031B5177}"/>
    <cellStyle name="SAPBEXexcBad8 18 2 4" xfId="12994" xr:uid="{ABA64A67-5F50-4644-8072-D8FC565F863B}"/>
    <cellStyle name="SAPBEXexcBad8 18 2 4 2" xfId="33650" xr:uid="{FAF487E4-73B4-4D55-8223-2767E7C7BE58}"/>
    <cellStyle name="SAPBEXexcBad8 18 2 5" xfId="18410" xr:uid="{AC1B919E-3266-4DF3-8CE3-ACF7FF530EC8}"/>
    <cellStyle name="SAPBEXexcBad8 18 2 5 2" xfId="39017" xr:uid="{9945ED09-F27B-45C1-87CD-D030E7F360A9}"/>
    <cellStyle name="SAPBEXexcBad8 18 2 6" xfId="23820" xr:uid="{57277422-406E-441E-B659-767CDB7B00B9}"/>
    <cellStyle name="SAPBEXexcBad8 18 3" xfId="4761" xr:uid="{97745ABF-C07C-4B43-9B6A-3748639C8EDE}"/>
    <cellStyle name="SAPBEXexcBad8 18 3 2" xfId="10620" xr:uid="{708B8A8D-51AA-4EB4-B480-3AA86AA73372}"/>
    <cellStyle name="SAPBEXexcBad8 18 3 2 2" xfId="31286" xr:uid="{B2C15908-A369-442A-AEAB-1952121FEEA0}"/>
    <cellStyle name="SAPBEXexcBad8 18 3 3" xfId="14704" xr:uid="{83BEC51F-6DC0-4CAF-98B7-A294355C14DE}"/>
    <cellStyle name="SAPBEXexcBad8 18 3 3 2" xfId="35360" xr:uid="{E120CCD7-F1C5-4133-B54D-DC38F5FFDA9D}"/>
    <cellStyle name="SAPBEXexcBad8 18 3 4" xfId="20136" xr:uid="{3E417037-ECC2-495C-9050-ECB74DE06CAC}"/>
    <cellStyle name="SAPBEXexcBad8 18 3 4 2" xfId="40733" xr:uid="{77B5CA01-58CD-48B4-8411-4210BDF38C67}"/>
    <cellStyle name="SAPBEXexcBad8 18 3 5" xfId="25539" xr:uid="{07699527-A98E-444C-9CC6-17DAE9225672}"/>
    <cellStyle name="SAPBEXexcBad8 18 4" xfId="7958" xr:uid="{E0412E3B-C1AE-4C8B-8B56-F0C2A31576AB}"/>
    <cellStyle name="SAPBEXexcBad8 18 4 2" xfId="28646" xr:uid="{A67A225C-E036-43F1-B1B6-646626F9ED7D}"/>
    <cellStyle name="SAPBEXexcBad8 18 5" xfId="6877" xr:uid="{B72ADD1A-D696-453A-985B-C32AB5C7A4D7}"/>
    <cellStyle name="SAPBEXexcBad8 18 5 2" xfId="27580" xr:uid="{410EDB95-3996-4640-954A-D4EF358A2624}"/>
    <cellStyle name="SAPBEXexcBad8 18 6" xfId="17434" xr:uid="{7ACC3EFB-9615-40E8-9358-DF3DA149E4B1}"/>
    <cellStyle name="SAPBEXexcBad8 18 6 2" xfId="38043" xr:uid="{3D9BE8E9-DC22-44F8-B822-22C465A92BA2}"/>
    <cellStyle name="SAPBEXexcBad8 18 7" xfId="22843" xr:uid="{416526FF-E23A-4E4B-9F39-F1E7CC3A3A1D}"/>
    <cellStyle name="SAPBEXexcBad8 19" xfId="1824" xr:uid="{00000000-0005-0000-0000-0000E9060000}"/>
    <cellStyle name="SAPBEXexcBad8 19 2" xfId="2826" xr:uid="{00000000-0005-0000-0000-0000EA060000}"/>
    <cellStyle name="SAPBEXexcBad8 19 2 2" xfId="5781" xr:uid="{94B82956-3A33-47B8-B9ED-9D736208B167}"/>
    <cellStyle name="SAPBEXexcBad8 19 2 2 2" xfId="11548" xr:uid="{8F13FB5C-2F9E-4FC1-B6A2-9502BCFFBAB3}"/>
    <cellStyle name="SAPBEXexcBad8 19 2 2 2 2" xfId="32208" xr:uid="{2915999E-70D9-4FAD-B711-66C0895B924F}"/>
    <cellStyle name="SAPBEXexcBad8 19 2 2 3" xfId="15717" xr:uid="{FFAFEBA6-86EC-428D-ABE4-A7CEFF6E58FA}"/>
    <cellStyle name="SAPBEXexcBad8 19 2 2 3 2" xfId="36373" xr:uid="{19375E39-A52F-457D-B105-29AB70D85F41}"/>
    <cellStyle name="SAPBEXexcBad8 19 2 2 4" xfId="21153" xr:uid="{AFA9DCC8-3C20-4906-9A8F-097A28B7FB46}"/>
    <cellStyle name="SAPBEXexcBad8 19 2 2 4 2" xfId="41750" xr:uid="{707BA0F2-F19A-49EE-98C1-2D2536A07C59}"/>
    <cellStyle name="SAPBEXexcBad8 19 2 2 5" xfId="26559" xr:uid="{652EB230-2EA8-4F6D-A3EF-20B5E161B8B1}"/>
    <cellStyle name="SAPBEXexcBad8 19 2 3" xfId="8898" xr:uid="{59624943-7EA5-46E0-A4B7-D5EB07FD35DB}"/>
    <cellStyle name="SAPBEXexcBad8 19 2 3 2" xfId="29586" xr:uid="{7E0F23B4-72FD-4E75-9EFF-20FAC0F39BDA}"/>
    <cellStyle name="SAPBEXexcBad8 19 2 4" xfId="13037" xr:uid="{BE098AF0-0447-492E-8D7C-91E1A9AF740F}"/>
    <cellStyle name="SAPBEXexcBad8 19 2 4 2" xfId="33693" xr:uid="{3CD3EC32-5033-45C1-82FC-8C0D8F5C2461}"/>
    <cellStyle name="SAPBEXexcBad8 19 2 5" xfId="18453" xr:uid="{66ACEE4A-E824-4FD4-99AB-D53A02257B9E}"/>
    <cellStyle name="SAPBEXexcBad8 19 2 5 2" xfId="39060" xr:uid="{8C408865-081E-4E2A-B8F9-934E01B7B045}"/>
    <cellStyle name="SAPBEXexcBad8 19 2 6" xfId="23863" xr:uid="{EE877FB4-CBD1-48BE-9230-1BEDEB7C552E}"/>
    <cellStyle name="SAPBEXexcBad8 19 3" xfId="4804" xr:uid="{A6A15447-0CFE-4A6B-85E6-42E7DA122FF8}"/>
    <cellStyle name="SAPBEXexcBad8 19 3 2" xfId="10659" xr:uid="{486B124E-88D9-43FE-A009-05DB67C95FE1}"/>
    <cellStyle name="SAPBEXexcBad8 19 3 2 2" xfId="31325" xr:uid="{F8FB6552-EBD7-4E2F-B0CA-81D731DF0B82}"/>
    <cellStyle name="SAPBEXexcBad8 19 3 3" xfId="14747" xr:uid="{DB4B2D7A-3926-41EF-8DAC-9C4C7F7C78DE}"/>
    <cellStyle name="SAPBEXexcBad8 19 3 3 2" xfId="35403" xr:uid="{2CFD97A6-5948-4169-A10D-204E341EAEA3}"/>
    <cellStyle name="SAPBEXexcBad8 19 3 4" xfId="20179" xr:uid="{D61E6AB1-0459-4C57-9CFA-47F9D3F1EA73}"/>
    <cellStyle name="SAPBEXexcBad8 19 3 4 2" xfId="40776" xr:uid="{885D1E30-54AE-4A1B-97AF-BBA5FB00A114}"/>
    <cellStyle name="SAPBEXexcBad8 19 3 5" xfId="25582" xr:uid="{E1850FAA-B450-40AC-8109-FB9B9A14E349}"/>
    <cellStyle name="SAPBEXexcBad8 19 4" xfId="7997" xr:uid="{1F544D1F-8F09-4F0E-BFE6-318FD11A7A2E}"/>
    <cellStyle name="SAPBEXexcBad8 19 4 2" xfId="28685" xr:uid="{9E7ED999-8D90-42AE-89D0-07833ED14ED1}"/>
    <cellStyle name="SAPBEXexcBad8 19 5" xfId="6886" xr:uid="{9D1554D5-2C8C-46EE-A87F-69648B3F725C}"/>
    <cellStyle name="SAPBEXexcBad8 19 5 2" xfId="27589" xr:uid="{44BB3854-2445-4447-8A7A-89A1B33BEEA1}"/>
    <cellStyle name="SAPBEXexcBad8 19 6" xfId="17477" xr:uid="{C978714A-4D9F-4DB5-A061-A09AB490C32A}"/>
    <cellStyle name="SAPBEXexcBad8 19 6 2" xfId="38086" xr:uid="{111F5834-09E2-4892-BA81-4C6999666A6C}"/>
    <cellStyle name="SAPBEXexcBad8 19 7" xfId="22886" xr:uid="{FE0BB1B4-0645-4776-8063-507AF796422B}"/>
    <cellStyle name="SAPBEXexcBad8 2" xfId="1011" xr:uid="{00000000-0005-0000-0000-0000EB060000}"/>
    <cellStyle name="SAPBEXexcBad8 2 2" xfId="2026" xr:uid="{00000000-0005-0000-0000-0000EC060000}"/>
    <cellStyle name="SAPBEXexcBad8 2 2 2" xfId="4986" xr:uid="{9EE2BD01-9921-4BAF-8381-28AD310F57DB}"/>
    <cellStyle name="SAPBEXexcBad8 2 2 2 2" xfId="10824" xr:uid="{A3481695-9A33-45FF-A4E0-592F812DF94A}"/>
    <cellStyle name="SAPBEXexcBad8 2 2 2 2 2" xfId="31490" xr:uid="{435A679D-0424-4F59-87A2-FB249D7E49A5}"/>
    <cellStyle name="SAPBEXexcBad8 2 2 2 3" xfId="14924" xr:uid="{67C489D5-2942-48DD-9883-22DF0BC3CE0F}"/>
    <cellStyle name="SAPBEXexcBad8 2 2 2 3 2" xfId="35580" xr:uid="{533DC8EF-E184-4919-922D-BC50D92DC9E3}"/>
    <cellStyle name="SAPBEXexcBad8 2 2 2 4" xfId="20358" xr:uid="{D5800311-EC92-40AE-A761-CA1EB63C8D97}"/>
    <cellStyle name="SAPBEXexcBad8 2 2 2 4 2" xfId="40955" xr:uid="{67E58574-2327-4131-A36B-AB0306F3BA69}"/>
    <cellStyle name="SAPBEXexcBad8 2 2 2 5" xfId="25764" xr:uid="{A190CC62-0D91-4C99-90F3-01170F02CBA9}"/>
    <cellStyle name="SAPBEXexcBad8 2 2 3" xfId="8179" xr:uid="{5AAFDAB0-EB80-48FC-89F9-AD92C6ED6923}"/>
    <cellStyle name="SAPBEXexcBad8 2 2 3 2" xfId="28867" xr:uid="{A82DEB69-73E3-4FCF-8C6C-7B5CD56E93B8}"/>
    <cellStyle name="SAPBEXexcBad8 2 2 4" xfId="6951" xr:uid="{FA33F306-28C1-4384-8A6F-DAFA9D9C958C}"/>
    <cellStyle name="SAPBEXexcBad8 2 2 4 2" xfId="27653" xr:uid="{DA241E6B-FF80-4823-96D9-76B68BFA4732}"/>
    <cellStyle name="SAPBEXexcBad8 2 2 5" xfId="17657" xr:uid="{BE5E4F4A-8801-4465-9EAB-B3EF2CE5C63C}"/>
    <cellStyle name="SAPBEXexcBad8 2 2 5 2" xfId="38265" xr:uid="{EE46355C-FB40-4CD9-8788-A60133A07C97}"/>
    <cellStyle name="SAPBEXexcBad8 2 2 6" xfId="23068" xr:uid="{6F3D655E-C578-461F-A9E6-C1BFC54E3C63}"/>
    <cellStyle name="SAPBEXexcBad8 2 3" xfId="3999" xr:uid="{F50AAC36-6B16-4593-B201-AC7F36C0C109}"/>
    <cellStyle name="SAPBEXexcBad8 2 3 2" xfId="9930" xr:uid="{B755B9E5-B0EB-4B05-A262-D5097E2E3E40}"/>
    <cellStyle name="SAPBEXexcBad8 2 3 2 2" xfId="30601" xr:uid="{5EF37A16-597D-4F34-A295-1858AEECBF94}"/>
    <cellStyle name="SAPBEXexcBad8 2 3 3" xfId="13944" xr:uid="{C914E124-D3F8-41E3-9985-415D23E736E1}"/>
    <cellStyle name="SAPBEXexcBad8 2 3 3 2" xfId="34600" xr:uid="{A1C9A1A8-8ED6-4F8E-81C3-761DDBDF5D8B}"/>
    <cellStyle name="SAPBEXexcBad8 2 3 4" xfId="19377" xr:uid="{CF4448F2-6A0D-4B5B-A13B-C6367FA9477B}"/>
    <cellStyle name="SAPBEXexcBad8 2 3 4 2" xfId="39974" xr:uid="{0607E5B2-24C4-4713-9BFE-A0538FF1E631}"/>
    <cellStyle name="SAPBEXexcBad8 2 3 5" xfId="24777" xr:uid="{4FC84CCC-CC79-4D44-9D30-1DAB4891D863}"/>
    <cellStyle name="SAPBEXexcBad8 2 4" xfId="7270" xr:uid="{6487079E-5223-4E6F-8764-E3E80C4E9ED5}"/>
    <cellStyle name="SAPBEXexcBad8 2 4 2" xfId="27958" xr:uid="{1FC4C0E1-6D59-4932-9774-7FCD540A7DD4}"/>
    <cellStyle name="SAPBEXexcBad8 2 5" xfId="8109" xr:uid="{3B2E26E1-D7BA-4AA0-AE1B-3310F1AD0EBC}"/>
    <cellStyle name="SAPBEXexcBad8 2 5 2" xfId="28797" xr:uid="{74780021-61B4-4F82-AAE5-F22FEB090A4C}"/>
    <cellStyle name="SAPBEXexcBad8 2 6" xfId="16673" xr:uid="{2E719A5F-898B-4930-B76D-730AD501C43D}"/>
    <cellStyle name="SAPBEXexcBad8 2 6 2" xfId="37284" xr:uid="{CB88F658-DB50-4B8F-A08A-6249B3D215EB}"/>
    <cellStyle name="SAPBEXexcBad8 2 7" xfId="22081" xr:uid="{F3114417-E5B2-4735-9496-6428B5E690B4}"/>
    <cellStyle name="SAPBEXexcBad8 20" xfId="1867" xr:uid="{00000000-0005-0000-0000-0000ED060000}"/>
    <cellStyle name="SAPBEXexcBad8 20 2" xfId="2862" xr:uid="{00000000-0005-0000-0000-0000EE060000}"/>
    <cellStyle name="SAPBEXexcBad8 20 2 2" xfId="5817" xr:uid="{2A6016F1-CB68-4C9D-992A-6649EEEBF80C}"/>
    <cellStyle name="SAPBEXexcBad8 20 2 2 2" xfId="11581" xr:uid="{85DDE439-F078-49BF-B428-AFA7F4B20B38}"/>
    <cellStyle name="SAPBEXexcBad8 20 2 2 2 2" xfId="32241" xr:uid="{50962EDC-6FAA-433E-ADE6-7519792D8F01}"/>
    <cellStyle name="SAPBEXexcBad8 20 2 2 3" xfId="15753" xr:uid="{9DA02C36-AFA9-472B-8388-F3213415FDFE}"/>
    <cellStyle name="SAPBEXexcBad8 20 2 2 3 2" xfId="36409" xr:uid="{0984819D-17D5-4C1D-A8CE-6B68F5D81C16}"/>
    <cellStyle name="SAPBEXexcBad8 20 2 2 4" xfId="21189" xr:uid="{7F41FB30-1921-4EC7-827C-1B768A2D7A4E}"/>
    <cellStyle name="SAPBEXexcBad8 20 2 2 4 2" xfId="41786" xr:uid="{D22545EA-5D5D-4C64-A867-87A5111416F3}"/>
    <cellStyle name="SAPBEXexcBad8 20 2 2 5" xfId="26595" xr:uid="{3258AF20-0797-4B52-B94C-630B1B3C796C}"/>
    <cellStyle name="SAPBEXexcBad8 20 2 3" xfId="8931" xr:uid="{6020A81B-6B3D-4ABF-A311-D0EC7CE85E98}"/>
    <cellStyle name="SAPBEXexcBad8 20 2 3 2" xfId="29619" xr:uid="{97F9B863-9D0E-48AC-AB10-61BEECAED534}"/>
    <cellStyle name="SAPBEXexcBad8 20 2 4" xfId="13073" xr:uid="{773DF072-EEA5-46EC-AE02-27335A380979}"/>
    <cellStyle name="SAPBEXexcBad8 20 2 4 2" xfId="33729" xr:uid="{257CBC67-F1CE-4A11-837A-DE108184C1FF}"/>
    <cellStyle name="SAPBEXexcBad8 20 2 5" xfId="18489" xr:uid="{9F88EED5-E6E4-41D0-9479-A11E150F0321}"/>
    <cellStyle name="SAPBEXexcBad8 20 2 5 2" xfId="39096" xr:uid="{C622E51F-21B9-4D8B-8995-1EB74467D282}"/>
    <cellStyle name="SAPBEXexcBad8 20 2 6" xfId="23899" xr:uid="{5282BFA0-C729-47C5-9D29-C4BE58A9E341}"/>
    <cellStyle name="SAPBEXexcBad8 20 3" xfId="4847" xr:uid="{0B80CE1D-0670-4F5C-94BA-8F8D71292BBC}"/>
    <cellStyle name="SAPBEXexcBad8 20 3 2" xfId="10698" xr:uid="{EB4D4E99-0D23-439D-96AB-9C447EC1B57E}"/>
    <cellStyle name="SAPBEXexcBad8 20 3 2 2" xfId="31364" xr:uid="{791D1660-2A69-488A-A0D6-BDEEE3CFC2CC}"/>
    <cellStyle name="SAPBEXexcBad8 20 3 3" xfId="14790" xr:uid="{F5DF5C43-50C6-4C04-AFB9-210A46DAC167}"/>
    <cellStyle name="SAPBEXexcBad8 20 3 3 2" xfId="35446" xr:uid="{A903A49E-2DF7-4004-B392-25CDA89A4254}"/>
    <cellStyle name="SAPBEXexcBad8 20 3 4" xfId="20222" xr:uid="{DC3DC0B5-ED5F-477C-9108-9773227B98FD}"/>
    <cellStyle name="SAPBEXexcBad8 20 3 4 2" xfId="40819" xr:uid="{690596E5-1239-4A98-BFC4-824897649623}"/>
    <cellStyle name="SAPBEXexcBad8 20 3 5" xfId="25625" xr:uid="{3160DD1B-B7F3-4004-8EA9-39C2B833E5D1}"/>
    <cellStyle name="SAPBEXexcBad8 20 4" xfId="8036" xr:uid="{9EFF6150-1D28-4AA5-A883-3B3945C6B371}"/>
    <cellStyle name="SAPBEXexcBad8 20 4 2" xfId="28724" xr:uid="{5EBCF97B-503A-4969-A6D6-6BC3476F6EFC}"/>
    <cellStyle name="SAPBEXexcBad8 20 5" xfId="6884" xr:uid="{A2174DBE-6E04-41D3-9E7E-2D2C3EEC11F8}"/>
    <cellStyle name="SAPBEXexcBad8 20 5 2" xfId="27587" xr:uid="{DB6DDFB3-DF22-463F-A5C7-1800AA1BE48E}"/>
    <cellStyle name="SAPBEXexcBad8 20 6" xfId="17520" xr:uid="{98E271BC-40C3-4A02-B760-F5865564D701}"/>
    <cellStyle name="SAPBEXexcBad8 20 6 2" xfId="38129" xr:uid="{039C431A-577A-43BD-9E7D-BBA65F8CC083}"/>
    <cellStyle name="SAPBEXexcBad8 20 7" xfId="22929" xr:uid="{C3CD119D-D8B5-4421-B3DE-16209A19E574}"/>
    <cellStyle name="SAPBEXexcBad8 21" xfId="1903" xr:uid="{00000000-0005-0000-0000-0000EF060000}"/>
    <cellStyle name="SAPBEXexcBad8 21 2" xfId="4883" xr:uid="{C2577E19-0344-4B8F-9810-B5C8D4674E6A}"/>
    <cellStyle name="SAPBEXexcBad8 21 2 2" xfId="10731" xr:uid="{DE1AFE22-645C-4548-89D3-96FEB1211AA3}"/>
    <cellStyle name="SAPBEXexcBad8 21 2 2 2" xfId="31397" xr:uid="{7E97F401-7F60-4845-9E56-39B4BBF28E0A}"/>
    <cellStyle name="SAPBEXexcBad8 21 2 3" xfId="14826" xr:uid="{E459F09C-EFD4-40D7-97A8-F0595420FA51}"/>
    <cellStyle name="SAPBEXexcBad8 21 2 3 2" xfId="35482" xr:uid="{C36A5060-C7BB-4F8C-9ED7-2EBDD4E38DBC}"/>
    <cellStyle name="SAPBEXexcBad8 21 2 4" xfId="20258" xr:uid="{E91D9CF8-86B7-45E5-9E3A-D25A667D9930}"/>
    <cellStyle name="SAPBEXexcBad8 21 2 4 2" xfId="40855" xr:uid="{5A2E5ACC-6A71-4112-91A5-8F40A3909991}"/>
    <cellStyle name="SAPBEXexcBad8 21 2 5" xfId="25661" xr:uid="{E943722C-DC9D-4EF0-9592-9F1E6DF2E006}"/>
    <cellStyle name="SAPBEXexcBad8 21 3" xfId="8069" xr:uid="{470B227D-56EF-4C4F-AAFB-02D649CFE97A}"/>
    <cellStyle name="SAPBEXexcBad8 21 3 2" xfId="28757" xr:uid="{20016689-3735-4666-8B44-A8BFF3563B45}"/>
    <cellStyle name="SAPBEXexcBad8 21 4" xfId="6726" xr:uid="{1635E47D-8F01-4799-975D-DA7D6A890929}"/>
    <cellStyle name="SAPBEXexcBad8 21 4 2" xfId="27429" xr:uid="{016FBA03-84EA-48F5-A4D3-735DDA18CFC7}"/>
    <cellStyle name="SAPBEXexcBad8 21 5" xfId="17556" xr:uid="{9D7703EE-CE84-4B91-BC8B-D4DE02D49913}"/>
    <cellStyle name="SAPBEXexcBad8 21 5 2" xfId="38165" xr:uid="{72A5C21F-439E-49D9-A67C-22CC60156DD3}"/>
    <cellStyle name="SAPBEXexcBad8 21 6" xfId="22965" xr:uid="{D6C579B2-A41B-4E3A-8247-618E89B925B1}"/>
    <cellStyle name="SAPBEXexcBad8 22" xfId="2952" xr:uid="{00000000-0005-0000-0000-0000F0060000}"/>
    <cellStyle name="SAPBEXexcBad8 22 2" xfId="5900" xr:uid="{F468459C-C675-461F-9992-65985E43D109}"/>
    <cellStyle name="SAPBEXexcBad8 22 2 2" xfId="11653" xr:uid="{E32A042A-0FB3-4F20-B08C-821211F532AA}"/>
    <cellStyle name="SAPBEXexcBad8 22 2 2 2" xfId="32313" xr:uid="{A903322D-B3B5-472B-991B-E74C860D41EA}"/>
    <cellStyle name="SAPBEXexcBad8 22 2 3" xfId="15829" xr:uid="{A9035F15-679F-47E5-9993-A2EE0A07F007}"/>
    <cellStyle name="SAPBEXexcBad8 22 2 3 2" xfId="36485" xr:uid="{95E17976-55E3-4916-B44E-D7F1D7B8C241}"/>
    <cellStyle name="SAPBEXexcBad8 22 2 4" xfId="21268" xr:uid="{25A25EE7-97E0-4035-B54B-EB50C544C718}"/>
    <cellStyle name="SAPBEXexcBad8 22 2 4 2" xfId="41863" xr:uid="{86AFC57F-0A97-4ACE-A164-0B9A668FF2DB}"/>
    <cellStyle name="SAPBEXexcBad8 22 2 5" xfId="26672" xr:uid="{BCF91EC8-7A0A-4206-A7A7-A696B6DEA018}"/>
    <cellStyle name="SAPBEXexcBad8 22 3" xfId="9005" xr:uid="{31115BA5-9570-427D-9018-3AC5EFA63F68}"/>
    <cellStyle name="SAPBEXexcBad8 22 3 2" xfId="29693" xr:uid="{A07B4C9B-E044-4E9C-8F6B-77EDC66DBEBC}"/>
    <cellStyle name="SAPBEXexcBad8 22 4" xfId="13149" xr:uid="{282B63FC-1C18-45F3-923D-B797F4D32F28}"/>
    <cellStyle name="SAPBEXexcBad8 22 4 2" xfId="33805" xr:uid="{29DC1C53-4161-4858-95C0-20B157E69FC9}"/>
    <cellStyle name="SAPBEXexcBad8 22 5" xfId="18572" xr:uid="{982DF6F1-DCD7-4760-86AC-F35073BBC008}"/>
    <cellStyle name="SAPBEXexcBad8 22 5 2" xfId="39173" xr:uid="{C0EF76D0-E131-446A-8CFA-E3DA825B91E8}"/>
    <cellStyle name="SAPBEXexcBad8 22 6" xfId="23976" xr:uid="{FD6753C4-1C69-4E10-8A8A-CBB5EA53465F}"/>
    <cellStyle name="SAPBEXexcBad8 23" xfId="3030" xr:uid="{00000000-0005-0000-0000-0000F1060000}"/>
    <cellStyle name="SAPBEXexcBad8 23 2" xfId="5976" xr:uid="{BA9611EE-E5BA-46C0-9BC2-069ED79E2A33}"/>
    <cellStyle name="SAPBEXexcBad8 23 2 2" xfId="11727" xr:uid="{79383D68-30F8-4C66-AAB9-F94E8DB17590}"/>
    <cellStyle name="SAPBEXexcBad8 23 2 2 2" xfId="32387" xr:uid="{75BE21EA-7FD9-4694-AF29-230082DABC94}"/>
    <cellStyle name="SAPBEXexcBad8 23 2 3" xfId="15905" xr:uid="{1ECB1AB4-6BDC-4A3A-8DB3-40EC28B51468}"/>
    <cellStyle name="SAPBEXexcBad8 23 2 3 2" xfId="36561" xr:uid="{E3D02B36-0590-4AD0-B922-87C609FB4377}"/>
    <cellStyle name="SAPBEXexcBad8 23 2 4" xfId="21344" xr:uid="{485A023A-7A23-4F39-92EA-8C19622D2CF8}"/>
    <cellStyle name="SAPBEXexcBad8 23 2 4 2" xfId="41939" xr:uid="{CD6FF0EF-4D27-41BF-AC04-B79FC3E6EC4C}"/>
    <cellStyle name="SAPBEXexcBad8 23 2 5" xfId="26748" xr:uid="{8742037D-5D41-482E-9620-8AF0DF73A140}"/>
    <cellStyle name="SAPBEXexcBad8 23 3" xfId="9081" xr:uid="{80DF4037-CD65-4DBD-ABC8-450FFD881D1E}"/>
    <cellStyle name="SAPBEXexcBad8 23 3 2" xfId="29769" xr:uid="{D45450E3-0C70-4E4A-BAFC-3D1F93A102FD}"/>
    <cellStyle name="SAPBEXexcBad8 23 4" xfId="13226" xr:uid="{F7C966EF-C936-406E-A06B-6595A3DD2AA5}"/>
    <cellStyle name="SAPBEXexcBad8 23 4 2" xfId="33882" xr:uid="{C0714C7A-8BE9-4C5B-96D5-123577E5E6A9}"/>
    <cellStyle name="SAPBEXexcBad8 23 5" xfId="18649" xr:uid="{DF6A085F-DD44-488B-96A4-49E5409E2C9F}"/>
    <cellStyle name="SAPBEXexcBad8 23 5 2" xfId="39250" xr:uid="{FEA167EB-AB91-4C1A-B117-40029358272E}"/>
    <cellStyle name="SAPBEXexcBad8 23 6" xfId="24053" xr:uid="{347C01AD-B53C-4681-B043-64E3CF54DCEA}"/>
    <cellStyle name="SAPBEXexcBad8 24" xfId="2912" xr:uid="{00000000-0005-0000-0000-0000F2060000}"/>
    <cellStyle name="SAPBEXexcBad8 24 2" xfId="5860" xr:uid="{DA93A3F5-0D7B-4680-94E4-F94B73D24465}"/>
    <cellStyle name="SAPBEXexcBad8 24 2 2" xfId="11615" xr:uid="{64463F0E-33FD-4EFC-8EC2-31469CACA95A}"/>
    <cellStyle name="SAPBEXexcBad8 24 2 2 2" xfId="32275" xr:uid="{8384FCCC-0CEC-4E76-9CA8-610846B0DFF4}"/>
    <cellStyle name="SAPBEXexcBad8 24 2 3" xfId="15789" xr:uid="{86135F3B-AE59-4471-A294-AE5A2FFDF719}"/>
    <cellStyle name="SAPBEXexcBad8 24 2 3 2" xfId="36445" xr:uid="{5F803401-F052-4E7A-B1D1-B42F3814C48A}"/>
    <cellStyle name="SAPBEXexcBad8 24 2 4" xfId="21228" xr:uid="{84520F3C-B150-4391-AE64-99ED986C6666}"/>
    <cellStyle name="SAPBEXexcBad8 24 2 4 2" xfId="41823" xr:uid="{F3AA2D76-D9DE-465E-88F3-1E501E8968CA}"/>
    <cellStyle name="SAPBEXexcBad8 24 2 5" xfId="26632" xr:uid="{B88EBCA3-414D-406F-810E-E08095C01CE6}"/>
    <cellStyle name="SAPBEXexcBad8 24 3" xfId="8967" xr:uid="{D145EFE1-E38D-4454-9074-ECB0A5209E0E}"/>
    <cellStyle name="SAPBEXexcBad8 24 3 2" xfId="29655" xr:uid="{E9612D1D-AC3E-4DA0-A810-0972491EB4D3}"/>
    <cellStyle name="SAPBEXexcBad8 24 4" xfId="13109" xr:uid="{94336079-128E-45B9-B511-C9BA95429EBF}"/>
    <cellStyle name="SAPBEXexcBad8 24 4 2" xfId="33765" xr:uid="{EA57D1DA-3E38-4B91-9CE7-8965186580F9}"/>
    <cellStyle name="SAPBEXexcBad8 24 5" xfId="18532" xr:uid="{3BFB8B69-9A8A-4E99-8C9E-919E0B7C29AC}"/>
    <cellStyle name="SAPBEXexcBad8 24 5 2" xfId="39133" xr:uid="{A016ACA3-CD10-4597-90F3-FD0AB7043A96}"/>
    <cellStyle name="SAPBEXexcBad8 24 6" xfId="23936" xr:uid="{6D46D9BC-3CC2-4729-9C67-7D740BD882F1}"/>
    <cellStyle name="SAPBEXexcBad8 25" xfId="3077" xr:uid="{00000000-0005-0000-0000-0000F3060000}"/>
    <cellStyle name="SAPBEXexcBad8 25 2" xfId="6023" xr:uid="{FADE7C1D-7583-45B8-9100-FFD28D02DFF1}"/>
    <cellStyle name="SAPBEXexcBad8 25 2 2" xfId="11772" xr:uid="{7F20D416-B149-47BD-8B3D-0AF6446E2D37}"/>
    <cellStyle name="SAPBEXexcBad8 25 2 2 2" xfId="32432" xr:uid="{460FCB44-0B2F-480F-89A4-5C62B09DAB50}"/>
    <cellStyle name="SAPBEXexcBad8 25 2 3" xfId="15951" xr:uid="{07797237-16C0-446C-BC90-8DEDAAFDE7FA}"/>
    <cellStyle name="SAPBEXexcBad8 25 2 3 2" xfId="36607" xr:uid="{506D88CD-8FC9-47CD-BF5D-486757F7FAF6}"/>
    <cellStyle name="SAPBEXexcBad8 25 2 4" xfId="21391" xr:uid="{F541CBF7-CE11-4556-80C3-FAAA7C6A1A21}"/>
    <cellStyle name="SAPBEXexcBad8 25 2 4 2" xfId="41986" xr:uid="{9CE2F89B-957F-4833-903B-E32831233E89}"/>
    <cellStyle name="SAPBEXexcBad8 25 2 5" xfId="26795" xr:uid="{63390E74-BF25-4BE7-91D8-38F92C90FAF2}"/>
    <cellStyle name="SAPBEXexcBad8 25 3" xfId="9126" xr:uid="{A9DECA41-4EC4-492C-8953-2D9A3D4D93D5}"/>
    <cellStyle name="SAPBEXexcBad8 25 3 2" xfId="29814" xr:uid="{3868F3F2-E915-4A07-9C03-6AA393F42279}"/>
    <cellStyle name="SAPBEXexcBad8 25 4" xfId="13272" xr:uid="{4F21F819-24CD-4C19-B173-4E16DB231A71}"/>
    <cellStyle name="SAPBEXexcBad8 25 4 2" xfId="33928" xr:uid="{34075975-2681-407D-87B2-836DC40F5B34}"/>
    <cellStyle name="SAPBEXexcBad8 25 5" xfId="18696" xr:uid="{CFC428F1-AC5C-43F1-93E6-52568A2B5A71}"/>
    <cellStyle name="SAPBEXexcBad8 25 5 2" xfId="39297" xr:uid="{F5638A7C-E790-462D-B43C-E475BA23A2F1}"/>
    <cellStyle name="SAPBEXexcBad8 25 6" xfId="24100" xr:uid="{5F8B1700-5139-4193-AC9F-CE52E84B8852}"/>
    <cellStyle name="SAPBEXexcBad8 26" xfId="3121" xr:uid="{00000000-0005-0000-0000-0000F4060000}"/>
    <cellStyle name="SAPBEXexcBad8 26 2" xfId="6067" xr:uid="{4721F62E-15F1-4A9B-88EC-221022C373B3}"/>
    <cellStyle name="SAPBEXexcBad8 26 2 2" xfId="11814" xr:uid="{C1D2ABEB-180B-4207-B3FB-56E2CBCC3999}"/>
    <cellStyle name="SAPBEXexcBad8 26 2 2 2" xfId="32474" xr:uid="{2C4923F1-BA3E-4070-8C91-E2D9E3909982}"/>
    <cellStyle name="SAPBEXexcBad8 26 2 3" xfId="15995" xr:uid="{56AFFB9C-A358-412D-AEE9-A5320049EFEC}"/>
    <cellStyle name="SAPBEXexcBad8 26 2 3 2" xfId="36651" xr:uid="{E74F94B6-C57B-4DFD-9B79-82950061D1C6}"/>
    <cellStyle name="SAPBEXexcBad8 26 2 4" xfId="21435" xr:uid="{E08B30A7-3763-4886-B0EB-3F79E665FC7E}"/>
    <cellStyle name="SAPBEXexcBad8 26 2 4 2" xfId="42030" xr:uid="{F20E5D83-FF72-4D6C-9B00-6FD58CA56A13}"/>
    <cellStyle name="SAPBEXexcBad8 26 2 5" xfId="26839" xr:uid="{26ECE9F6-7819-4AE2-8103-2B70F26B4E8D}"/>
    <cellStyle name="SAPBEXexcBad8 26 3" xfId="9168" xr:uid="{C6BAA8AD-7720-435F-AA6B-B1354A519726}"/>
    <cellStyle name="SAPBEXexcBad8 26 3 2" xfId="29856" xr:uid="{AC438C84-50A5-4A19-9172-5A831106D1D1}"/>
    <cellStyle name="SAPBEXexcBad8 26 4" xfId="13316" xr:uid="{FA50157C-88C9-4A7C-BA59-DCEC7FDBCBC2}"/>
    <cellStyle name="SAPBEXexcBad8 26 4 2" xfId="33972" xr:uid="{5D5284C3-D302-4941-BACE-B4B9E82ABA30}"/>
    <cellStyle name="SAPBEXexcBad8 26 5" xfId="18740" xr:uid="{D4D870C5-ECD7-4265-B022-698414A90DC6}"/>
    <cellStyle name="SAPBEXexcBad8 26 5 2" xfId="39341" xr:uid="{27A66244-0EA3-4C1F-8CAA-72AED489AF99}"/>
    <cellStyle name="SAPBEXexcBad8 26 6" xfId="24144" xr:uid="{DDA56C61-F139-4E92-A874-A2006D21F714}"/>
    <cellStyle name="SAPBEXexcBad8 27" xfId="3163" xr:uid="{00000000-0005-0000-0000-0000F5060000}"/>
    <cellStyle name="SAPBEXexcBad8 27 2" xfId="6109" xr:uid="{5539F43B-0AD3-4D8F-B8F9-9306F9DF2E52}"/>
    <cellStyle name="SAPBEXexcBad8 27 2 2" xfId="11854" xr:uid="{15C5FAE8-A9F4-4229-9450-341D35F85EF2}"/>
    <cellStyle name="SAPBEXexcBad8 27 2 2 2" xfId="32514" xr:uid="{26BEE054-7718-4A92-B474-B4A73658610C}"/>
    <cellStyle name="SAPBEXexcBad8 27 2 3" xfId="16037" xr:uid="{E672D2C7-6983-44E6-9CA0-ABAA07925A64}"/>
    <cellStyle name="SAPBEXexcBad8 27 2 3 2" xfId="36693" xr:uid="{56E35D2F-7A22-4A01-9EC2-AE72BE8D0853}"/>
    <cellStyle name="SAPBEXexcBad8 27 2 4" xfId="21477" xr:uid="{752FE0AA-3B27-4E31-9CDE-87D2D2D6DC1E}"/>
    <cellStyle name="SAPBEXexcBad8 27 2 4 2" xfId="42072" xr:uid="{965D4BB8-5981-4925-AA1A-6ADD3D2041F7}"/>
    <cellStyle name="SAPBEXexcBad8 27 2 5" xfId="26881" xr:uid="{6C3388DD-31D5-42B8-9A2E-D93B007E04B1}"/>
    <cellStyle name="SAPBEXexcBad8 27 3" xfId="9208" xr:uid="{8EFF6EAF-65F0-46CC-A639-612FC6414557}"/>
    <cellStyle name="SAPBEXexcBad8 27 3 2" xfId="29896" xr:uid="{89F5FE0C-C0E8-4BF1-89FF-CDDCE577F5CC}"/>
    <cellStyle name="SAPBEXexcBad8 27 4" xfId="13358" xr:uid="{6D65E685-3591-4119-BBE3-1F953EAECACC}"/>
    <cellStyle name="SAPBEXexcBad8 27 4 2" xfId="34014" xr:uid="{CA7937DC-4F4F-4AEC-9434-578EA1CD7B87}"/>
    <cellStyle name="SAPBEXexcBad8 27 5" xfId="18782" xr:uid="{8314BCA7-71FC-41E0-B5E0-6576160689FB}"/>
    <cellStyle name="SAPBEXexcBad8 27 5 2" xfId="39383" xr:uid="{5CB3204B-5203-4EA4-B27D-DC2FF8E487C4}"/>
    <cellStyle name="SAPBEXexcBad8 27 6" xfId="24186" xr:uid="{7A395AE7-E8FA-42B3-9B97-42DFC06CA46A}"/>
    <cellStyle name="SAPBEXexcBad8 28" xfId="3203" xr:uid="{00000000-0005-0000-0000-0000F6060000}"/>
    <cellStyle name="SAPBEXexcBad8 28 2" xfId="6149" xr:uid="{66EA76B7-2836-4503-9614-12DDEAD26ACA}"/>
    <cellStyle name="SAPBEXexcBad8 28 2 2" xfId="11892" xr:uid="{FD1B0E0C-22C8-47E8-A8AB-9A27FF7EA388}"/>
    <cellStyle name="SAPBEXexcBad8 28 2 2 2" xfId="32552" xr:uid="{A903D769-8B87-4BCD-8304-79E1D3745058}"/>
    <cellStyle name="SAPBEXexcBad8 28 2 3" xfId="16077" xr:uid="{6D88A94D-1465-4C87-91FD-439BED89F6C5}"/>
    <cellStyle name="SAPBEXexcBad8 28 2 3 2" xfId="36733" xr:uid="{20187089-E844-4416-9C63-041226222813}"/>
    <cellStyle name="SAPBEXexcBad8 28 2 4" xfId="21517" xr:uid="{8A8B43AE-F7F6-4BDD-8828-EC08A9699C61}"/>
    <cellStyle name="SAPBEXexcBad8 28 2 4 2" xfId="42112" xr:uid="{F82FF745-4420-4E81-A11A-C1B56C10464C}"/>
    <cellStyle name="SAPBEXexcBad8 28 2 5" xfId="26921" xr:uid="{B4F87080-38C9-408E-A43F-B187ADD72DF3}"/>
    <cellStyle name="SAPBEXexcBad8 28 3" xfId="9246" xr:uid="{8923BB85-B181-428C-A506-68A0BC25AC26}"/>
    <cellStyle name="SAPBEXexcBad8 28 3 2" xfId="29934" xr:uid="{71C506A7-5FB3-496A-9453-86005D77AFA7}"/>
    <cellStyle name="SAPBEXexcBad8 28 4" xfId="13398" xr:uid="{9DA94782-6D01-41EF-9AE1-8E46EF073F18}"/>
    <cellStyle name="SAPBEXexcBad8 28 4 2" xfId="34054" xr:uid="{1166937D-F207-4410-AAE9-BA4659638511}"/>
    <cellStyle name="SAPBEXexcBad8 28 5" xfId="18822" xr:uid="{A2C6A60F-061E-48AE-8CDE-3ABCDE80B8E3}"/>
    <cellStyle name="SAPBEXexcBad8 28 5 2" xfId="39423" xr:uid="{8EE92BD9-A05F-468E-A6EC-775BE8F3B519}"/>
    <cellStyle name="SAPBEXexcBad8 28 6" xfId="24226" xr:uid="{074B51F7-16C1-4058-9B11-00CBC20B49F5}"/>
    <cellStyle name="SAPBEXexcBad8 29" xfId="3291" xr:uid="{00000000-0005-0000-0000-0000F7060000}"/>
    <cellStyle name="SAPBEXexcBad8 29 2" xfId="6237" xr:uid="{2B5F45FC-46D7-4484-8462-B968521A5F68}"/>
    <cellStyle name="SAPBEXexcBad8 29 2 2" xfId="11974" xr:uid="{94AD9210-123B-40FA-8152-EFBE1C62B26B}"/>
    <cellStyle name="SAPBEXexcBad8 29 2 2 2" xfId="32634" xr:uid="{FCCCDE5F-F78D-4639-A5A4-2009AACA440F}"/>
    <cellStyle name="SAPBEXexcBad8 29 2 3" xfId="16165" xr:uid="{F3045354-4506-4955-9CC8-08A19F1301E2}"/>
    <cellStyle name="SAPBEXexcBad8 29 2 3 2" xfId="36821" xr:uid="{84560E39-CC96-4D50-99E3-F56CD003C990}"/>
    <cellStyle name="SAPBEXexcBad8 29 2 4" xfId="21605" xr:uid="{4B2DF160-7170-429D-8248-48AF9A923706}"/>
    <cellStyle name="SAPBEXexcBad8 29 2 4 2" xfId="42200" xr:uid="{EB88F587-6C50-4DC4-8F51-A310950718D9}"/>
    <cellStyle name="SAPBEXexcBad8 29 2 5" xfId="27009" xr:uid="{074276E1-FCF5-4462-A4F8-43F54E0FD726}"/>
    <cellStyle name="SAPBEXexcBad8 29 3" xfId="9328" xr:uid="{42A97419-825C-4A1F-B30F-DDE6EB0A5E3E}"/>
    <cellStyle name="SAPBEXexcBad8 29 3 2" xfId="30016" xr:uid="{B56CE51E-A714-459B-AA27-59FB50B90322}"/>
    <cellStyle name="SAPBEXexcBad8 29 4" xfId="13486" xr:uid="{F7CCA858-6962-41B1-B71C-8E0C66B11060}"/>
    <cellStyle name="SAPBEXexcBad8 29 4 2" xfId="34142" xr:uid="{C7DC2FEA-1127-4185-A3A6-0336FC2D84AF}"/>
    <cellStyle name="SAPBEXexcBad8 29 5" xfId="18910" xr:uid="{AC81C875-D38C-4FFB-A8CF-06068D108A74}"/>
    <cellStyle name="SAPBEXexcBad8 29 5 2" xfId="39511" xr:uid="{E9D4F104-AF9B-495A-A06B-3165BC7169BC}"/>
    <cellStyle name="SAPBEXexcBad8 29 6" xfId="24314" xr:uid="{C05495E4-CBF5-49F8-91B8-9C14BCE50EAB}"/>
    <cellStyle name="SAPBEXexcBad8 3" xfId="1055" xr:uid="{00000000-0005-0000-0000-0000F8060000}"/>
    <cellStyle name="SAPBEXexcBad8 3 2" xfId="2070" xr:uid="{00000000-0005-0000-0000-0000F9060000}"/>
    <cellStyle name="SAPBEXexcBad8 3 2 2" xfId="5030" xr:uid="{47CA3C11-7432-4F59-988F-7F07C7A21D1A}"/>
    <cellStyle name="SAPBEXexcBad8 3 2 2 2" xfId="10863" xr:uid="{4F8E01B4-90B8-42DC-8A1C-51C60F2CCBE7}"/>
    <cellStyle name="SAPBEXexcBad8 3 2 2 2 2" xfId="31529" xr:uid="{8CC00ACB-07E5-48C8-8281-7E840ADC0D88}"/>
    <cellStyle name="SAPBEXexcBad8 3 2 2 3" xfId="14968" xr:uid="{D0C9DEA3-30A4-42C3-AC4F-EB23CC7ED474}"/>
    <cellStyle name="SAPBEXexcBad8 3 2 2 3 2" xfId="35624" xr:uid="{85DF3F59-C06B-4A17-B7C7-EF15FC5090A8}"/>
    <cellStyle name="SAPBEXexcBad8 3 2 2 4" xfId="20402" xr:uid="{FE85FE8F-CF1F-484A-A936-192FE4C43444}"/>
    <cellStyle name="SAPBEXexcBad8 3 2 2 4 2" xfId="40999" xr:uid="{CB771E93-6265-442B-B720-04BA278C3E97}"/>
    <cellStyle name="SAPBEXexcBad8 3 2 2 5" xfId="25808" xr:uid="{DC1B26E5-0BCB-4A69-AA72-05F5DED6C1D9}"/>
    <cellStyle name="SAPBEXexcBad8 3 2 3" xfId="8218" xr:uid="{2C0C6673-A0DB-4195-824E-2B0F43C6E3FC}"/>
    <cellStyle name="SAPBEXexcBad8 3 2 3 2" xfId="28906" xr:uid="{EFD250C2-5741-423A-BE4D-AE4FE9906876}"/>
    <cellStyle name="SAPBEXexcBad8 3 2 4" xfId="7018" xr:uid="{D45FDE1F-530B-455B-AB60-283EB7A82A43}"/>
    <cellStyle name="SAPBEXexcBad8 3 2 4 2" xfId="27719" xr:uid="{CD133864-B539-4204-8751-1C39733CF728}"/>
    <cellStyle name="SAPBEXexcBad8 3 2 5" xfId="17701" xr:uid="{CF0F2834-5470-4934-BB89-85E933C9F020}"/>
    <cellStyle name="SAPBEXexcBad8 3 2 5 2" xfId="38309" xr:uid="{80F9381C-0574-4826-B9D0-6DE2E895FB93}"/>
    <cellStyle name="SAPBEXexcBad8 3 2 6" xfId="23112" xr:uid="{B3354668-43B3-4D4C-BAC0-503BF9C00280}"/>
    <cellStyle name="SAPBEXexcBad8 3 3" xfId="4043" xr:uid="{6002C97F-AB4C-4DE3-9519-7588CA26FBAB}"/>
    <cellStyle name="SAPBEXexcBad8 3 3 2" xfId="9969" xr:uid="{706086EB-EC80-4CE2-A8B6-2C913098EBEB}"/>
    <cellStyle name="SAPBEXexcBad8 3 3 2 2" xfId="30640" xr:uid="{A96A9E4D-D984-4286-9D9B-D6CDB219D695}"/>
    <cellStyle name="SAPBEXexcBad8 3 3 3" xfId="13988" xr:uid="{51329282-C094-46AF-BA0C-3C690E2E6556}"/>
    <cellStyle name="SAPBEXexcBad8 3 3 3 2" xfId="34644" xr:uid="{CB15F617-2CFF-410D-A35E-87B67721732B}"/>
    <cellStyle name="SAPBEXexcBad8 3 3 4" xfId="19421" xr:uid="{F10C9391-BB2C-41D1-A17D-09C627F1E18E}"/>
    <cellStyle name="SAPBEXexcBad8 3 3 4 2" xfId="40018" xr:uid="{52EFE9D6-D04A-47C7-9756-284122A2D468}"/>
    <cellStyle name="SAPBEXexcBad8 3 3 5" xfId="24821" xr:uid="{56177A41-FB4A-4B0D-AD05-963871B67F8F}"/>
    <cellStyle name="SAPBEXexcBad8 3 4" xfId="7309" xr:uid="{038975B9-C905-4A01-949E-E04BACFBA37E}"/>
    <cellStyle name="SAPBEXexcBad8 3 4 2" xfId="27997" xr:uid="{B858856C-C34B-4618-8310-2D426C9AA43E}"/>
    <cellStyle name="SAPBEXexcBad8 3 5" xfId="9073" xr:uid="{02497C21-8F15-4BED-BAD0-B0570D9BC6D7}"/>
    <cellStyle name="SAPBEXexcBad8 3 5 2" xfId="29761" xr:uid="{AC5FF611-8FA2-4221-A2ED-8767D6A2562C}"/>
    <cellStyle name="SAPBEXexcBad8 3 6" xfId="16717" xr:uid="{9A498C26-8C3A-40B4-A58C-4C837F965D6E}"/>
    <cellStyle name="SAPBEXexcBad8 3 6 2" xfId="37328" xr:uid="{EDA1DABB-9FA4-4F2A-88BC-39E3F40E29C3}"/>
    <cellStyle name="SAPBEXexcBad8 3 7" xfId="22125" xr:uid="{D8C873DA-59B1-4484-8BB8-DBD30CF2F275}"/>
    <cellStyle name="SAPBEXexcBad8 30" xfId="3287" xr:uid="{00000000-0005-0000-0000-0000FA060000}"/>
    <cellStyle name="SAPBEXexcBad8 30 2" xfId="6233" xr:uid="{CAFD6643-5689-418F-9EBE-74EFE76DAA02}"/>
    <cellStyle name="SAPBEXexcBad8 30 2 2" xfId="11970" xr:uid="{648D0E33-51BD-4360-AD02-3C53AAB2A5C6}"/>
    <cellStyle name="SAPBEXexcBad8 30 2 2 2" xfId="32630" xr:uid="{1D677E65-0E96-4377-86E8-CA644C29153E}"/>
    <cellStyle name="SAPBEXexcBad8 30 2 3" xfId="16161" xr:uid="{DFB4A560-481C-4A25-A79E-4FE8783645AB}"/>
    <cellStyle name="SAPBEXexcBad8 30 2 3 2" xfId="36817" xr:uid="{AC68B0B9-852E-4A9C-966B-25E0D4127BE5}"/>
    <cellStyle name="SAPBEXexcBad8 30 2 4" xfId="21601" xr:uid="{413E4529-8CD0-4282-92F5-12E3D2F0FF2C}"/>
    <cellStyle name="SAPBEXexcBad8 30 2 4 2" xfId="42196" xr:uid="{17152857-FEE5-4FDA-995A-8AEA60390C43}"/>
    <cellStyle name="SAPBEXexcBad8 30 2 5" xfId="27005" xr:uid="{FE18EC94-B91B-48BA-8B37-73BA3030FE92}"/>
    <cellStyle name="SAPBEXexcBad8 30 3" xfId="9324" xr:uid="{48B7CCCA-7AD0-4B7C-BA1B-22FD32065364}"/>
    <cellStyle name="SAPBEXexcBad8 30 3 2" xfId="30012" xr:uid="{095A0346-69E1-4118-BE91-81901E034CFC}"/>
    <cellStyle name="SAPBEXexcBad8 30 4" xfId="13482" xr:uid="{D7505B61-00C0-4149-AEB5-0E432F95B051}"/>
    <cellStyle name="SAPBEXexcBad8 30 4 2" xfId="34138" xr:uid="{E1D3EE06-46A4-4B81-80C7-0C9B409604B2}"/>
    <cellStyle name="SAPBEXexcBad8 30 5" xfId="18906" xr:uid="{64C6F437-0A5B-4D32-8E3B-4CE65D412029}"/>
    <cellStyle name="SAPBEXexcBad8 30 5 2" xfId="39507" xr:uid="{546729A7-00BC-4A77-B56A-89C2BF8A02D5}"/>
    <cellStyle name="SAPBEXexcBad8 30 6" xfId="24310" xr:uid="{54575D97-2674-47E9-B6BA-11C835FAE115}"/>
    <cellStyle name="SAPBEXexcBad8 31" xfId="3331" xr:uid="{00000000-0005-0000-0000-0000FB060000}"/>
    <cellStyle name="SAPBEXexcBad8 31 2" xfId="6277" xr:uid="{28343127-8169-4A4E-884F-681AD0418FFE}"/>
    <cellStyle name="SAPBEXexcBad8 31 2 2" xfId="12012" xr:uid="{79C53729-2020-409C-9411-3ABE6C379392}"/>
    <cellStyle name="SAPBEXexcBad8 31 2 2 2" xfId="32672" xr:uid="{C98431B6-2A4C-4253-8A0C-C965D47B7296}"/>
    <cellStyle name="SAPBEXexcBad8 31 2 3" xfId="16205" xr:uid="{6106A04D-36F9-4DE0-8111-1CCBDC3868BC}"/>
    <cellStyle name="SAPBEXexcBad8 31 2 3 2" xfId="36861" xr:uid="{D33E5B2C-71E7-492F-B764-18CCB113E45A}"/>
    <cellStyle name="SAPBEXexcBad8 31 2 4" xfId="21645" xr:uid="{A7FE1F2E-48FA-46FC-9304-02AB4DCC2D9C}"/>
    <cellStyle name="SAPBEXexcBad8 31 2 4 2" xfId="42240" xr:uid="{AB98CF6C-6B98-4CC9-AB02-982D6503812D}"/>
    <cellStyle name="SAPBEXexcBad8 31 2 5" xfId="27049" xr:uid="{AC9D97D6-FACA-456F-9BC3-F37C5CFEDEEF}"/>
    <cellStyle name="SAPBEXexcBad8 31 3" xfId="9366" xr:uid="{95338EA9-D43A-4467-8C01-D7EA9A9DCD5C}"/>
    <cellStyle name="SAPBEXexcBad8 31 3 2" xfId="30054" xr:uid="{BFA88B64-D3F6-4B21-BC86-B155536F6B1B}"/>
    <cellStyle name="SAPBEXexcBad8 31 4" xfId="13526" xr:uid="{A9424588-6BD0-42D5-9EC2-7F4624F594D7}"/>
    <cellStyle name="SAPBEXexcBad8 31 4 2" xfId="34182" xr:uid="{9EA565D5-6683-4699-A68B-B4C4622838CA}"/>
    <cellStyle name="SAPBEXexcBad8 31 5" xfId="18950" xr:uid="{32136D1C-5FA4-4700-898D-D2CE0A6869D7}"/>
    <cellStyle name="SAPBEXexcBad8 31 5 2" xfId="39551" xr:uid="{DE2C9E42-39DC-434C-99E9-0B0504B878FF}"/>
    <cellStyle name="SAPBEXexcBad8 31 6" xfId="24354" xr:uid="{5A57071D-E36C-4B30-B8DD-516B01515248}"/>
    <cellStyle name="SAPBEXexcBad8 32" xfId="3372" xr:uid="{00000000-0005-0000-0000-0000FC060000}"/>
    <cellStyle name="SAPBEXexcBad8 32 2" xfId="6318" xr:uid="{AEAC1770-65AD-4ED1-ABE7-34CC8A74AAC0}"/>
    <cellStyle name="SAPBEXexcBad8 32 2 2" xfId="12051" xr:uid="{8973233C-4D7B-4C73-8C8C-02AFBB4A29E1}"/>
    <cellStyle name="SAPBEXexcBad8 32 2 2 2" xfId="32711" xr:uid="{1F5E10FF-B4FD-468F-8847-3B18A733A29A}"/>
    <cellStyle name="SAPBEXexcBad8 32 2 3" xfId="16246" xr:uid="{79420F7A-9A46-4DD9-9FBF-0C21A1B0A042}"/>
    <cellStyle name="SAPBEXexcBad8 32 2 3 2" xfId="36902" xr:uid="{EB5852F5-BC82-469B-8BDF-134F87D2DECF}"/>
    <cellStyle name="SAPBEXexcBad8 32 2 4" xfId="21686" xr:uid="{CE3C798F-83B9-4C0A-9038-504BDF60CC1A}"/>
    <cellStyle name="SAPBEXexcBad8 32 2 4 2" xfId="42281" xr:uid="{2398ABBA-B85E-4473-8A8B-237025B66866}"/>
    <cellStyle name="SAPBEXexcBad8 32 2 5" xfId="27090" xr:uid="{48066012-E0D8-4971-9D54-72E37C7ED016}"/>
    <cellStyle name="SAPBEXexcBad8 32 3" xfId="9405" xr:uid="{3E165FEE-3FB4-40E3-B086-45E208780A36}"/>
    <cellStyle name="SAPBEXexcBad8 32 3 2" xfId="30093" xr:uid="{B864874D-12EA-4AB6-B979-19A0589EC91B}"/>
    <cellStyle name="SAPBEXexcBad8 32 4" xfId="13567" xr:uid="{4C5B39D4-6D58-4EED-9DED-1D6240E5138A}"/>
    <cellStyle name="SAPBEXexcBad8 32 4 2" xfId="34223" xr:uid="{12A45C69-C0FB-4493-873C-E7F0548B9F52}"/>
    <cellStyle name="SAPBEXexcBad8 32 5" xfId="18991" xr:uid="{2DC917BA-DA31-423A-ACE8-43906BE3D8D7}"/>
    <cellStyle name="SAPBEXexcBad8 32 5 2" xfId="39592" xr:uid="{B4578BA4-558F-4B6A-983D-73DE19954DD9}"/>
    <cellStyle name="SAPBEXexcBad8 32 6" xfId="24395" xr:uid="{3233EA6C-7CD4-4D8A-A126-9D72B79898B9}"/>
    <cellStyle name="SAPBEXexcBad8 33" xfId="3455" xr:uid="{00000000-0005-0000-0000-0000FD060000}"/>
    <cellStyle name="SAPBEXexcBad8 33 2" xfId="6401" xr:uid="{52871DA2-2CAF-418E-A67E-9F643CAFEEB8}"/>
    <cellStyle name="SAPBEXexcBad8 33 2 2" xfId="12127" xr:uid="{07E4C3DB-81E3-46A5-9E79-B4C50926D700}"/>
    <cellStyle name="SAPBEXexcBad8 33 2 2 2" xfId="32787" xr:uid="{A88D7E54-FA4A-4CF1-8ECB-97861003E00F}"/>
    <cellStyle name="SAPBEXexcBad8 33 2 3" xfId="16329" xr:uid="{3DF326E6-B38E-49E8-9B59-475F16BB9F1F}"/>
    <cellStyle name="SAPBEXexcBad8 33 2 3 2" xfId="36985" xr:uid="{8133EC7A-754C-4E5E-B62D-0616DD466130}"/>
    <cellStyle name="SAPBEXexcBad8 33 2 4" xfId="21769" xr:uid="{F431F23A-5975-4B13-BFA9-FAFC39F8C235}"/>
    <cellStyle name="SAPBEXexcBad8 33 2 4 2" xfId="42364" xr:uid="{CCA8C324-45B3-4EB7-AA6B-575F71707FD5}"/>
    <cellStyle name="SAPBEXexcBad8 33 2 5" xfId="27173" xr:uid="{894948ED-BEC2-45C0-86FE-9E0692A7D9BB}"/>
    <cellStyle name="SAPBEXexcBad8 33 3" xfId="9481" xr:uid="{420009F4-2487-4314-80B7-DE0380CA7DE0}"/>
    <cellStyle name="SAPBEXexcBad8 33 3 2" xfId="30169" xr:uid="{FE5FFA72-3077-44E4-A8C9-687B6F82A36E}"/>
    <cellStyle name="SAPBEXexcBad8 33 4" xfId="13650" xr:uid="{C31D2AC1-CBD0-4162-9A71-6CBEE584A338}"/>
    <cellStyle name="SAPBEXexcBad8 33 4 2" xfId="34306" xr:uid="{6C95C64F-D590-4BA5-B806-51A0AE0AC3D4}"/>
    <cellStyle name="SAPBEXexcBad8 33 5" xfId="19074" xr:uid="{FD3B3767-7E29-4601-AFC1-7103967BA7AF}"/>
    <cellStyle name="SAPBEXexcBad8 33 5 2" xfId="39675" xr:uid="{C040CCBC-E835-4DEB-BAC5-6ABCAA5A7C65}"/>
    <cellStyle name="SAPBEXexcBad8 33 6" xfId="24478" xr:uid="{B6CE76D9-F39C-4F4F-BEF1-255CDD506C26}"/>
    <cellStyle name="SAPBEXexcBad8 34" xfId="3500" xr:uid="{00000000-0005-0000-0000-0000FE060000}"/>
    <cellStyle name="SAPBEXexcBad8 34 2" xfId="6446" xr:uid="{ABA52950-E6D1-4A0A-A326-A47207DAA96E}"/>
    <cellStyle name="SAPBEXexcBad8 34 2 2" xfId="12169" xr:uid="{F63FB90D-623E-4D54-AAB2-763214FBDBE5}"/>
    <cellStyle name="SAPBEXexcBad8 34 2 2 2" xfId="32829" xr:uid="{BCDEA08D-83A3-49DD-9027-F0238D948748}"/>
    <cellStyle name="SAPBEXexcBad8 34 2 3" xfId="16374" xr:uid="{F18DA8A3-57EC-404A-BE8F-658052769DA3}"/>
    <cellStyle name="SAPBEXexcBad8 34 2 3 2" xfId="37030" xr:uid="{27607C65-A6CE-46CA-A932-3168EB3CC26F}"/>
    <cellStyle name="SAPBEXexcBad8 34 2 4" xfId="21814" xr:uid="{97C32E8E-6D24-49CF-A187-B8C3F33BE5E5}"/>
    <cellStyle name="SAPBEXexcBad8 34 2 4 2" xfId="42409" xr:uid="{E7C23573-8FC7-4817-842F-76CBFCCCA8E3}"/>
    <cellStyle name="SAPBEXexcBad8 34 2 5" xfId="27218" xr:uid="{5CE3F4FD-9743-47AC-AC8A-C677344067B3}"/>
    <cellStyle name="SAPBEXexcBad8 34 3" xfId="9523" xr:uid="{42A38AE3-6764-4E4B-82FE-10FBE65523CD}"/>
    <cellStyle name="SAPBEXexcBad8 34 3 2" xfId="30211" xr:uid="{54ACFBF7-21CB-45C9-AB77-9309AB70A482}"/>
    <cellStyle name="SAPBEXexcBad8 34 4" xfId="13695" xr:uid="{9D025BE6-F3E5-4FA8-BD6A-180E3AB60FAD}"/>
    <cellStyle name="SAPBEXexcBad8 34 4 2" xfId="34351" xr:uid="{C81877EE-0A61-4A24-910C-B4323A78C48B}"/>
    <cellStyle name="SAPBEXexcBad8 34 5" xfId="19119" xr:uid="{50977619-2922-48E4-8721-2B1AC36E5177}"/>
    <cellStyle name="SAPBEXexcBad8 34 5 2" xfId="39720" xr:uid="{7E6133D3-D906-4800-AC21-EA3AA287B3FC}"/>
    <cellStyle name="SAPBEXexcBad8 34 6" xfId="24523" xr:uid="{465DB0DA-2BDB-4CAF-B784-5C057A4353B9}"/>
    <cellStyle name="SAPBEXexcBad8 35" xfId="3496" xr:uid="{00000000-0005-0000-0000-0000FF060000}"/>
    <cellStyle name="SAPBEXexcBad8 35 2" xfId="6442" xr:uid="{564B6CEE-A010-461B-ADF3-A317D5EA88C2}"/>
    <cellStyle name="SAPBEXexcBad8 35 2 2" xfId="12165" xr:uid="{94ECBE06-13E9-4D88-99C2-0BD93B3B6778}"/>
    <cellStyle name="SAPBEXexcBad8 35 2 2 2" xfId="32825" xr:uid="{218ACCF3-CAE9-4228-B2CB-0D7672D297B7}"/>
    <cellStyle name="SAPBEXexcBad8 35 2 3" xfId="16370" xr:uid="{62C7B226-E338-400B-A735-AAFE612A3900}"/>
    <cellStyle name="SAPBEXexcBad8 35 2 3 2" xfId="37026" xr:uid="{70E6B727-E9A0-4782-AD4C-76CEC2819AA1}"/>
    <cellStyle name="SAPBEXexcBad8 35 2 4" xfId="21810" xr:uid="{8D291BAC-0EA5-4BF4-B748-E63EE067621D}"/>
    <cellStyle name="SAPBEXexcBad8 35 2 4 2" xfId="42405" xr:uid="{CDB59F6E-07A0-4D78-9D64-53736A2BE441}"/>
    <cellStyle name="SAPBEXexcBad8 35 2 5" xfId="27214" xr:uid="{5A18A8F0-1E0F-40F2-914A-9A362B2F4213}"/>
    <cellStyle name="SAPBEXexcBad8 35 3" xfId="9519" xr:uid="{A5412FE8-C1E5-45C8-8D34-67B9B13DCA64}"/>
    <cellStyle name="SAPBEXexcBad8 35 3 2" xfId="30207" xr:uid="{FC981110-93CD-4C44-9DF3-A2A7598ACDFB}"/>
    <cellStyle name="SAPBEXexcBad8 35 4" xfId="13691" xr:uid="{1B3803B1-9B16-451F-A6F5-D1235ADA5FEB}"/>
    <cellStyle name="SAPBEXexcBad8 35 4 2" xfId="34347" xr:uid="{78F51466-4DDE-4602-8566-A78775BF4F7E}"/>
    <cellStyle name="SAPBEXexcBad8 35 5" xfId="19115" xr:uid="{861017F3-BB7E-4EDA-88D7-0961CEDCC9AD}"/>
    <cellStyle name="SAPBEXexcBad8 35 5 2" xfId="39716" xr:uid="{B8333A3C-8A77-4C40-BC90-62D9B67D318D}"/>
    <cellStyle name="SAPBEXexcBad8 35 6" xfId="24519" xr:uid="{F895031E-2451-4722-AF9A-1289838F5F33}"/>
    <cellStyle name="SAPBEXexcBad8 36" xfId="3581" xr:uid="{00000000-0005-0000-0000-000000070000}"/>
    <cellStyle name="SAPBEXexcBad8 36 2" xfId="6527" xr:uid="{16502698-44EA-48FB-81D2-12DC9CDE89F5}"/>
    <cellStyle name="SAPBEXexcBad8 36 2 2" xfId="12244" xr:uid="{A158257F-CB61-47CA-AC35-93B4BD1A26D6}"/>
    <cellStyle name="SAPBEXexcBad8 36 2 2 2" xfId="32904" xr:uid="{C6C14098-F7E7-4EA3-9530-E1F96C34B3F8}"/>
    <cellStyle name="SAPBEXexcBad8 36 2 3" xfId="16455" xr:uid="{F43F51A7-12C0-4CB3-A64B-57C077B1E393}"/>
    <cellStyle name="SAPBEXexcBad8 36 2 3 2" xfId="37111" xr:uid="{0C7D3130-69DB-454C-B332-2C3A3F8E203F}"/>
    <cellStyle name="SAPBEXexcBad8 36 2 4" xfId="21895" xr:uid="{B7728351-55E1-4591-BC81-16CFA354363A}"/>
    <cellStyle name="SAPBEXexcBad8 36 2 4 2" xfId="42490" xr:uid="{4FA38C92-E8D8-458C-A6B3-0EB1549E7836}"/>
    <cellStyle name="SAPBEXexcBad8 36 2 5" xfId="27299" xr:uid="{D03268E4-67F2-4356-AD42-ADCFC51C9445}"/>
    <cellStyle name="SAPBEXexcBad8 36 3" xfId="9592" xr:uid="{A7C5A0EA-89D4-42F9-840E-AA222A6891CA}"/>
    <cellStyle name="SAPBEXexcBad8 36 3 2" xfId="30280" xr:uid="{3DB32F52-23EA-4013-8E3F-8D15ED1F2297}"/>
    <cellStyle name="SAPBEXexcBad8 36 4" xfId="13776" xr:uid="{3174A983-28D4-438D-B10F-7E842A880E62}"/>
    <cellStyle name="SAPBEXexcBad8 36 4 2" xfId="34432" xr:uid="{A0DD0768-BA03-43D9-A6A3-1E44B8492923}"/>
    <cellStyle name="SAPBEXexcBad8 36 5" xfId="19200" xr:uid="{B63B2F11-028A-4BEF-AF37-5DFD5852519E}"/>
    <cellStyle name="SAPBEXexcBad8 36 5 2" xfId="39801" xr:uid="{9F5EA7E8-2EF7-474F-81D5-45313141574A}"/>
    <cellStyle name="SAPBEXexcBad8 36 6" xfId="24604" xr:uid="{564A5A22-191B-468B-A1AC-C156B699462C}"/>
    <cellStyle name="SAPBEXexcBad8 37" xfId="3617" xr:uid="{00000000-0005-0000-0000-000001070000}"/>
    <cellStyle name="SAPBEXexcBad8 37 2" xfId="6563" xr:uid="{974059F6-EC36-4643-A485-82EB5F69CB24}"/>
    <cellStyle name="SAPBEXexcBad8 37 2 2" xfId="12277" xr:uid="{79E005D1-9229-4171-A5D3-7E0B720A4D3D}"/>
    <cellStyle name="SAPBEXexcBad8 37 2 2 2" xfId="32937" xr:uid="{D349190A-E75A-48D8-B57B-194833B37204}"/>
    <cellStyle name="SAPBEXexcBad8 37 2 3" xfId="16491" xr:uid="{0F6F9250-5B5D-4510-B362-32D90A96B21E}"/>
    <cellStyle name="SAPBEXexcBad8 37 2 3 2" xfId="37147" xr:uid="{6F6CCAC4-CE4C-4AD9-88E8-D2CAC614110D}"/>
    <cellStyle name="SAPBEXexcBad8 37 2 4" xfId="21931" xr:uid="{D27AA9C3-6F36-461A-B412-562D978C17AD}"/>
    <cellStyle name="SAPBEXexcBad8 37 2 4 2" xfId="42526" xr:uid="{328E5319-61F5-465B-8EF3-94A2ED9D1582}"/>
    <cellStyle name="SAPBEXexcBad8 37 2 5" xfId="27335" xr:uid="{838088F8-13A8-42D3-BC91-C12E9DCAEA02}"/>
    <cellStyle name="SAPBEXexcBad8 37 3" xfId="13812" xr:uid="{F2E64311-5F66-4AFD-828F-06E03E930C6F}"/>
    <cellStyle name="SAPBEXexcBad8 37 3 2" xfId="34468" xr:uid="{E402ECB5-9B72-4058-B67F-19AAA6253EB3}"/>
    <cellStyle name="SAPBEXexcBad8 37 4" xfId="19236" xr:uid="{2BB400F8-B847-491C-A1B9-CA7708383BE7}"/>
    <cellStyle name="SAPBEXexcBad8 37 4 2" xfId="39837" xr:uid="{A0EB9A8C-3B01-4AAA-A838-F6778869ACCF}"/>
    <cellStyle name="SAPBEXexcBad8 37 5" xfId="24640" xr:uid="{DA0233A2-8EA5-42C9-BC5C-657F0F8475DF}"/>
    <cellStyle name="SAPBEXexcBad8 38" xfId="3913" xr:uid="{4A036AD2-0ACF-40C8-B47B-4626EC387717}"/>
    <cellStyle name="SAPBEXexcBad8 38 2" xfId="9850" xr:uid="{C323C46A-444A-4618-9A83-B23E47945B70}"/>
    <cellStyle name="SAPBEXexcBad8 38 2 2" xfId="30521" xr:uid="{4D563CB9-1465-4DAB-BDD5-94085F08799C}"/>
    <cellStyle name="SAPBEXexcBad8 38 3" xfId="13859" xr:uid="{2ADE3903-5A84-4726-9AE4-F491601BD520}"/>
    <cellStyle name="SAPBEXexcBad8 38 3 2" xfId="34515" xr:uid="{A7E730DD-F03D-4DE3-BE40-E1DFC11D7E09}"/>
    <cellStyle name="SAPBEXexcBad8 38 4" xfId="19291" xr:uid="{B3974C61-4C00-4D73-8A2C-E47834BD1680}"/>
    <cellStyle name="SAPBEXexcBad8 38 4 2" xfId="39888" xr:uid="{D3BB40B6-6A1E-40EF-A8BD-9190767737DD}"/>
    <cellStyle name="SAPBEXexcBad8 38 5" xfId="24691" xr:uid="{CA7DA854-5103-4810-84D1-9CFF9E01A0F0}"/>
    <cellStyle name="SAPBEXexcBad8 39" xfId="6781" xr:uid="{804A580B-7E02-433B-BA75-EE54EA8F3162}"/>
    <cellStyle name="SAPBEXexcBad8 39 2" xfId="27484" xr:uid="{3802D38D-13FD-4017-825F-766E1223DE85}"/>
    <cellStyle name="SAPBEXexcBad8 4" xfId="1099" xr:uid="{00000000-0005-0000-0000-000002070000}"/>
    <cellStyle name="SAPBEXexcBad8 4 2" xfId="2114" xr:uid="{00000000-0005-0000-0000-000003070000}"/>
    <cellStyle name="SAPBEXexcBad8 4 2 2" xfId="5074" xr:uid="{908A70DE-DBBF-4A4B-89E4-F29A305C1B13}"/>
    <cellStyle name="SAPBEXexcBad8 4 2 2 2" xfId="10902" xr:uid="{6356FD96-6E1A-4A0D-9F08-26A2BFF888A9}"/>
    <cellStyle name="SAPBEXexcBad8 4 2 2 2 2" xfId="31568" xr:uid="{7C6B932A-5611-496B-B9FC-2764F239542E}"/>
    <cellStyle name="SAPBEXexcBad8 4 2 2 3" xfId="15012" xr:uid="{AFFB704C-28E7-494F-91BE-3D903DF4345E}"/>
    <cellStyle name="SAPBEXexcBad8 4 2 2 3 2" xfId="35668" xr:uid="{205F65EC-C3AB-4BEF-BCE8-15A5951B67D2}"/>
    <cellStyle name="SAPBEXexcBad8 4 2 2 4" xfId="20446" xr:uid="{316A2D5E-DB38-4535-9476-C1B6678C06BD}"/>
    <cellStyle name="SAPBEXexcBad8 4 2 2 4 2" xfId="41043" xr:uid="{E3351661-627C-4421-8AF6-574828E3404D}"/>
    <cellStyle name="SAPBEXexcBad8 4 2 2 5" xfId="25852" xr:uid="{8545267B-379E-41D8-8743-15E0029A734E}"/>
    <cellStyle name="SAPBEXexcBad8 4 2 3" xfId="8257" xr:uid="{FDFDE38B-DCED-4FE5-8842-5A349DB3484D}"/>
    <cellStyle name="SAPBEXexcBad8 4 2 3 2" xfId="28945" xr:uid="{D4A419BB-742C-433E-939B-71BD196E8E72}"/>
    <cellStyle name="SAPBEXexcBad8 4 2 4" xfId="7016" xr:uid="{C9E624D3-095E-4321-B307-701B9DE472FC}"/>
    <cellStyle name="SAPBEXexcBad8 4 2 4 2" xfId="27717" xr:uid="{A260F64C-F0F9-46AB-969E-EDA10B2ACA69}"/>
    <cellStyle name="SAPBEXexcBad8 4 2 5" xfId="17745" xr:uid="{CB7396CB-632C-4391-9517-7ECD9129026C}"/>
    <cellStyle name="SAPBEXexcBad8 4 2 5 2" xfId="38353" xr:uid="{12A01FFF-ED6E-4C97-BB73-CC29E1A588BA}"/>
    <cellStyle name="SAPBEXexcBad8 4 2 6" xfId="23156" xr:uid="{601F42A2-9C3E-438E-B2D7-49AD7FEF3F58}"/>
    <cellStyle name="SAPBEXexcBad8 4 3" xfId="4087" xr:uid="{954A5083-6D4C-418A-A0BD-D2D7983AE6AE}"/>
    <cellStyle name="SAPBEXexcBad8 4 3 2" xfId="10008" xr:uid="{285AF0F7-65B8-42AC-A279-5FEFCF7F13FF}"/>
    <cellStyle name="SAPBEXexcBad8 4 3 2 2" xfId="30679" xr:uid="{883D994C-4583-4EBC-98ED-10C1734FB701}"/>
    <cellStyle name="SAPBEXexcBad8 4 3 3" xfId="14032" xr:uid="{03B953B7-7DBB-4615-8E9C-9FEF32F45465}"/>
    <cellStyle name="SAPBEXexcBad8 4 3 3 2" xfId="34688" xr:uid="{F3CEAB82-E249-4091-9A8E-6A1BF1919883}"/>
    <cellStyle name="SAPBEXexcBad8 4 3 4" xfId="19465" xr:uid="{B322BD5A-F57C-4B79-8BA4-78648E7515D4}"/>
    <cellStyle name="SAPBEXexcBad8 4 3 4 2" xfId="40062" xr:uid="{66E1E632-DA7F-415D-9F23-4F80CD79EF4C}"/>
    <cellStyle name="SAPBEXexcBad8 4 3 5" xfId="24865" xr:uid="{F36C1590-BB8D-4705-B1EA-1E6B9BE25297}"/>
    <cellStyle name="SAPBEXexcBad8 4 4" xfId="7348" xr:uid="{D4FE5489-62D5-4B2E-A64F-1C15F2F04459}"/>
    <cellStyle name="SAPBEXexcBad8 4 4 2" xfId="28036" xr:uid="{AEDFB220-4747-42BC-BA87-BC9E61B4568F}"/>
    <cellStyle name="SAPBEXexcBad8 4 5" xfId="7661" xr:uid="{D8128B2B-D6CD-44EF-8ABC-1E81E6928055}"/>
    <cellStyle name="SAPBEXexcBad8 4 5 2" xfId="28349" xr:uid="{906B7116-37BA-4DA6-AFD0-5773A22A38D3}"/>
    <cellStyle name="SAPBEXexcBad8 4 6" xfId="16761" xr:uid="{E8A2557B-CD29-4CAA-A42E-C9E6A0F22CC9}"/>
    <cellStyle name="SAPBEXexcBad8 4 6 2" xfId="37372" xr:uid="{133F4969-680E-4845-9B2A-95EC037AD663}"/>
    <cellStyle name="SAPBEXexcBad8 4 7" xfId="22169" xr:uid="{8938A8BC-9481-4BD5-A2FC-EC54759C9FAB}"/>
    <cellStyle name="SAPBEXexcBad8 40" xfId="16587" xr:uid="{964F6341-CF7D-4F54-9BFB-C6FEF9D5A24D}"/>
    <cellStyle name="SAPBEXexcBad8 40 2" xfId="37198" xr:uid="{778BADAF-6639-4B1F-B31F-7ABD1BEED048}"/>
    <cellStyle name="SAPBEXexcBad8 41" xfId="21995" xr:uid="{7D954252-30A0-4027-B1F3-D55844D11965}"/>
    <cellStyle name="SAPBEXexcBad8 5" xfId="1143" xr:uid="{00000000-0005-0000-0000-000004070000}"/>
    <cellStyle name="SAPBEXexcBad8 5 2" xfId="2158" xr:uid="{00000000-0005-0000-0000-000005070000}"/>
    <cellStyle name="SAPBEXexcBad8 5 2 2" xfId="5118" xr:uid="{460EBD82-CD79-4460-8F00-C8D3C1CF551F}"/>
    <cellStyle name="SAPBEXexcBad8 5 2 2 2" xfId="10941" xr:uid="{88AF1310-C22F-413C-8D84-AD7CD135389E}"/>
    <cellStyle name="SAPBEXexcBad8 5 2 2 2 2" xfId="31607" xr:uid="{32D0C620-3E79-4FD4-B598-797B5C61150C}"/>
    <cellStyle name="SAPBEXexcBad8 5 2 2 3" xfId="15056" xr:uid="{ABF17843-DC2C-4057-8A8B-4F043F467AE7}"/>
    <cellStyle name="SAPBEXexcBad8 5 2 2 3 2" xfId="35712" xr:uid="{2CA055EF-606A-41EF-A795-E66F012B3A8D}"/>
    <cellStyle name="SAPBEXexcBad8 5 2 2 4" xfId="20490" xr:uid="{E3F3C475-3279-4626-B26F-89B6A8B9ACF0}"/>
    <cellStyle name="SAPBEXexcBad8 5 2 2 4 2" xfId="41087" xr:uid="{31DA5F98-AD99-46D4-8344-8DC47829CBED}"/>
    <cellStyle name="SAPBEXexcBad8 5 2 2 5" xfId="25896" xr:uid="{1011B572-C24B-4710-9F1C-1C2A02090CDC}"/>
    <cellStyle name="SAPBEXexcBad8 5 2 3" xfId="8296" xr:uid="{CAEF1789-3060-481E-B092-FB2D326B0D8C}"/>
    <cellStyle name="SAPBEXexcBad8 5 2 3 2" xfId="28984" xr:uid="{266F8D6B-1664-40B7-94CA-B8F11B51C7BE}"/>
    <cellStyle name="SAPBEXexcBad8 5 2 4" xfId="12376" xr:uid="{FA0E03F7-9EFC-42B6-8FB7-4B057D34A28F}"/>
    <cellStyle name="SAPBEXexcBad8 5 2 4 2" xfId="33032" xr:uid="{981EDC3C-8C33-41A2-A04B-042AC48483D0}"/>
    <cellStyle name="SAPBEXexcBad8 5 2 5" xfId="17789" xr:uid="{59CF99B5-6BFB-45C5-A54C-804B150611E1}"/>
    <cellStyle name="SAPBEXexcBad8 5 2 5 2" xfId="38397" xr:uid="{F094A1D4-FCEE-4904-9DCA-135241F6F09D}"/>
    <cellStyle name="SAPBEXexcBad8 5 2 6" xfId="23200" xr:uid="{77EDF2FD-6B10-41CE-B822-195A0F4FA297}"/>
    <cellStyle name="SAPBEXexcBad8 5 3" xfId="4131" xr:uid="{CA0F8CFC-D484-4456-8AEF-7ED444732BB1}"/>
    <cellStyle name="SAPBEXexcBad8 5 3 2" xfId="10047" xr:uid="{340D0248-B5F3-4F6C-A515-5FE81ECC19FC}"/>
    <cellStyle name="SAPBEXexcBad8 5 3 2 2" xfId="30718" xr:uid="{DDE256E9-C137-4C03-B726-6330AC8DEE31}"/>
    <cellStyle name="SAPBEXexcBad8 5 3 3" xfId="14076" xr:uid="{940DD0D6-4547-4F00-A73A-3CE88CC2AC3A}"/>
    <cellStyle name="SAPBEXexcBad8 5 3 3 2" xfId="34732" xr:uid="{FF4F2BE3-E298-4C22-A7A2-6435B883B8E3}"/>
    <cellStyle name="SAPBEXexcBad8 5 3 4" xfId="19509" xr:uid="{550ED02F-4568-46FF-8F9A-19BDB6EECFC2}"/>
    <cellStyle name="SAPBEXexcBad8 5 3 4 2" xfId="40106" xr:uid="{F2C32BE5-FB6B-47EC-A39D-052BCBF30780}"/>
    <cellStyle name="SAPBEXexcBad8 5 3 5" xfId="24909" xr:uid="{36EA5D57-1111-47B5-B47F-7F3EDD93A988}"/>
    <cellStyle name="SAPBEXexcBad8 5 4" xfId="7387" xr:uid="{4A465DA5-93AB-4B0F-899E-AB448BDCB18F}"/>
    <cellStyle name="SAPBEXexcBad8 5 4 2" xfId="28075" xr:uid="{25C6F098-2FDC-4E6F-8E90-ED7C28952C08}"/>
    <cellStyle name="SAPBEXexcBad8 5 5" xfId="7230" xr:uid="{768EF8D4-F5DF-47C9-B44D-F3DA1EED5B4D}"/>
    <cellStyle name="SAPBEXexcBad8 5 5 2" xfId="27918" xr:uid="{80E23DAA-D4BA-45A6-ACBF-DD349E04718F}"/>
    <cellStyle name="SAPBEXexcBad8 5 6" xfId="16805" xr:uid="{24D7820B-A35A-4526-ADD2-A6AC60DC519E}"/>
    <cellStyle name="SAPBEXexcBad8 5 6 2" xfId="37416" xr:uid="{14B98E5D-A6EA-44E1-A56C-97B1DC2B3753}"/>
    <cellStyle name="SAPBEXexcBad8 5 7" xfId="22213" xr:uid="{58D99635-6DFC-4B04-B65E-07886B790A78}"/>
    <cellStyle name="SAPBEXexcBad8 6" xfId="1187" xr:uid="{00000000-0005-0000-0000-000006070000}"/>
    <cellStyle name="SAPBEXexcBad8 6 2" xfId="2202" xr:uid="{00000000-0005-0000-0000-000007070000}"/>
    <cellStyle name="SAPBEXexcBad8 6 2 2" xfId="5162" xr:uid="{3549D817-4719-46EA-8772-BC7899E6BD5F}"/>
    <cellStyle name="SAPBEXexcBad8 6 2 2 2" xfId="10980" xr:uid="{2A841E9A-627C-47E6-AE0E-F71CB5DC5CD7}"/>
    <cellStyle name="SAPBEXexcBad8 6 2 2 2 2" xfId="31646" xr:uid="{D63B56BE-A235-4548-9A9A-7D2C64BF4B23}"/>
    <cellStyle name="SAPBEXexcBad8 6 2 2 3" xfId="15100" xr:uid="{9E9468F4-8A8C-4439-BFDB-3CF87A58F58F}"/>
    <cellStyle name="SAPBEXexcBad8 6 2 2 3 2" xfId="35756" xr:uid="{72E95E60-040C-483C-A23F-55141BF9B40C}"/>
    <cellStyle name="SAPBEXexcBad8 6 2 2 4" xfId="20534" xr:uid="{2C8B4438-7466-4339-8FE3-E87A5B6E1D5B}"/>
    <cellStyle name="SAPBEXexcBad8 6 2 2 4 2" xfId="41131" xr:uid="{E47A924F-ED7A-47E6-9C8D-27D0BB16A520}"/>
    <cellStyle name="SAPBEXexcBad8 6 2 2 5" xfId="25940" xr:uid="{67A467AC-C3BB-4C59-B11C-2B7E474B8576}"/>
    <cellStyle name="SAPBEXexcBad8 6 2 3" xfId="8335" xr:uid="{2AADB86E-E5E0-4791-BD04-60E62359C3C6}"/>
    <cellStyle name="SAPBEXexcBad8 6 2 3 2" xfId="29023" xr:uid="{75B32BD6-548A-4C74-8A12-FFE2E5AD34D4}"/>
    <cellStyle name="SAPBEXexcBad8 6 2 4" xfId="12420" xr:uid="{20C32BA2-ADAB-448E-8925-D830808EEBDB}"/>
    <cellStyle name="SAPBEXexcBad8 6 2 4 2" xfId="33076" xr:uid="{9C4DAF91-02E1-4461-924E-C1E7DB068DAC}"/>
    <cellStyle name="SAPBEXexcBad8 6 2 5" xfId="17833" xr:uid="{8C5D1E85-9439-4866-9AB2-D4B385DDBF83}"/>
    <cellStyle name="SAPBEXexcBad8 6 2 5 2" xfId="38441" xr:uid="{F345F91C-C6FD-4E2C-B02B-1E277B86FFE9}"/>
    <cellStyle name="SAPBEXexcBad8 6 2 6" xfId="23244" xr:uid="{4295519A-7ABE-4C71-A32C-F5E6435852F2}"/>
    <cellStyle name="SAPBEXexcBad8 6 3" xfId="4175" xr:uid="{1B0C6E0D-06D8-42A9-B799-7E33386FA088}"/>
    <cellStyle name="SAPBEXexcBad8 6 3 2" xfId="10086" xr:uid="{F068068D-76B8-41A9-A1AA-919A90C0A80D}"/>
    <cellStyle name="SAPBEXexcBad8 6 3 2 2" xfId="30757" xr:uid="{4EF2D8E8-F761-40DE-B20C-4ACFA6ED4AF2}"/>
    <cellStyle name="SAPBEXexcBad8 6 3 3" xfId="14120" xr:uid="{38D4D27E-CC6A-4D2A-9F29-C44E2B9C5D5B}"/>
    <cellStyle name="SAPBEXexcBad8 6 3 3 2" xfId="34776" xr:uid="{320AF7E6-526A-4259-B3D8-5C4B51E121D3}"/>
    <cellStyle name="SAPBEXexcBad8 6 3 4" xfId="19553" xr:uid="{30C54819-6C0A-4C77-84AA-7C574DFAA048}"/>
    <cellStyle name="SAPBEXexcBad8 6 3 4 2" xfId="40150" xr:uid="{5DFB0F84-50BF-4462-9A0B-B9D1748ACE89}"/>
    <cellStyle name="SAPBEXexcBad8 6 3 5" xfId="24953" xr:uid="{5B166DF5-A4E9-4D26-B0EE-4F705F0E6A8C}"/>
    <cellStyle name="SAPBEXexcBad8 6 4" xfId="7426" xr:uid="{A8EE599E-5C22-4B38-893F-55E40850F74C}"/>
    <cellStyle name="SAPBEXexcBad8 6 4 2" xfId="28114" xr:uid="{D2678D09-BF4D-44B5-ADC7-F0FAAF5AC4DD}"/>
    <cellStyle name="SAPBEXexcBad8 6 5" xfId="11673" xr:uid="{87F9CCE6-AA33-4379-9BC8-2E680FC54C26}"/>
    <cellStyle name="SAPBEXexcBad8 6 5 2" xfId="32333" xr:uid="{B2B64466-DE85-4A24-B9F8-E5A2291683BB}"/>
    <cellStyle name="SAPBEXexcBad8 6 6" xfId="16849" xr:uid="{206C4B8B-71EE-4EF8-BD90-512624E5C848}"/>
    <cellStyle name="SAPBEXexcBad8 6 6 2" xfId="37460" xr:uid="{A80F9A68-B973-4B19-A063-CF76F0B79BF7}"/>
    <cellStyle name="SAPBEXexcBad8 6 7" xfId="22257" xr:uid="{B309C1DE-BC40-41A0-AA4D-E58B0E675691}"/>
    <cellStyle name="SAPBEXexcBad8 7" xfId="1231" xr:uid="{00000000-0005-0000-0000-000008070000}"/>
    <cellStyle name="SAPBEXexcBad8 7 2" xfId="2246" xr:uid="{00000000-0005-0000-0000-000009070000}"/>
    <cellStyle name="SAPBEXexcBad8 7 2 2" xfId="5206" xr:uid="{EC3CCEA8-87FA-47CA-8D4F-74C4CEFD72FD}"/>
    <cellStyle name="SAPBEXexcBad8 7 2 2 2" xfId="11020" xr:uid="{8B35CEA6-D8E1-44FC-B453-3737B9E06532}"/>
    <cellStyle name="SAPBEXexcBad8 7 2 2 2 2" xfId="31685" xr:uid="{6343ABB5-FBFE-49B3-AE51-3EDE7EB4D3DD}"/>
    <cellStyle name="SAPBEXexcBad8 7 2 2 3" xfId="15144" xr:uid="{735C810C-8BA9-45AA-921D-69CB439D0CFB}"/>
    <cellStyle name="SAPBEXexcBad8 7 2 2 3 2" xfId="35800" xr:uid="{1547A939-8407-4B4C-9DB7-0FF44BCFC9B8}"/>
    <cellStyle name="SAPBEXexcBad8 7 2 2 4" xfId="20578" xr:uid="{502F2F2D-0004-4D74-B83C-685EEBB8937E}"/>
    <cellStyle name="SAPBEXexcBad8 7 2 2 4 2" xfId="41175" xr:uid="{72071DD8-C9EF-4320-907D-8F59EB60BA4E}"/>
    <cellStyle name="SAPBEXexcBad8 7 2 2 5" xfId="25984" xr:uid="{8F3E0ADE-BDAC-4624-B7F8-EC12A6B4D9B8}"/>
    <cellStyle name="SAPBEXexcBad8 7 2 3" xfId="8374" xr:uid="{55A7A48A-3C9C-49AB-8083-E1BC7386EF19}"/>
    <cellStyle name="SAPBEXexcBad8 7 2 3 2" xfId="29062" xr:uid="{14D66644-203F-405D-9728-7031504E7CCC}"/>
    <cellStyle name="SAPBEXexcBad8 7 2 4" xfId="12464" xr:uid="{312A4EF4-98B4-487E-8673-668AC5935FFD}"/>
    <cellStyle name="SAPBEXexcBad8 7 2 4 2" xfId="33120" xr:uid="{18F40969-7D6C-471E-B438-4FC0DEB6C406}"/>
    <cellStyle name="SAPBEXexcBad8 7 2 5" xfId="17877" xr:uid="{07DB210D-536D-4BB1-9DCD-EE1F1EF862FA}"/>
    <cellStyle name="SAPBEXexcBad8 7 2 5 2" xfId="38485" xr:uid="{7B7A6A7E-CA29-4607-844A-03CBEB7E9D9F}"/>
    <cellStyle name="SAPBEXexcBad8 7 2 6" xfId="23288" xr:uid="{1BF3572C-D38C-461B-95E6-4D1DFBA710C4}"/>
    <cellStyle name="SAPBEXexcBad8 7 3" xfId="4219" xr:uid="{BC542451-2587-45E7-B61A-E264033CCF05}"/>
    <cellStyle name="SAPBEXexcBad8 7 3 2" xfId="10126" xr:uid="{64206B09-E8E5-446F-B969-F62290CB97C9}"/>
    <cellStyle name="SAPBEXexcBad8 7 3 2 2" xfId="30796" xr:uid="{9F2D1098-54E4-4289-AD01-442C141886EC}"/>
    <cellStyle name="SAPBEXexcBad8 7 3 3" xfId="14164" xr:uid="{FCFB2154-49D2-4B0D-84E1-412F0942C2E1}"/>
    <cellStyle name="SAPBEXexcBad8 7 3 3 2" xfId="34820" xr:uid="{09848958-DF8A-4EBD-BF70-13DFF3B8574E}"/>
    <cellStyle name="SAPBEXexcBad8 7 3 4" xfId="19597" xr:uid="{A58543B8-1558-4375-BC60-941F020638AF}"/>
    <cellStyle name="SAPBEXexcBad8 7 3 4 2" xfId="40194" xr:uid="{E8FAB2E8-0A76-4CD9-8847-AF4A6365FAB3}"/>
    <cellStyle name="SAPBEXexcBad8 7 3 5" xfId="24997" xr:uid="{A6337C40-65CE-4701-BFD9-A4702292481B}"/>
    <cellStyle name="SAPBEXexcBad8 7 4" xfId="7465" xr:uid="{61645D5D-CF3F-4E81-853B-67B619A4A62D}"/>
    <cellStyle name="SAPBEXexcBad8 7 4 2" xfId="28153" xr:uid="{A8FB351E-3272-4C8A-A7CA-EC51B60D4E33}"/>
    <cellStyle name="SAPBEXexcBad8 7 5" xfId="10285" xr:uid="{444E89E1-3035-4EA1-926C-5F1EC7195543}"/>
    <cellStyle name="SAPBEXexcBad8 7 5 2" xfId="30954" xr:uid="{3E97ABD3-84F2-4C7C-94BD-4DD54C51E1AA}"/>
    <cellStyle name="SAPBEXexcBad8 7 6" xfId="16893" xr:uid="{363EB4F3-2F2A-41AB-A1C8-CF0A1B32B776}"/>
    <cellStyle name="SAPBEXexcBad8 7 6 2" xfId="37504" xr:uid="{E7CC119C-8EAA-47DE-B533-03FBAF9F4483}"/>
    <cellStyle name="SAPBEXexcBad8 7 7" xfId="22301" xr:uid="{4A92B64A-FB82-4900-83ED-88EA3B1D099B}"/>
    <cellStyle name="SAPBEXexcBad8 8" xfId="1274" xr:uid="{00000000-0005-0000-0000-00000A070000}"/>
    <cellStyle name="SAPBEXexcBad8 8 2" xfId="2289" xr:uid="{00000000-0005-0000-0000-00000B070000}"/>
    <cellStyle name="SAPBEXexcBad8 8 2 2" xfId="5249" xr:uid="{3E6AED12-3767-4F5B-86B8-0676AA569D53}"/>
    <cellStyle name="SAPBEXexcBad8 8 2 2 2" xfId="11059" xr:uid="{0D73E843-83D6-4C3C-B97A-3E4EB634484F}"/>
    <cellStyle name="SAPBEXexcBad8 8 2 2 2 2" xfId="31724" xr:uid="{2D15EEE6-B6E2-4762-B7D1-45F836BD1E1A}"/>
    <cellStyle name="SAPBEXexcBad8 8 2 2 3" xfId="15187" xr:uid="{6414EFD6-9033-4E9E-806B-4E22F721AAF8}"/>
    <cellStyle name="SAPBEXexcBad8 8 2 2 3 2" xfId="35843" xr:uid="{A7052376-4FFD-43FD-81D4-56C9FE68D56E}"/>
    <cellStyle name="SAPBEXexcBad8 8 2 2 4" xfId="20621" xr:uid="{867BAF21-2038-41A7-BD7B-B650A1978C33}"/>
    <cellStyle name="SAPBEXexcBad8 8 2 2 4 2" xfId="41218" xr:uid="{4CDFE606-2FFF-446F-A0F1-BD1A2DE8C391}"/>
    <cellStyle name="SAPBEXexcBad8 8 2 2 5" xfId="26027" xr:uid="{1B7A72B1-DA70-407B-B153-13D9BC2778B2}"/>
    <cellStyle name="SAPBEXexcBad8 8 2 3" xfId="8413" xr:uid="{657FEAE8-841E-495F-8CF9-3A0DC090C05D}"/>
    <cellStyle name="SAPBEXexcBad8 8 2 3 2" xfId="29101" xr:uid="{BCEF3B84-FBE6-4B3D-AA30-58DFE2D8CE4D}"/>
    <cellStyle name="SAPBEXexcBad8 8 2 4" xfId="12507" xr:uid="{13870B8F-4DBB-4103-80ED-6E7495ABFDD3}"/>
    <cellStyle name="SAPBEXexcBad8 8 2 4 2" xfId="33163" xr:uid="{B62D8D5F-9087-469A-8A22-6ED717EADDAA}"/>
    <cellStyle name="SAPBEXexcBad8 8 2 5" xfId="17920" xr:uid="{140CDE36-9C2B-4348-B49C-837E72D55DAA}"/>
    <cellStyle name="SAPBEXexcBad8 8 2 5 2" xfId="38528" xr:uid="{7788B035-290F-4E6A-A0DB-A3CB4D8C1DFC}"/>
    <cellStyle name="SAPBEXexcBad8 8 2 6" xfId="23331" xr:uid="{32C65915-A170-44AC-BA51-7F827B053195}"/>
    <cellStyle name="SAPBEXexcBad8 8 3" xfId="4262" xr:uid="{8640C1A2-799B-4451-9A9E-6D060648AE86}"/>
    <cellStyle name="SAPBEXexcBad8 8 3 2" xfId="10165" xr:uid="{5A8434DB-AFED-464C-8AD3-41885235135E}"/>
    <cellStyle name="SAPBEXexcBad8 8 3 2 2" xfId="30835" xr:uid="{5C508974-DAC0-43C9-8365-A851EAC522E0}"/>
    <cellStyle name="SAPBEXexcBad8 8 3 3" xfId="14207" xr:uid="{AB1FA2EE-DC4C-4702-A3E3-DABEBE525895}"/>
    <cellStyle name="SAPBEXexcBad8 8 3 3 2" xfId="34863" xr:uid="{0234FB0D-A7B6-44F6-B4B2-AA4C1F92F5D1}"/>
    <cellStyle name="SAPBEXexcBad8 8 3 4" xfId="19640" xr:uid="{DD43ABCE-1B43-443D-A8C1-7AC493ED5FAF}"/>
    <cellStyle name="SAPBEXexcBad8 8 3 4 2" xfId="40237" xr:uid="{706B9980-6D72-4A3A-ACB2-1E070F932D5C}"/>
    <cellStyle name="SAPBEXexcBad8 8 3 5" xfId="25040" xr:uid="{375ADE17-BD34-4AE0-A53F-41FC8DAB05FA}"/>
    <cellStyle name="SAPBEXexcBad8 8 4" xfId="7504" xr:uid="{E9B43F1B-0B4F-411E-81F7-4794847CADB6}"/>
    <cellStyle name="SAPBEXexcBad8 8 4 2" xfId="28192" xr:uid="{83F86FA7-B85A-4065-9449-F9342BB2092D}"/>
    <cellStyle name="SAPBEXexcBad8 8 5" xfId="10795" xr:uid="{84DB8924-F20D-408A-84B4-3C85B453AA41}"/>
    <cellStyle name="SAPBEXexcBad8 8 5 2" xfId="31461" xr:uid="{8F9EB849-DBEA-4A17-A396-18F43F97D6FD}"/>
    <cellStyle name="SAPBEXexcBad8 8 6" xfId="16936" xr:uid="{26BF726A-54F9-4B6A-9EAB-38BC92C55D0F}"/>
    <cellStyle name="SAPBEXexcBad8 8 6 2" xfId="37547" xr:uid="{02B3DF6E-A155-436B-AB69-1E35CD26E742}"/>
    <cellStyle name="SAPBEXexcBad8 8 7" xfId="22344" xr:uid="{FEA5E9BF-5CB5-4148-A8C6-6CB962447DB3}"/>
    <cellStyle name="SAPBEXexcBad8 9" xfId="1311" xr:uid="{00000000-0005-0000-0000-00000C070000}"/>
    <cellStyle name="SAPBEXexcBad8 9 2" xfId="2324" xr:uid="{00000000-0005-0000-0000-00000D070000}"/>
    <cellStyle name="SAPBEXexcBad8 9 2 2" xfId="5284" xr:uid="{FA13EE74-3BB7-48F2-9626-FB6062E12C75}"/>
    <cellStyle name="SAPBEXexcBad8 9 2 2 2" xfId="11093" xr:uid="{17C1A837-A580-468C-94A5-2E429B227BD6}"/>
    <cellStyle name="SAPBEXexcBad8 9 2 2 2 2" xfId="31757" xr:uid="{A3607A3A-FF3D-4AF5-B10B-6B83DF8472C0}"/>
    <cellStyle name="SAPBEXexcBad8 9 2 2 3" xfId="15222" xr:uid="{5F5AE2E0-BC9E-4934-9B20-613272668452}"/>
    <cellStyle name="SAPBEXexcBad8 9 2 2 3 2" xfId="35878" xr:uid="{F43C5865-D1E5-4ECC-B470-442291AAEA2D}"/>
    <cellStyle name="SAPBEXexcBad8 9 2 2 4" xfId="20656" xr:uid="{F7BC2836-BB31-466F-B783-4046E0E8C99C}"/>
    <cellStyle name="SAPBEXexcBad8 9 2 2 4 2" xfId="41253" xr:uid="{2415732B-86D9-4AAA-8598-748A5CABF636}"/>
    <cellStyle name="SAPBEXexcBad8 9 2 2 5" xfId="26062" xr:uid="{7B5495D6-6943-497E-A091-3F895974982C}"/>
    <cellStyle name="SAPBEXexcBad8 9 2 3" xfId="8446" xr:uid="{DD88D8A7-0190-48DF-B696-00C81DA71C1D}"/>
    <cellStyle name="SAPBEXexcBad8 9 2 3 2" xfId="29134" xr:uid="{205A732F-DBC6-41B3-9065-5FB04CA51577}"/>
    <cellStyle name="SAPBEXexcBad8 9 2 4" xfId="12542" xr:uid="{5AF13792-510E-4157-AD8C-9014483E1770}"/>
    <cellStyle name="SAPBEXexcBad8 9 2 4 2" xfId="33198" xr:uid="{6ABDEFCE-5588-4F5E-9736-6359489C8B17}"/>
    <cellStyle name="SAPBEXexcBad8 9 2 5" xfId="17955" xr:uid="{E6767975-03E2-4A8F-ABD1-CF028102EE89}"/>
    <cellStyle name="SAPBEXexcBad8 9 2 5 2" xfId="38563" xr:uid="{2E4A161F-F813-4AC4-B666-92A337B0A83E}"/>
    <cellStyle name="SAPBEXexcBad8 9 2 6" xfId="23366" xr:uid="{E151CB9A-26E4-4CB3-B6DF-89F81A67DB4E}"/>
    <cellStyle name="SAPBEXexcBad8 9 3" xfId="4299" xr:uid="{A7EB256A-180D-4949-99F2-FB3642F8CC24}"/>
    <cellStyle name="SAPBEXexcBad8 9 3 2" xfId="10199" xr:uid="{08249974-E4F2-4E49-9E6F-DA9BE2E9FE30}"/>
    <cellStyle name="SAPBEXexcBad8 9 3 2 2" xfId="30868" xr:uid="{785DB200-4A71-4F4A-A8B1-20F77F401588}"/>
    <cellStyle name="SAPBEXexcBad8 9 3 3" xfId="14244" xr:uid="{891E6CA3-CE0F-421F-87C2-A5A4465E104F}"/>
    <cellStyle name="SAPBEXexcBad8 9 3 3 2" xfId="34900" xr:uid="{0E53639D-14F3-4633-85B9-A75FACCFCD1D}"/>
    <cellStyle name="SAPBEXexcBad8 9 3 4" xfId="19677" xr:uid="{72F646BF-E83B-4CCA-B711-02E37DDA1B79}"/>
    <cellStyle name="SAPBEXexcBad8 9 3 4 2" xfId="40274" xr:uid="{DC5C4786-015D-4238-92C5-4BBE09B36D66}"/>
    <cellStyle name="SAPBEXexcBad8 9 3 5" xfId="25077" xr:uid="{B12B7CE6-B82D-4D41-9AA2-F679A9E6BB94}"/>
    <cellStyle name="SAPBEXexcBad8 9 4" xfId="7537" xr:uid="{1DD67705-AB73-43E1-BDDC-8DDBB4F7D7AD}"/>
    <cellStyle name="SAPBEXexcBad8 9 4 2" xfId="28225" xr:uid="{82CF8F6F-8BD8-42F9-9BF7-3A0CAE4FE950}"/>
    <cellStyle name="SAPBEXexcBad8 9 5" xfId="9032" xr:uid="{78A93E35-6B00-4B36-AE6C-7A46F8F0DFC6}"/>
    <cellStyle name="SAPBEXexcBad8 9 5 2" xfId="29720" xr:uid="{EF69CA1C-847C-4B61-B063-98FD4D7C4102}"/>
    <cellStyle name="SAPBEXexcBad8 9 6" xfId="16973" xr:uid="{8044B7D3-104C-4805-8337-ED3CEC4C46E7}"/>
    <cellStyle name="SAPBEXexcBad8 9 6 2" xfId="37584" xr:uid="{F320CA03-C96E-4E28-A5C4-DC6EDE182BB8}"/>
    <cellStyle name="SAPBEXexcBad8 9 7" xfId="22381" xr:uid="{C312B296-EE3F-4792-97E8-AA87DAB13EC7}"/>
    <cellStyle name="SAPBEXexcBad9" xfId="916" xr:uid="{00000000-0005-0000-0000-00000E070000}"/>
    <cellStyle name="SAPBEXexcBad9 10" xfId="1386" xr:uid="{00000000-0005-0000-0000-00000F070000}"/>
    <cellStyle name="SAPBEXexcBad9 10 2" xfId="2396" xr:uid="{00000000-0005-0000-0000-000010070000}"/>
    <cellStyle name="SAPBEXexcBad9 10 2 2" xfId="5352" xr:uid="{8C800DB4-6996-4DDF-B99D-4C52D623DDE8}"/>
    <cellStyle name="SAPBEXexcBad9 10 2 2 2" xfId="11156" xr:uid="{99C4CA79-824E-4716-867D-70A7EE985493}"/>
    <cellStyle name="SAPBEXexcBad9 10 2 2 2 2" xfId="31820" xr:uid="{578BF628-9128-4852-BC73-0E9F870EEB8D}"/>
    <cellStyle name="SAPBEXexcBad9 10 2 2 3" xfId="15289" xr:uid="{5BABA7F8-E553-41AF-9D50-6093BD635CB6}"/>
    <cellStyle name="SAPBEXexcBad9 10 2 2 3 2" xfId="35945" xr:uid="{AF7DA009-AD77-42A3-85AB-D31E259D8062}"/>
    <cellStyle name="SAPBEXexcBad9 10 2 2 4" xfId="20724" xr:uid="{0B4B9DA7-A9E3-4578-9F55-8B8E25D773D6}"/>
    <cellStyle name="SAPBEXexcBad9 10 2 2 4 2" xfId="41321" xr:uid="{E1737FAB-BE24-40DD-A698-DF4A1F01D8DF}"/>
    <cellStyle name="SAPBEXexcBad9 10 2 2 5" xfId="26130" xr:uid="{CE202FC9-6B99-4A41-9B29-1519A87144B1}"/>
    <cellStyle name="SAPBEXexcBad9 10 2 3" xfId="8510" xr:uid="{9142F97E-36D0-4B21-B981-941E74AB033A}"/>
    <cellStyle name="SAPBEXexcBad9 10 2 3 2" xfId="29198" xr:uid="{8E711F60-4254-467F-91F4-8EE70C2AB803}"/>
    <cellStyle name="SAPBEXexcBad9 10 2 4" xfId="12609" xr:uid="{94002116-523B-4A66-8AA0-11524FCDAA77}"/>
    <cellStyle name="SAPBEXexcBad9 10 2 4 2" xfId="33265" xr:uid="{28727ED3-1F35-4189-9462-5A90E125BC99}"/>
    <cellStyle name="SAPBEXexcBad9 10 2 5" xfId="18024" xr:uid="{1FC3A9E9-D522-432D-90BE-F1AD920BDD3A}"/>
    <cellStyle name="SAPBEXexcBad9 10 2 5 2" xfId="38631" xr:uid="{9863ECC6-E229-4051-AE75-B9AEFAE86945}"/>
    <cellStyle name="SAPBEXexcBad9 10 2 6" xfId="23434" xr:uid="{150F1D61-55AC-48AE-BE49-6ACC53C697B0}"/>
    <cellStyle name="SAPBEXexcBad9 10 3" xfId="4367" xr:uid="{5EEFF545-6B43-4BA0-97EF-635C0F483505}"/>
    <cellStyle name="SAPBEXexcBad9 10 3 2" xfId="10262" xr:uid="{960B4065-B4A4-40B2-A943-78471052253C}"/>
    <cellStyle name="SAPBEXexcBad9 10 3 2 2" xfId="30931" xr:uid="{A89AE040-BDC1-4613-A377-C586118E12E9}"/>
    <cellStyle name="SAPBEXexcBad9 10 3 3" xfId="14311" xr:uid="{BC149BF6-376A-4D7D-985E-7E2E9477EDE4}"/>
    <cellStyle name="SAPBEXexcBad9 10 3 3 2" xfId="34967" xr:uid="{4FDCB54A-E248-4EC5-ACC9-46DFAFAE1EAA}"/>
    <cellStyle name="SAPBEXexcBad9 10 3 4" xfId="19745" xr:uid="{32E2E5D2-74E9-43CC-812C-211583EB420A}"/>
    <cellStyle name="SAPBEXexcBad9 10 3 4 2" xfId="40342" xr:uid="{930E92B6-C91F-4093-81A5-0FE95B5674DF}"/>
    <cellStyle name="SAPBEXexcBad9 10 3 5" xfId="25145" xr:uid="{A6D5D4D2-54DC-4555-9B15-C5A3FE636449}"/>
    <cellStyle name="SAPBEXexcBad9 10 4" xfId="7601" xr:uid="{55AE452A-253D-4CB6-B0EF-CEBC1C323299}"/>
    <cellStyle name="SAPBEXexcBad9 10 4 2" xfId="28289" xr:uid="{1BB199A9-3E11-4632-AFE0-547D00386CDC}"/>
    <cellStyle name="SAPBEXexcBad9 10 5" xfId="6687" xr:uid="{BE5B5113-B771-48C7-88F2-9876A8B6C593}"/>
    <cellStyle name="SAPBEXexcBad9 10 5 2" xfId="27401" xr:uid="{A29970E8-EE3C-43C7-9B79-8623C448A3D4}"/>
    <cellStyle name="SAPBEXexcBad9 10 6" xfId="17043" xr:uid="{A919DDFD-DE97-4235-9142-72596E1C9C33}"/>
    <cellStyle name="SAPBEXexcBad9 10 6 2" xfId="37652" xr:uid="{9C37CD8A-09C8-4840-A26B-A92A43C83CD8}"/>
    <cellStyle name="SAPBEXexcBad9 10 7" xfId="22449" xr:uid="{14507583-64B8-498A-8F79-D7CD5EB05738}"/>
    <cellStyle name="SAPBEXexcBad9 11" xfId="1464" xr:uid="{00000000-0005-0000-0000-000011070000}"/>
    <cellStyle name="SAPBEXexcBad9 11 2" xfId="2468" xr:uid="{00000000-0005-0000-0000-000012070000}"/>
    <cellStyle name="SAPBEXexcBad9 11 2 2" xfId="5423" xr:uid="{D440C331-9E22-4C72-B840-52BDDFFE547F}"/>
    <cellStyle name="SAPBEXexcBad9 11 2 2 2" xfId="11224" xr:uid="{7845F826-E2BF-4C22-B803-B89076AF4D42}"/>
    <cellStyle name="SAPBEXexcBad9 11 2 2 2 2" xfId="31888" xr:uid="{87C2AD0C-9666-4869-B81C-D78727DD9FBA}"/>
    <cellStyle name="SAPBEXexcBad9 11 2 2 3" xfId="15360" xr:uid="{49871BC9-E3E7-4664-BCEE-170474F3AEB6}"/>
    <cellStyle name="SAPBEXexcBad9 11 2 2 3 2" xfId="36016" xr:uid="{A8C8CC42-C32C-46E9-A8D7-A5E28331C94B}"/>
    <cellStyle name="SAPBEXexcBad9 11 2 2 4" xfId="20795" xr:uid="{167DE9C1-605A-40EE-8E6E-64C57839EAE8}"/>
    <cellStyle name="SAPBEXexcBad9 11 2 2 4 2" xfId="41392" xr:uid="{EBA4E690-C2D5-4875-883A-0ECD17BD0B54}"/>
    <cellStyle name="SAPBEXexcBad9 11 2 2 5" xfId="26201" xr:uid="{1B3531D5-4E8E-4662-AD95-B414D75BA6CC}"/>
    <cellStyle name="SAPBEXexcBad9 11 2 3" xfId="8578" xr:uid="{0E1448D8-0903-4B5D-8F2F-295788B8E82C}"/>
    <cellStyle name="SAPBEXexcBad9 11 2 3 2" xfId="29266" xr:uid="{D29526E3-01C1-4866-9B0F-C36C2A6B5816}"/>
    <cellStyle name="SAPBEXexcBad9 11 2 4" xfId="12680" xr:uid="{12E861A6-C483-4579-B83F-6D4DFF1F39A6}"/>
    <cellStyle name="SAPBEXexcBad9 11 2 4 2" xfId="33336" xr:uid="{04A0A996-23E3-4991-8818-D14689AE1DA3}"/>
    <cellStyle name="SAPBEXexcBad9 11 2 5" xfId="18095" xr:uid="{E9ED1A7F-7C86-4153-B4F9-F6F653BADEC9}"/>
    <cellStyle name="SAPBEXexcBad9 11 2 5 2" xfId="38702" xr:uid="{69634B1C-9700-4138-86C4-913433D131CB}"/>
    <cellStyle name="SAPBEXexcBad9 11 2 6" xfId="23505" xr:uid="{FDDFD770-8384-4B16-8EC1-7CF4E87CC78A}"/>
    <cellStyle name="SAPBEXexcBad9 11 3" xfId="4444" xr:uid="{2FCED3EE-713C-43B7-B5CC-BD3BD040B010}"/>
    <cellStyle name="SAPBEXexcBad9 11 3 2" xfId="10334" xr:uid="{BBAD1F24-98DF-4342-A824-85FE19518FB8}"/>
    <cellStyle name="SAPBEXexcBad9 11 3 2 2" xfId="31003" xr:uid="{ABE36EB4-93F8-4679-9CC6-A05A9C7104D8}"/>
    <cellStyle name="SAPBEXexcBad9 11 3 3" xfId="14388" xr:uid="{00D46C0A-4AA0-4BB2-A3CE-14E8D8A95E65}"/>
    <cellStyle name="SAPBEXexcBad9 11 3 3 2" xfId="35044" xr:uid="{69B21463-EC5B-43E5-9C5A-EC370576D891}"/>
    <cellStyle name="SAPBEXexcBad9 11 3 4" xfId="19819" xr:uid="{BCC5D74F-953D-4318-898F-A4F0904B44B8}"/>
    <cellStyle name="SAPBEXexcBad9 11 3 4 2" xfId="40416" xr:uid="{58439AFF-2918-40FA-81D2-76B38E02307C}"/>
    <cellStyle name="SAPBEXexcBad9 11 3 5" xfId="25222" xr:uid="{2CB2E424-F028-4E68-A9D7-BFCEC0CF5C7B}"/>
    <cellStyle name="SAPBEXexcBad9 11 4" xfId="7675" xr:uid="{98483696-F03E-41B6-AD05-C4C841215A12}"/>
    <cellStyle name="SAPBEXexcBad9 11 4 2" xfId="28363" xr:uid="{95C560FF-E933-47AB-9A47-8B60180A0271}"/>
    <cellStyle name="SAPBEXexcBad9 11 5" xfId="6666" xr:uid="{BA0E2947-0576-49EA-AC86-C4FA25812C62}"/>
    <cellStyle name="SAPBEXexcBad9 11 5 2" xfId="27389" xr:uid="{5BD88551-0AC9-429E-BF03-1D89BE7D8F98}"/>
    <cellStyle name="SAPBEXexcBad9 11 6" xfId="17117" xr:uid="{48D7D161-DE64-4313-A5AD-CA5A6180A016}"/>
    <cellStyle name="SAPBEXexcBad9 11 6 2" xfId="37726" xr:uid="{E7141E82-AA1B-44FB-80D9-E0598F2BE3E0}"/>
    <cellStyle name="SAPBEXexcBad9 11 7" xfId="22526" xr:uid="{5B169289-2DBE-429A-9E93-ABFD0D630EDC}"/>
    <cellStyle name="SAPBEXexcBad9 12" xfId="1519" xr:uid="{00000000-0005-0000-0000-000013070000}"/>
    <cellStyle name="SAPBEXexcBad9 12 2" xfId="2521" xr:uid="{00000000-0005-0000-0000-000014070000}"/>
    <cellStyle name="SAPBEXexcBad9 12 2 2" xfId="5476" xr:uid="{41DF79BF-E6F1-49E5-8146-EFBFBEF36A39}"/>
    <cellStyle name="SAPBEXexcBad9 12 2 2 2" xfId="11273" xr:uid="{D63D5162-974D-4AF3-9559-F72F3234D409}"/>
    <cellStyle name="SAPBEXexcBad9 12 2 2 2 2" xfId="31936" xr:uid="{1FF68F56-6D9A-40B0-9BC4-28C7C27DDB84}"/>
    <cellStyle name="SAPBEXexcBad9 12 2 2 3" xfId="15412" xr:uid="{1620AD0A-06F7-44A4-9D59-6FD9B5C1D678}"/>
    <cellStyle name="SAPBEXexcBad9 12 2 2 3 2" xfId="36068" xr:uid="{5B89F0C4-1B2E-4CD5-9D76-9B6C2277A983}"/>
    <cellStyle name="SAPBEXexcBad9 12 2 2 4" xfId="20848" xr:uid="{02E9DF89-D006-472C-AEF5-BC5761F35CA1}"/>
    <cellStyle name="SAPBEXexcBad9 12 2 2 4 2" xfId="41445" xr:uid="{F7DF4582-0A99-441C-9901-A715CD3C7A6D}"/>
    <cellStyle name="SAPBEXexcBad9 12 2 2 5" xfId="26254" xr:uid="{94D29514-9E65-4A64-8C42-FD53F32476FE}"/>
    <cellStyle name="SAPBEXexcBad9 12 2 3" xfId="8626" xr:uid="{6BEE34C5-6D4C-4BA0-87D1-F83F230C299A}"/>
    <cellStyle name="SAPBEXexcBad9 12 2 3 2" xfId="29314" xr:uid="{091E2A9B-61AE-420D-A090-8AA1B6D14DA7}"/>
    <cellStyle name="SAPBEXexcBad9 12 2 4" xfId="12732" xr:uid="{F228DBEE-BB93-487F-9DDB-C9ACA6A8E39C}"/>
    <cellStyle name="SAPBEXexcBad9 12 2 4 2" xfId="33388" xr:uid="{E9A51EF9-954C-4263-BC5A-99DF1271229C}"/>
    <cellStyle name="SAPBEXexcBad9 12 2 5" xfId="18148" xr:uid="{783F54DB-C813-4B68-A367-4BFA6C20A9D6}"/>
    <cellStyle name="SAPBEXexcBad9 12 2 5 2" xfId="38755" xr:uid="{2AAB1954-6F8F-4FBE-94A4-190092349DAB}"/>
    <cellStyle name="SAPBEXexcBad9 12 2 6" xfId="23558" xr:uid="{00B01310-9F10-4812-9790-4722E71FD3BC}"/>
    <cellStyle name="SAPBEXexcBad9 12 3" xfId="4499" xr:uid="{37477A16-5F29-4CCF-9B5E-B62DB3037605}"/>
    <cellStyle name="SAPBEXexcBad9 12 3 2" xfId="10384" xr:uid="{D6BC7949-6149-4C44-AB58-580A735B449B}"/>
    <cellStyle name="SAPBEXexcBad9 12 3 2 2" xfId="31053" xr:uid="{C62A705A-9901-4778-97A7-0F9530D1544C}"/>
    <cellStyle name="SAPBEXexcBad9 12 3 3" xfId="14442" xr:uid="{A49119C7-C063-47A4-9D04-AB71A0A51A64}"/>
    <cellStyle name="SAPBEXexcBad9 12 3 3 2" xfId="35098" xr:uid="{03FBF5D5-6A2D-4396-A6AD-628CA5B527A2}"/>
    <cellStyle name="SAPBEXexcBad9 12 3 4" xfId="19874" xr:uid="{02C28DE4-C765-4D5F-BCB8-165542648411}"/>
    <cellStyle name="SAPBEXexcBad9 12 3 4 2" xfId="40471" xr:uid="{97EC9711-5BE0-4AFC-A14B-9E18C429F643}"/>
    <cellStyle name="SAPBEXexcBad9 12 3 5" xfId="25277" xr:uid="{3F423FD9-D6AE-414B-9724-CD7820F8B7B8}"/>
    <cellStyle name="SAPBEXexcBad9 12 4" xfId="7725" xr:uid="{0E868915-128B-4B58-9C75-54D55F0C5869}"/>
    <cellStyle name="SAPBEXexcBad9 12 4 2" xfId="28413" xr:uid="{C14A722C-1337-4D99-BFBC-C42B34014DE6}"/>
    <cellStyle name="SAPBEXexcBad9 12 5" xfId="6652" xr:uid="{DE5C5B17-659E-4E41-9532-4E9AA45DD0D7}"/>
    <cellStyle name="SAPBEXexcBad9 12 5 2" xfId="27375" xr:uid="{98910182-EF3D-40ED-A3D4-3641E62EC8C3}"/>
    <cellStyle name="SAPBEXexcBad9 12 6" xfId="17172" xr:uid="{89FC32A0-43F6-4EE6-88D9-49E3D3BBE537}"/>
    <cellStyle name="SAPBEXexcBad9 12 6 2" xfId="37781" xr:uid="{55DC04B8-87CE-4BB6-873C-61D65445B6EC}"/>
    <cellStyle name="SAPBEXexcBad9 12 7" xfId="22581" xr:uid="{CDA8EF99-EE6D-4EDF-B0F6-CDA05DA30D73}"/>
    <cellStyle name="SAPBEXexcBad9 13" xfId="1561" xr:uid="{00000000-0005-0000-0000-000015070000}"/>
    <cellStyle name="SAPBEXexcBad9 13 2" xfId="2563" xr:uid="{00000000-0005-0000-0000-000016070000}"/>
    <cellStyle name="SAPBEXexcBad9 13 2 2" xfId="5518" xr:uid="{6951C978-AA17-40F0-B4E2-BFC234790C41}"/>
    <cellStyle name="SAPBEXexcBad9 13 2 2 2" xfId="11311" xr:uid="{4F54A105-86DA-47B3-97B7-EE19D68C9927}"/>
    <cellStyle name="SAPBEXexcBad9 13 2 2 2 2" xfId="31974" xr:uid="{37E1B6CB-C853-415E-93D4-35FFE2241507}"/>
    <cellStyle name="SAPBEXexcBad9 13 2 2 3" xfId="15454" xr:uid="{AA08375A-2D49-4F60-9075-4101A1D9EE08}"/>
    <cellStyle name="SAPBEXexcBad9 13 2 2 3 2" xfId="36110" xr:uid="{0C6B0D22-7BF3-402E-8C94-1A7DB8DDFA93}"/>
    <cellStyle name="SAPBEXexcBad9 13 2 2 4" xfId="20890" xr:uid="{9CE3043D-62FC-4682-B968-9E4076EA9880}"/>
    <cellStyle name="SAPBEXexcBad9 13 2 2 4 2" xfId="41487" xr:uid="{C144BBCA-14BE-4F85-A9D8-39DEFAF8E51F}"/>
    <cellStyle name="SAPBEXexcBad9 13 2 2 5" xfId="26296" xr:uid="{5AE65C55-E8A3-4CDB-98AA-780819431521}"/>
    <cellStyle name="SAPBEXexcBad9 13 2 3" xfId="8664" xr:uid="{AFCE876D-0B76-48B4-BD3C-BC9397F52A18}"/>
    <cellStyle name="SAPBEXexcBad9 13 2 3 2" xfId="29352" xr:uid="{1CB0BA13-9194-40D9-9915-8A27A0A9A680}"/>
    <cellStyle name="SAPBEXexcBad9 13 2 4" xfId="12774" xr:uid="{D9335198-52D0-4DE7-8BC2-11F2B206BF86}"/>
    <cellStyle name="SAPBEXexcBad9 13 2 4 2" xfId="33430" xr:uid="{F30FDCA6-672D-49A7-A254-CC1AD976BF53}"/>
    <cellStyle name="SAPBEXexcBad9 13 2 5" xfId="18190" xr:uid="{F67EA6B4-8F9A-4B19-9B02-026C9A635A99}"/>
    <cellStyle name="SAPBEXexcBad9 13 2 5 2" xfId="38797" xr:uid="{FF2B5A79-32B9-44AC-A3EB-FBD143DFAE1C}"/>
    <cellStyle name="SAPBEXexcBad9 13 2 6" xfId="23600" xr:uid="{49C8A2F4-11B9-443D-82FF-8ABB6563F4C1}"/>
    <cellStyle name="SAPBEXexcBad9 13 3" xfId="4541" xr:uid="{48E53FFF-1CF9-42B5-9439-4515544889DB}"/>
    <cellStyle name="SAPBEXexcBad9 13 3 2" xfId="10422" xr:uid="{0B76BCCA-9F89-43E0-B5EF-818ECC5399FF}"/>
    <cellStyle name="SAPBEXexcBad9 13 3 2 2" xfId="31091" xr:uid="{D725D31B-9F3F-4D39-A8C7-3A4AE6AE5B51}"/>
    <cellStyle name="SAPBEXexcBad9 13 3 3" xfId="14484" xr:uid="{149708D7-C421-491A-8547-C21833B7071A}"/>
    <cellStyle name="SAPBEXexcBad9 13 3 3 2" xfId="35140" xr:uid="{78C76320-BDC4-4EF1-9B5A-94739C18794A}"/>
    <cellStyle name="SAPBEXexcBad9 13 3 4" xfId="19916" xr:uid="{7121F845-ECF6-4CAD-B98F-36D56B673B88}"/>
    <cellStyle name="SAPBEXexcBad9 13 3 4 2" xfId="40513" xr:uid="{AA6CB61C-65F2-4CDC-BAFA-C0626EDB6919}"/>
    <cellStyle name="SAPBEXexcBad9 13 3 5" xfId="25319" xr:uid="{7A408029-FBA8-4F15-B80A-35BAD999639D}"/>
    <cellStyle name="SAPBEXexcBad9 13 4" xfId="7763" xr:uid="{FDA26EF4-B23E-463D-8E6B-2D1DF0151974}"/>
    <cellStyle name="SAPBEXexcBad9 13 4 2" xfId="28451" xr:uid="{544EC5C6-5446-4C49-8D5C-74FE8986C469}"/>
    <cellStyle name="SAPBEXexcBad9 13 5" xfId="6748" xr:uid="{7F8B3FAD-BE28-4D8C-A039-FA1C80B65C32}"/>
    <cellStyle name="SAPBEXexcBad9 13 5 2" xfId="27451" xr:uid="{5BCEE9EF-FD14-426F-9DD9-1573CB9B262C}"/>
    <cellStyle name="SAPBEXexcBad9 13 6" xfId="17214" xr:uid="{88FBE509-0205-4D37-BDD8-4D51EC8F0C3E}"/>
    <cellStyle name="SAPBEXexcBad9 13 6 2" xfId="37823" xr:uid="{CE83E6AF-B7DD-43B5-9CBA-0B774D7A9296}"/>
    <cellStyle name="SAPBEXexcBad9 13 7" xfId="22623" xr:uid="{226569FF-D2D5-4727-8386-5747367E3375}"/>
    <cellStyle name="SAPBEXexcBad9 14" xfId="1605" xr:uid="{00000000-0005-0000-0000-000017070000}"/>
    <cellStyle name="SAPBEXexcBad9 14 2" xfId="2607" xr:uid="{00000000-0005-0000-0000-000018070000}"/>
    <cellStyle name="SAPBEXexcBad9 14 2 2" xfId="5562" xr:uid="{BC35F62E-7748-4D7D-BED2-147CD41F3FA0}"/>
    <cellStyle name="SAPBEXexcBad9 14 2 2 2" xfId="11351" xr:uid="{19DBDD41-8F29-4953-9865-11602B43156B}"/>
    <cellStyle name="SAPBEXexcBad9 14 2 2 2 2" xfId="32013" xr:uid="{79F057A3-864E-4392-80F5-B7DDFACF4694}"/>
    <cellStyle name="SAPBEXexcBad9 14 2 2 3" xfId="15498" xr:uid="{2CB35DBA-B838-4CEC-A333-D7AF7A9B5ADB}"/>
    <cellStyle name="SAPBEXexcBad9 14 2 2 3 2" xfId="36154" xr:uid="{4792419D-6A43-4C66-B701-CD50CD158139}"/>
    <cellStyle name="SAPBEXexcBad9 14 2 2 4" xfId="20934" xr:uid="{11245B8C-A18B-4088-B309-E340E5D5EBEE}"/>
    <cellStyle name="SAPBEXexcBad9 14 2 2 4 2" xfId="41531" xr:uid="{6B525779-22C1-4908-A0B7-CE82F237AC58}"/>
    <cellStyle name="SAPBEXexcBad9 14 2 2 5" xfId="26340" xr:uid="{78CB76AA-F448-4235-849B-69CD3FA80430}"/>
    <cellStyle name="SAPBEXexcBad9 14 2 3" xfId="8703" xr:uid="{B9A3CC1C-89CC-43DE-BA86-06E52BA1002C}"/>
    <cellStyle name="SAPBEXexcBad9 14 2 3 2" xfId="29391" xr:uid="{AE460907-0A85-4F05-8894-FF63D06DD158}"/>
    <cellStyle name="SAPBEXexcBad9 14 2 4" xfId="12818" xr:uid="{4EABA88A-EE28-40B7-9BDD-7E052036E0DC}"/>
    <cellStyle name="SAPBEXexcBad9 14 2 4 2" xfId="33474" xr:uid="{FB74C00E-D52A-46C3-B71F-160593B2E968}"/>
    <cellStyle name="SAPBEXexcBad9 14 2 5" xfId="18234" xr:uid="{B55F4487-7B8D-4A71-8593-845F16F67167}"/>
    <cellStyle name="SAPBEXexcBad9 14 2 5 2" xfId="38841" xr:uid="{2B73368B-698C-4724-92C2-D320697A00B9}"/>
    <cellStyle name="SAPBEXexcBad9 14 2 6" xfId="23644" xr:uid="{DA09F4ED-711A-43A2-9E47-7D9F22A27DF1}"/>
    <cellStyle name="SAPBEXexcBad9 14 3" xfId="4585" xr:uid="{C5317866-F2AD-4968-B76C-6CCFE7901575}"/>
    <cellStyle name="SAPBEXexcBad9 14 3 2" xfId="10462" xr:uid="{E3255034-7187-418F-BFD3-DF174E34703A}"/>
    <cellStyle name="SAPBEXexcBad9 14 3 2 2" xfId="31130" xr:uid="{870562EF-92B4-4069-A131-D4FA44BA5D6B}"/>
    <cellStyle name="SAPBEXexcBad9 14 3 3" xfId="14528" xr:uid="{E56260E3-1676-4143-B77A-CFFB58077B0E}"/>
    <cellStyle name="SAPBEXexcBad9 14 3 3 2" xfId="35184" xr:uid="{29B922C0-AFAB-40E0-A661-3F5CE118F5CF}"/>
    <cellStyle name="SAPBEXexcBad9 14 3 4" xfId="19960" xr:uid="{44308AD9-634D-44DF-B87C-9A7382EC5920}"/>
    <cellStyle name="SAPBEXexcBad9 14 3 4 2" xfId="40557" xr:uid="{10843633-F70B-4F21-8262-B6CC7A136A4D}"/>
    <cellStyle name="SAPBEXexcBad9 14 3 5" xfId="25363" xr:uid="{A629EC20-F18E-426D-871A-5A25FA12651A}"/>
    <cellStyle name="SAPBEXexcBad9 14 4" xfId="7802" xr:uid="{180643A5-8E9C-42C7-A397-B37C82794B2B}"/>
    <cellStyle name="SAPBEXexcBad9 14 4 2" xfId="28490" xr:uid="{B4F9D555-3B91-47A3-BF73-BF07681138C2}"/>
    <cellStyle name="SAPBEXexcBad9 14 5" xfId="6740" xr:uid="{7BFF7FEA-81BE-44B4-8077-22AE397089B4}"/>
    <cellStyle name="SAPBEXexcBad9 14 5 2" xfId="27443" xr:uid="{EB8E4EAC-F18D-49A9-AFB1-2949FC42FA88}"/>
    <cellStyle name="SAPBEXexcBad9 14 6" xfId="17258" xr:uid="{D323036D-BE56-424C-BAB4-8D358A869A2A}"/>
    <cellStyle name="SAPBEXexcBad9 14 6 2" xfId="37867" xr:uid="{990081D6-DBDE-4FB8-9908-4AB8DD73D9EC}"/>
    <cellStyle name="SAPBEXexcBad9 14 7" xfId="22667" xr:uid="{1D6AF78F-338F-4512-8DD2-F5A464A5F26C}"/>
    <cellStyle name="SAPBEXexcBad9 15" xfId="1649" xr:uid="{00000000-0005-0000-0000-000019070000}"/>
    <cellStyle name="SAPBEXexcBad9 15 2" xfId="2651" xr:uid="{00000000-0005-0000-0000-00001A070000}"/>
    <cellStyle name="SAPBEXexcBad9 15 2 2" xfId="5606" xr:uid="{CFDD20F9-03C9-47F8-AD02-D76F1BACC37D}"/>
    <cellStyle name="SAPBEXexcBad9 15 2 2 2" xfId="11391" xr:uid="{094D1F5C-83FC-411E-94B8-109FEEF27923}"/>
    <cellStyle name="SAPBEXexcBad9 15 2 2 2 2" xfId="32052" xr:uid="{AB6DACC0-4EDB-4832-961E-A772E7CF8AA0}"/>
    <cellStyle name="SAPBEXexcBad9 15 2 2 3" xfId="15542" xr:uid="{7A9BF350-8981-4E28-9CFA-A4AE8F703891}"/>
    <cellStyle name="SAPBEXexcBad9 15 2 2 3 2" xfId="36198" xr:uid="{2DD34532-BC60-4714-95FF-D1E1D6D620DA}"/>
    <cellStyle name="SAPBEXexcBad9 15 2 2 4" xfId="20978" xr:uid="{E20571D1-E91B-4485-9AB4-57035A0302A1}"/>
    <cellStyle name="SAPBEXexcBad9 15 2 2 4 2" xfId="41575" xr:uid="{8880447F-16FF-4783-A6AD-C02055004A71}"/>
    <cellStyle name="SAPBEXexcBad9 15 2 2 5" xfId="26384" xr:uid="{4F5574F3-5BB6-415C-BC7A-2D1B50D3CFED}"/>
    <cellStyle name="SAPBEXexcBad9 15 2 3" xfId="8742" xr:uid="{F88FB3ED-1CA8-43F6-AD98-E2816B682EA3}"/>
    <cellStyle name="SAPBEXexcBad9 15 2 3 2" xfId="29430" xr:uid="{A25A29D6-66B5-40D9-9CD8-CAD3DCBE62D4}"/>
    <cellStyle name="SAPBEXexcBad9 15 2 4" xfId="12862" xr:uid="{06DD7820-1ACA-4FFC-BA9B-BDE42BCD01D0}"/>
    <cellStyle name="SAPBEXexcBad9 15 2 4 2" xfId="33518" xr:uid="{844B00BF-7EA7-4D50-835A-21148B731473}"/>
    <cellStyle name="SAPBEXexcBad9 15 2 5" xfId="18278" xr:uid="{D32EE7B4-B1AE-48D4-A3A3-583B3ED91F16}"/>
    <cellStyle name="SAPBEXexcBad9 15 2 5 2" xfId="38885" xr:uid="{37DA4F74-8378-4923-B16D-9876D159ACD2}"/>
    <cellStyle name="SAPBEXexcBad9 15 2 6" xfId="23688" xr:uid="{58670218-9365-4428-8062-7328B8324CDD}"/>
    <cellStyle name="SAPBEXexcBad9 15 3" xfId="4629" xr:uid="{2B12086A-E9B4-4A7D-834E-02B3E8A87FD9}"/>
    <cellStyle name="SAPBEXexcBad9 15 3 2" xfId="10502" xr:uid="{62318F01-4B6A-4B33-8E9A-C5C2B3F53A29}"/>
    <cellStyle name="SAPBEXexcBad9 15 3 2 2" xfId="31169" xr:uid="{C82EF837-0C24-4C7D-B361-BA2B4B4D361B}"/>
    <cellStyle name="SAPBEXexcBad9 15 3 3" xfId="14572" xr:uid="{43257D72-663D-4203-807C-A50535F9900A}"/>
    <cellStyle name="SAPBEXexcBad9 15 3 3 2" xfId="35228" xr:uid="{879C3B5B-254E-49C5-BB31-6BBD39B1C632}"/>
    <cellStyle name="SAPBEXexcBad9 15 3 4" xfId="20004" xr:uid="{F1670627-CBBD-4298-A4F4-50D8CD1C1923}"/>
    <cellStyle name="SAPBEXexcBad9 15 3 4 2" xfId="40601" xr:uid="{E2FC66C7-EF17-4F3F-957C-DECE2A6B7DBF}"/>
    <cellStyle name="SAPBEXexcBad9 15 3 5" xfId="25407" xr:uid="{ED827991-97CF-43A5-B8EC-9DD78FB444CD}"/>
    <cellStyle name="SAPBEXexcBad9 15 4" xfId="7841" xr:uid="{EF236C77-2E57-42C6-A601-F6D7F8262592}"/>
    <cellStyle name="SAPBEXexcBad9 15 4 2" xfId="28529" xr:uid="{A72FD555-80F1-4347-8996-C36B54B2C930}"/>
    <cellStyle name="SAPBEXexcBad9 15 5" xfId="6871" xr:uid="{40927F4E-1C2C-47D8-8D99-8030CE6765F9}"/>
    <cellStyle name="SAPBEXexcBad9 15 5 2" xfId="27574" xr:uid="{71211C92-E2C2-4A99-87F5-B17B48FE7E11}"/>
    <cellStyle name="SAPBEXexcBad9 15 6" xfId="17302" xr:uid="{517CF2AA-4AC5-4528-BCED-4328FE8C44E9}"/>
    <cellStyle name="SAPBEXexcBad9 15 6 2" xfId="37911" xr:uid="{E201AA33-15BE-4D04-B5F9-143B45ECC86E}"/>
    <cellStyle name="SAPBEXexcBad9 15 7" xfId="22711" xr:uid="{9E45694E-90C3-4E66-AE31-9F8C448CB5D1}"/>
    <cellStyle name="SAPBEXexcBad9 16" xfId="1693" xr:uid="{00000000-0005-0000-0000-00001B070000}"/>
    <cellStyle name="SAPBEXexcBad9 16 2" xfId="2695" xr:uid="{00000000-0005-0000-0000-00001C070000}"/>
    <cellStyle name="SAPBEXexcBad9 16 2 2" xfId="5650" xr:uid="{E8B3C6FC-D41A-42AA-96D3-13C38443525E}"/>
    <cellStyle name="SAPBEXexcBad9 16 2 2 2" xfId="11431" xr:uid="{1ADE39E1-09D6-4FD4-8D85-65776FA9D4D9}"/>
    <cellStyle name="SAPBEXexcBad9 16 2 2 2 2" xfId="32091" xr:uid="{22D07B27-791B-497A-8242-804D3218B63A}"/>
    <cellStyle name="SAPBEXexcBad9 16 2 2 3" xfId="15586" xr:uid="{7326AE49-7452-4FF7-9ABD-EDAB5FED6AB4}"/>
    <cellStyle name="SAPBEXexcBad9 16 2 2 3 2" xfId="36242" xr:uid="{7C85527E-FB93-401E-80BE-7ABAC9991796}"/>
    <cellStyle name="SAPBEXexcBad9 16 2 2 4" xfId="21022" xr:uid="{A2C7061F-A2CE-4796-81EA-977C99F22FEA}"/>
    <cellStyle name="SAPBEXexcBad9 16 2 2 4 2" xfId="41619" xr:uid="{D0B15EE9-A691-4B7E-8D04-D2C2E8DBB116}"/>
    <cellStyle name="SAPBEXexcBad9 16 2 2 5" xfId="26428" xr:uid="{B33A86D3-765E-4953-B2D4-202B280A43BA}"/>
    <cellStyle name="SAPBEXexcBad9 16 2 3" xfId="8781" xr:uid="{E3A9E206-3DA6-4096-AD26-16C9A543F2F4}"/>
    <cellStyle name="SAPBEXexcBad9 16 2 3 2" xfId="29469" xr:uid="{02478265-0B63-42D0-9801-8804FD284070}"/>
    <cellStyle name="SAPBEXexcBad9 16 2 4" xfId="12906" xr:uid="{29F74E60-6CA4-47BD-ADE4-6845885D599A}"/>
    <cellStyle name="SAPBEXexcBad9 16 2 4 2" xfId="33562" xr:uid="{7436747B-12B6-44CC-ADE9-AC87C4383479}"/>
    <cellStyle name="SAPBEXexcBad9 16 2 5" xfId="18322" xr:uid="{6DC01048-9C68-41CA-959A-67DED225A1E5}"/>
    <cellStyle name="SAPBEXexcBad9 16 2 5 2" xfId="38929" xr:uid="{49F8D77E-33BC-4344-8EC3-CB1786BD96A6}"/>
    <cellStyle name="SAPBEXexcBad9 16 2 6" xfId="23732" xr:uid="{68E42D43-4E72-412E-91B7-A038925A54AE}"/>
    <cellStyle name="SAPBEXexcBad9 16 3" xfId="4673" xr:uid="{6F82596C-248B-412C-B9ED-6A053BC55CD9}"/>
    <cellStyle name="SAPBEXexcBad9 16 3 2" xfId="10542" xr:uid="{2E4D763B-4ED2-41C4-95FD-CA2AF1911F5A}"/>
    <cellStyle name="SAPBEXexcBad9 16 3 2 2" xfId="31208" xr:uid="{AB4B6F6E-B72F-4018-9CFE-93B6A9CB94FD}"/>
    <cellStyle name="SAPBEXexcBad9 16 3 3" xfId="14616" xr:uid="{37CCAB6F-66F5-469A-BEF1-5F595AAD571C}"/>
    <cellStyle name="SAPBEXexcBad9 16 3 3 2" xfId="35272" xr:uid="{81DC0E3C-B039-4ED0-82B4-74B82A79A571}"/>
    <cellStyle name="SAPBEXexcBad9 16 3 4" xfId="20048" xr:uid="{8A38C26B-56FE-4F5F-886D-9A6C54B733A5}"/>
    <cellStyle name="SAPBEXexcBad9 16 3 4 2" xfId="40645" xr:uid="{41F6A6F4-DFA4-4CBF-8CF9-4DF7B46CF4BB}"/>
    <cellStyle name="SAPBEXexcBad9 16 3 5" xfId="25451" xr:uid="{0FE9E6D3-9EF5-4469-AA14-1DC12EABB1C6}"/>
    <cellStyle name="SAPBEXexcBad9 16 4" xfId="7880" xr:uid="{EB90EC1D-9350-4A18-B252-ECA471F540F6}"/>
    <cellStyle name="SAPBEXexcBad9 16 4 2" xfId="28568" xr:uid="{92EE2545-C02A-47B3-A0E9-7C509696E490}"/>
    <cellStyle name="SAPBEXexcBad9 16 5" xfId="6978" xr:uid="{6DD76BC7-5921-435B-8AE1-406087E06348}"/>
    <cellStyle name="SAPBEXexcBad9 16 5 2" xfId="27679" xr:uid="{437DECAD-5FE4-4511-BC4F-F269330BE6BD}"/>
    <cellStyle name="SAPBEXexcBad9 16 6" xfId="17346" xr:uid="{90FF5B96-5669-47C9-92AE-D9B75C2843AE}"/>
    <cellStyle name="SAPBEXexcBad9 16 6 2" xfId="37955" xr:uid="{7ACF22D3-0276-4141-80C5-9B345375522A}"/>
    <cellStyle name="SAPBEXexcBad9 16 7" xfId="22755" xr:uid="{B7D8E997-B25E-46F3-90B4-2C07F319FEA3}"/>
    <cellStyle name="SAPBEXexcBad9 17" xfId="1737" xr:uid="{00000000-0005-0000-0000-00001D070000}"/>
    <cellStyle name="SAPBEXexcBad9 17 2" xfId="2739" xr:uid="{00000000-0005-0000-0000-00001E070000}"/>
    <cellStyle name="SAPBEXexcBad9 17 2 2" xfId="5694" xr:uid="{ACF5A11D-C3D0-463E-B3A1-8C9F6332527F}"/>
    <cellStyle name="SAPBEXexcBad9 17 2 2 2" xfId="11470" xr:uid="{7C1F3CD1-AE10-434A-935A-01007F5445FB}"/>
    <cellStyle name="SAPBEXexcBad9 17 2 2 2 2" xfId="32130" xr:uid="{0AC139AA-F4E1-4F2A-8100-E4A542E02664}"/>
    <cellStyle name="SAPBEXexcBad9 17 2 2 3" xfId="15630" xr:uid="{78AB76AB-4581-4688-BD41-6AEDFE512534}"/>
    <cellStyle name="SAPBEXexcBad9 17 2 2 3 2" xfId="36286" xr:uid="{C4716040-C061-436D-99BB-74D8CE8F4D57}"/>
    <cellStyle name="SAPBEXexcBad9 17 2 2 4" xfId="21066" xr:uid="{65243EF6-1FDD-4200-9D63-3E528A5F4CAB}"/>
    <cellStyle name="SAPBEXexcBad9 17 2 2 4 2" xfId="41663" xr:uid="{CDB06DF6-4D73-4914-A58B-561872B2E78F}"/>
    <cellStyle name="SAPBEXexcBad9 17 2 2 5" xfId="26472" xr:uid="{92180251-470D-4509-B843-29294146E848}"/>
    <cellStyle name="SAPBEXexcBad9 17 2 3" xfId="8820" xr:uid="{874A2988-5EF6-4483-B129-1AE141853EFE}"/>
    <cellStyle name="SAPBEXexcBad9 17 2 3 2" xfId="29508" xr:uid="{7A628124-4F3B-42D7-9813-B5A89210C2C7}"/>
    <cellStyle name="SAPBEXexcBad9 17 2 4" xfId="12950" xr:uid="{CE31B873-A8AF-4A3E-856D-BD3C4689929F}"/>
    <cellStyle name="SAPBEXexcBad9 17 2 4 2" xfId="33606" xr:uid="{4A6692B5-0DD7-4293-A961-116FD44E073A}"/>
    <cellStyle name="SAPBEXexcBad9 17 2 5" xfId="18366" xr:uid="{77C5137E-053A-4D68-8711-2A4A8EBB8A38}"/>
    <cellStyle name="SAPBEXexcBad9 17 2 5 2" xfId="38973" xr:uid="{942D7EFA-1BB8-4C3A-8376-BE3D7F35C8D8}"/>
    <cellStyle name="SAPBEXexcBad9 17 2 6" xfId="23776" xr:uid="{DF7B974C-B955-4B8D-B549-BA99C851B83F}"/>
    <cellStyle name="SAPBEXexcBad9 17 3" xfId="4717" xr:uid="{597207FA-D396-4823-BAE9-D4F47E76D46C}"/>
    <cellStyle name="SAPBEXexcBad9 17 3 2" xfId="10581" xr:uid="{30A7F04A-CA62-4AE2-82EE-7F3482903349}"/>
    <cellStyle name="SAPBEXexcBad9 17 3 2 2" xfId="31247" xr:uid="{49C69C25-2793-472A-80BC-7F049AC4A683}"/>
    <cellStyle name="SAPBEXexcBad9 17 3 3" xfId="14660" xr:uid="{C5BD95D3-EA63-4E0D-8913-91AAFD9561CA}"/>
    <cellStyle name="SAPBEXexcBad9 17 3 3 2" xfId="35316" xr:uid="{78D95D0F-F343-42B7-B715-0F7971B7932A}"/>
    <cellStyle name="SAPBEXexcBad9 17 3 4" xfId="20092" xr:uid="{2A94CEC1-B26A-48AD-B77C-99E60C863826}"/>
    <cellStyle name="SAPBEXexcBad9 17 3 4 2" xfId="40689" xr:uid="{3E54B989-6CC5-484D-B00E-3564199D00B8}"/>
    <cellStyle name="SAPBEXexcBad9 17 3 5" xfId="25495" xr:uid="{BE621F57-0499-44BB-9B9D-FF0DBC058BED}"/>
    <cellStyle name="SAPBEXexcBad9 17 4" xfId="7919" xr:uid="{0C3FE55E-FE59-45E1-B2B6-FEAEDC0336FE}"/>
    <cellStyle name="SAPBEXexcBad9 17 4 2" xfId="28607" xr:uid="{FD02FA4B-34C5-4C01-A8BE-82BC08C773F0}"/>
    <cellStyle name="SAPBEXexcBad9 17 5" xfId="6988" xr:uid="{50C0139C-C91D-4E6A-A174-A6768AFAEF51}"/>
    <cellStyle name="SAPBEXexcBad9 17 5 2" xfId="27689" xr:uid="{FEE0CD1C-3691-4384-A28C-0D12A118FA74}"/>
    <cellStyle name="SAPBEXexcBad9 17 6" xfId="17390" xr:uid="{A4FE28B2-11AA-4D26-9A9D-F9FEC81949A8}"/>
    <cellStyle name="SAPBEXexcBad9 17 6 2" xfId="37999" xr:uid="{62F23CAA-7E00-4A8A-849D-41E85F8AA20E}"/>
    <cellStyle name="SAPBEXexcBad9 17 7" xfId="22799" xr:uid="{1A24B2D8-7840-436F-BD5C-1A5A29F2E2B4}"/>
    <cellStyle name="SAPBEXexcBad9 18" xfId="1782" xr:uid="{00000000-0005-0000-0000-00001F070000}"/>
    <cellStyle name="SAPBEXexcBad9 18 2" xfId="2784" xr:uid="{00000000-0005-0000-0000-000020070000}"/>
    <cellStyle name="SAPBEXexcBad9 18 2 2" xfId="5739" xr:uid="{A69563FD-2681-43F7-B5A8-1B1F9AB8E961}"/>
    <cellStyle name="SAPBEXexcBad9 18 2 2 2" xfId="11510" xr:uid="{A3B64BBD-C653-4542-8197-A76B698BFBA7}"/>
    <cellStyle name="SAPBEXexcBad9 18 2 2 2 2" xfId="32170" xr:uid="{F279C239-2F22-4797-B1B3-2D4CD52EAD2D}"/>
    <cellStyle name="SAPBEXexcBad9 18 2 2 3" xfId="15675" xr:uid="{589E5058-7710-4530-A23E-616FD6F8036A}"/>
    <cellStyle name="SAPBEXexcBad9 18 2 2 3 2" xfId="36331" xr:uid="{97898624-5CAC-47E7-AEF6-2D986010F8FA}"/>
    <cellStyle name="SAPBEXexcBad9 18 2 2 4" xfId="21111" xr:uid="{A28FFF5C-1DFF-4E45-A834-800404B1AF4A}"/>
    <cellStyle name="SAPBEXexcBad9 18 2 2 4 2" xfId="41708" xr:uid="{E3AE6A94-D56A-4241-AC31-F3E6274FEB4E}"/>
    <cellStyle name="SAPBEXexcBad9 18 2 2 5" xfId="26517" xr:uid="{A3A721C6-57A8-4177-83C4-C8BAAC55DD16}"/>
    <cellStyle name="SAPBEXexcBad9 18 2 3" xfId="8860" xr:uid="{FDEE1177-1E87-42BE-B1EE-206CEB37283C}"/>
    <cellStyle name="SAPBEXexcBad9 18 2 3 2" xfId="29548" xr:uid="{AEC5F07D-BF0D-4942-98DE-C15EBFF5DE86}"/>
    <cellStyle name="SAPBEXexcBad9 18 2 4" xfId="12995" xr:uid="{B0F9B0C0-B369-44F8-8F22-91CED3A4CD3B}"/>
    <cellStyle name="SAPBEXexcBad9 18 2 4 2" xfId="33651" xr:uid="{2324A18F-724A-48F7-91C4-E90D730363C8}"/>
    <cellStyle name="SAPBEXexcBad9 18 2 5" xfId="18411" xr:uid="{345F93DD-7340-4AA8-A272-9FB788A5B396}"/>
    <cellStyle name="SAPBEXexcBad9 18 2 5 2" xfId="39018" xr:uid="{1199884D-9E90-4D76-A721-E61D8906AE96}"/>
    <cellStyle name="SAPBEXexcBad9 18 2 6" xfId="23821" xr:uid="{396849CB-2E99-4B5E-897D-5171A3EC9507}"/>
    <cellStyle name="SAPBEXexcBad9 18 3" xfId="4762" xr:uid="{9432F4F7-9797-46A8-B2A1-190D67C8ABDD}"/>
    <cellStyle name="SAPBEXexcBad9 18 3 2" xfId="10621" xr:uid="{0B172D5A-A1EB-4127-92EE-7A6C487C825F}"/>
    <cellStyle name="SAPBEXexcBad9 18 3 2 2" xfId="31287" xr:uid="{90255668-A4FC-434A-976D-4A8A674E97C7}"/>
    <cellStyle name="SAPBEXexcBad9 18 3 3" xfId="14705" xr:uid="{9F827596-684D-4D5E-89D7-508A9D555CA0}"/>
    <cellStyle name="SAPBEXexcBad9 18 3 3 2" xfId="35361" xr:uid="{652723F6-A1AE-486A-A413-881BB986395C}"/>
    <cellStyle name="SAPBEXexcBad9 18 3 4" xfId="20137" xr:uid="{0171AF4B-2729-40D6-9BE5-41EAA060DE4C}"/>
    <cellStyle name="SAPBEXexcBad9 18 3 4 2" xfId="40734" xr:uid="{71A887B6-0F38-4743-A601-9D4F1B9A2013}"/>
    <cellStyle name="SAPBEXexcBad9 18 3 5" xfId="25540" xr:uid="{21BD302D-86C1-479D-983A-6E4867F23385}"/>
    <cellStyle name="SAPBEXexcBad9 18 4" xfId="7959" xr:uid="{1B55A309-9B86-4B1F-94B2-7DE5E74F4FE5}"/>
    <cellStyle name="SAPBEXexcBad9 18 4 2" xfId="28647" xr:uid="{315E0849-AB57-44BA-8667-8856BA0C5CE5}"/>
    <cellStyle name="SAPBEXexcBad9 18 5" xfId="6975" xr:uid="{6DB6DE9D-B91C-4FBD-ADA7-3A78C6FC0229}"/>
    <cellStyle name="SAPBEXexcBad9 18 5 2" xfId="27676" xr:uid="{6D30BCD6-932F-4335-BFD9-D1CB413D8C8B}"/>
    <cellStyle name="SAPBEXexcBad9 18 6" xfId="17435" xr:uid="{90C4E78E-4B3C-4625-ABF0-580122DF1DF0}"/>
    <cellStyle name="SAPBEXexcBad9 18 6 2" xfId="38044" xr:uid="{28111607-EDDC-419E-82A4-36876921A922}"/>
    <cellStyle name="SAPBEXexcBad9 18 7" xfId="22844" xr:uid="{B5A4F5BF-4310-44C4-B9A0-919E0F9DE201}"/>
    <cellStyle name="SAPBEXexcBad9 19" xfId="1825" xr:uid="{00000000-0005-0000-0000-000021070000}"/>
    <cellStyle name="SAPBEXexcBad9 19 2" xfId="2827" xr:uid="{00000000-0005-0000-0000-000022070000}"/>
    <cellStyle name="SAPBEXexcBad9 19 2 2" xfId="5782" xr:uid="{95C063B3-F36E-435E-A9D5-3356D68C9DE3}"/>
    <cellStyle name="SAPBEXexcBad9 19 2 2 2" xfId="11549" xr:uid="{9A6A9C15-FA58-4C6D-92C5-A313D4127DFF}"/>
    <cellStyle name="SAPBEXexcBad9 19 2 2 2 2" xfId="32209" xr:uid="{A45D0F75-6E20-4E7F-91F4-33500142C892}"/>
    <cellStyle name="SAPBEXexcBad9 19 2 2 3" xfId="15718" xr:uid="{827AC4B2-C2C9-4485-8C52-84F2A68FE345}"/>
    <cellStyle name="SAPBEXexcBad9 19 2 2 3 2" xfId="36374" xr:uid="{8901B995-72D6-45CF-8DE0-D4B0ED82DD8B}"/>
    <cellStyle name="SAPBEXexcBad9 19 2 2 4" xfId="21154" xr:uid="{B34BCB35-53C6-44E3-AC3F-5D4FB18B7FF4}"/>
    <cellStyle name="SAPBEXexcBad9 19 2 2 4 2" xfId="41751" xr:uid="{9CE01271-E067-4B99-A3FA-E44E7F71339D}"/>
    <cellStyle name="SAPBEXexcBad9 19 2 2 5" xfId="26560" xr:uid="{977A7FF4-E62B-4DDF-BB8F-6BF104CA6164}"/>
    <cellStyle name="SAPBEXexcBad9 19 2 3" xfId="8899" xr:uid="{BA943C30-13A3-494A-BD55-CEDB30490B88}"/>
    <cellStyle name="SAPBEXexcBad9 19 2 3 2" xfId="29587" xr:uid="{AA926B33-5887-4AD2-AE8C-5AE5E6BC2623}"/>
    <cellStyle name="SAPBEXexcBad9 19 2 4" xfId="13038" xr:uid="{A6CFFFE4-06CA-4D17-A1A8-662274DC8A87}"/>
    <cellStyle name="SAPBEXexcBad9 19 2 4 2" xfId="33694" xr:uid="{96A1815F-85F2-4831-9E2D-EA6E73FF6D66}"/>
    <cellStyle name="SAPBEXexcBad9 19 2 5" xfId="18454" xr:uid="{7F09F82B-9402-45E8-B231-C3692DD2CF09}"/>
    <cellStyle name="SAPBEXexcBad9 19 2 5 2" xfId="39061" xr:uid="{F35FAF2E-4895-445B-9C98-47C64489C007}"/>
    <cellStyle name="SAPBEXexcBad9 19 2 6" xfId="23864" xr:uid="{76EBF577-A24E-4C38-9872-62F8F143180F}"/>
    <cellStyle name="SAPBEXexcBad9 19 3" xfId="4805" xr:uid="{09E1CB3B-481B-4163-8F0F-9110BD16C4F9}"/>
    <cellStyle name="SAPBEXexcBad9 19 3 2" xfId="10660" xr:uid="{4CCD88C7-AFCF-4DFA-80F9-C1E5C6793177}"/>
    <cellStyle name="SAPBEXexcBad9 19 3 2 2" xfId="31326" xr:uid="{97F82668-2920-476A-BA21-44DA3DC6AC50}"/>
    <cellStyle name="SAPBEXexcBad9 19 3 3" xfId="14748" xr:uid="{CB4005AD-98BF-42F7-A636-C3B18248DDAA}"/>
    <cellStyle name="SAPBEXexcBad9 19 3 3 2" xfId="35404" xr:uid="{518E1D99-A031-4985-A0A4-B0B1B9099729}"/>
    <cellStyle name="SAPBEXexcBad9 19 3 4" xfId="20180" xr:uid="{C1E76D1A-78CB-4A29-B81F-9A291F4A41BA}"/>
    <cellStyle name="SAPBEXexcBad9 19 3 4 2" xfId="40777" xr:uid="{60D1F560-94A0-4A52-8E1E-BE1787266A8A}"/>
    <cellStyle name="SAPBEXexcBad9 19 3 5" xfId="25583" xr:uid="{2C637900-25BA-42AE-866F-BBA7C4CE7D37}"/>
    <cellStyle name="SAPBEXexcBad9 19 4" xfId="7998" xr:uid="{D5081667-8689-4DBB-88F0-B7801BE03234}"/>
    <cellStyle name="SAPBEXexcBad9 19 4 2" xfId="28686" xr:uid="{755001AC-3AE1-4189-A684-C6C9DB37CD29}"/>
    <cellStyle name="SAPBEXexcBad9 19 5" xfId="6984" xr:uid="{5745795C-66DC-4DCC-8E95-D8C51CA88BEF}"/>
    <cellStyle name="SAPBEXexcBad9 19 5 2" xfId="27685" xr:uid="{32DF2D48-F9BA-4F14-839F-D0DEC13D3C21}"/>
    <cellStyle name="SAPBEXexcBad9 19 6" xfId="17478" xr:uid="{9DB8B647-CDEB-4AE6-9A7D-7DBD72E27869}"/>
    <cellStyle name="SAPBEXexcBad9 19 6 2" xfId="38087" xr:uid="{8E95B70B-DF9B-49C1-96DE-9F2EBB7681AC}"/>
    <cellStyle name="SAPBEXexcBad9 19 7" xfId="22887" xr:uid="{87DC7606-7567-45F7-A7F6-934FFF180F2E}"/>
    <cellStyle name="SAPBEXexcBad9 2" xfId="1012" xr:uid="{00000000-0005-0000-0000-000023070000}"/>
    <cellStyle name="SAPBEXexcBad9 2 2" xfId="2027" xr:uid="{00000000-0005-0000-0000-000024070000}"/>
    <cellStyle name="SAPBEXexcBad9 2 2 2" xfId="4987" xr:uid="{953DDEE6-3123-4896-8A1D-7842A8337252}"/>
    <cellStyle name="SAPBEXexcBad9 2 2 2 2" xfId="10825" xr:uid="{8571DBA7-9F42-4954-B366-50028CB43DF5}"/>
    <cellStyle name="SAPBEXexcBad9 2 2 2 2 2" xfId="31491" xr:uid="{1C0373A6-9DEE-49E7-95CD-CAF608AA36A1}"/>
    <cellStyle name="SAPBEXexcBad9 2 2 2 3" xfId="14925" xr:uid="{9830EC00-C0C0-483D-941A-6BFC7E672EA4}"/>
    <cellStyle name="SAPBEXexcBad9 2 2 2 3 2" xfId="35581" xr:uid="{FACC940A-4CC4-433D-A64A-BF7904FE5209}"/>
    <cellStyle name="SAPBEXexcBad9 2 2 2 4" xfId="20359" xr:uid="{53D7B59C-8B8A-417D-AC1B-BDF5725C9DE1}"/>
    <cellStyle name="SAPBEXexcBad9 2 2 2 4 2" xfId="40956" xr:uid="{63E6BBB2-3D6E-4962-8A36-4832E61D2BE0}"/>
    <cellStyle name="SAPBEXexcBad9 2 2 2 5" xfId="25765" xr:uid="{6A737524-7834-4C9C-B128-F011D867BCC9}"/>
    <cellStyle name="SAPBEXexcBad9 2 2 3" xfId="8180" xr:uid="{7D6AFE2A-421F-4B25-8451-573FB7719329}"/>
    <cellStyle name="SAPBEXexcBad9 2 2 3 2" xfId="28868" xr:uid="{CCF361B0-6424-4078-8AB6-6A2045BDCBF1}"/>
    <cellStyle name="SAPBEXexcBad9 2 2 4" xfId="7021" xr:uid="{713BD4A7-D8A0-42FB-959B-1428BE431851}"/>
    <cellStyle name="SAPBEXexcBad9 2 2 4 2" xfId="27722" xr:uid="{CDCCBADD-3DE5-49FC-AC46-4E28D227D0E5}"/>
    <cellStyle name="SAPBEXexcBad9 2 2 5" xfId="17658" xr:uid="{7B92140A-18CE-485E-9EEA-2DB3F3CB6A9A}"/>
    <cellStyle name="SAPBEXexcBad9 2 2 5 2" xfId="38266" xr:uid="{977A66C6-4CD4-4A89-9222-808CB4724368}"/>
    <cellStyle name="SAPBEXexcBad9 2 2 6" xfId="23069" xr:uid="{12B32CE6-B3A0-4FD2-A6C2-18A3F23DB790}"/>
    <cellStyle name="SAPBEXexcBad9 2 3" xfId="4000" xr:uid="{3F4F8085-7E01-4690-BE42-49DC6C91C3BF}"/>
    <cellStyle name="SAPBEXexcBad9 2 3 2" xfId="9931" xr:uid="{775DFD1F-69DD-4B0C-9188-3A4ABC525438}"/>
    <cellStyle name="SAPBEXexcBad9 2 3 2 2" xfId="30602" xr:uid="{CCD1AE76-283A-40A6-B61C-A90515391C0F}"/>
    <cellStyle name="SAPBEXexcBad9 2 3 3" xfId="13945" xr:uid="{AB1EE0C7-722E-4C77-9183-72651E509B21}"/>
    <cellStyle name="SAPBEXexcBad9 2 3 3 2" xfId="34601" xr:uid="{F0E14838-CE1B-40D0-B173-5FB0F8773578}"/>
    <cellStyle name="SAPBEXexcBad9 2 3 4" xfId="19378" xr:uid="{79050F58-3509-4AA2-90DD-6E3D9D312B4B}"/>
    <cellStyle name="SAPBEXexcBad9 2 3 4 2" xfId="39975" xr:uid="{C121B557-4F91-4F05-9395-0479A944D24A}"/>
    <cellStyle name="SAPBEXexcBad9 2 3 5" xfId="24778" xr:uid="{BBF47D2D-EBB7-4287-BF52-3FB09F63E553}"/>
    <cellStyle name="SAPBEXexcBad9 2 4" xfId="7271" xr:uid="{5C2E951F-BD07-4CAB-A412-8AA29B064D5E}"/>
    <cellStyle name="SAPBEXexcBad9 2 4 2" xfId="27959" xr:uid="{5E1D6CFC-9306-4FAA-BBB8-D3C820ED34EF}"/>
    <cellStyle name="SAPBEXexcBad9 2 5" xfId="8119" xr:uid="{E3763FEF-B66B-4A8B-8183-9EE78AAFDEB3}"/>
    <cellStyle name="SAPBEXexcBad9 2 5 2" xfId="28807" xr:uid="{ADE83B05-5693-4A1E-9324-FAB3E266C15A}"/>
    <cellStyle name="SAPBEXexcBad9 2 6" xfId="16674" xr:uid="{DF070EB6-9600-4853-8EB3-838CF462867F}"/>
    <cellStyle name="SAPBEXexcBad9 2 6 2" xfId="37285" xr:uid="{E889881B-A8AC-425F-A86D-C38DEB8EC8A9}"/>
    <cellStyle name="SAPBEXexcBad9 2 7" xfId="22082" xr:uid="{3313D77C-7E4B-4644-989F-2D9CAD598EA5}"/>
    <cellStyle name="SAPBEXexcBad9 20" xfId="1868" xr:uid="{00000000-0005-0000-0000-000025070000}"/>
    <cellStyle name="SAPBEXexcBad9 20 2" xfId="2863" xr:uid="{00000000-0005-0000-0000-000026070000}"/>
    <cellStyle name="SAPBEXexcBad9 20 2 2" xfId="5818" xr:uid="{1EC2545E-2162-40CD-BC4B-46C24227C112}"/>
    <cellStyle name="SAPBEXexcBad9 20 2 2 2" xfId="11582" xr:uid="{3ED1222A-C129-475B-A410-BEFB3F0EB582}"/>
    <cellStyle name="SAPBEXexcBad9 20 2 2 2 2" xfId="32242" xr:uid="{408AB25A-45D7-4D79-8735-511D3DC0BA41}"/>
    <cellStyle name="SAPBEXexcBad9 20 2 2 3" xfId="15754" xr:uid="{C613ABE3-1E00-4B0C-8DCA-959E027C1A7C}"/>
    <cellStyle name="SAPBEXexcBad9 20 2 2 3 2" xfId="36410" xr:uid="{0C64C4DC-7AA9-4A66-913B-E23262FF16DC}"/>
    <cellStyle name="SAPBEXexcBad9 20 2 2 4" xfId="21190" xr:uid="{245438BA-754D-476F-B984-75607C9FFB56}"/>
    <cellStyle name="SAPBEXexcBad9 20 2 2 4 2" xfId="41787" xr:uid="{9AC9100F-8F5F-4D14-8300-B026BD0D2361}"/>
    <cellStyle name="SAPBEXexcBad9 20 2 2 5" xfId="26596" xr:uid="{9AFE9A7F-8566-4DA5-9B3E-23245ECA4E56}"/>
    <cellStyle name="SAPBEXexcBad9 20 2 3" xfId="8932" xr:uid="{C61784A8-6917-40C7-9236-E94D0D27E4B3}"/>
    <cellStyle name="SAPBEXexcBad9 20 2 3 2" xfId="29620" xr:uid="{D609A89A-B573-4BC8-8859-4F31ACFD3891}"/>
    <cellStyle name="SAPBEXexcBad9 20 2 4" xfId="13074" xr:uid="{B7811BA0-F6B2-4AFD-B5C5-BD8A151BC36C}"/>
    <cellStyle name="SAPBEXexcBad9 20 2 4 2" xfId="33730" xr:uid="{62352B24-2E2A-4418-BCD5-D9F6EEAA5E11}"/>
    <cellStyle name="SAPBEXexcBad9 20 2 5" xfId="18490" xr:uid="{C6A9BE71-44FD-4915-AB66-A4158D2B6489}"/>
    <cellStyle name="SAPBEXexcBad9 20 2 5 2" xfId="39097" xr:uid="{DFA2062C-E336-4176-943B-C7F49F6229B7}"/>
    <cellStyle name="SAPBEXexcBad9 20 2 6" xfId="23900" xr:uid="{5EB958DD-E807-4DDE-A49C-2A3797BED43D}"/>
    <cellStyle name="SAPBEXexcBad9 20 3" xfId="4848" xr:uid="{376951AD-B34E-439D-81E5-E23B147FC34D}"/>
    <cellStyle name="SAPBEXexcBad9 20 3 2" xfId="10699" xr:uid="{399B6DC5-542A-455E-B545-F456CAEA73F2}"/>
    <cellStyle name="SAPBEXexcBad9 20 3 2 2" xfId="31365" xr:uid="{01774491-C963-4BDE-A361-1A7D8E16BB71}"/>
    <cellStyle name="SAPBEXexcBad9 20 3 3" xfId="14791" xr:uid="{065BB421-5325-4DDB-8EAB-F817DE3C6398}"/>
    <cellStyle name="SAPBEXexcBad9 20 3 3 2" xfId="35447" xr:uid="{578BEF60-36DD-41D8-B55C-25D8C8F61D27}"/>
    <cellStyle name="SAPBEXexcBad9 20 3 4" xfId="20223" xr:uid="{6646D466-AE4B-4AA9-9651-BA649D7B64A0}"/>
    <cellStyle name="SAPBEXexcBad9 20 3 4 2" xfId="40820" xr:uid="{FAEB291A-1DD9-4850-B12D-124BFC791AC5}"/>
    <cellStyle name="SAPBEXexcBad9 20 3 5" xfId="25626" xr:uid="{EB7E2F07-4D4A-4A59-9A3D-BBED58ED35A9}"/>
    <cellStyle name="SAPBEXexcBad9 20 4" xfId="8037" xr:uid="{757E4101-25D0-4CEC-A01B-0D7902D301B3}"/>
    <cellStyle name="SAPBEXexcBad9 20 4 2" xfId="28725" xr:uid="{C458D75F-0A83-4373-9AA8-66962D048E0A}"/>
    <cellStyle name="SAPBEXexcBad9 20 5" xfId="6982" xr:uid="{ADFFEC9E-15CF-4648-9924-867F98F086DF}"/>
    <cellStyle name="SAPBEXexcBad9 20 5 2" xfId="27683" xr:uid="{4FF62A4F-336A-4001-8D63-A7C2383F6104}"/>
    <cellStyle name="SAPBEXexcBad9 20 6" xfId="17521" xr:uid="{81F19B36-AB33-4FC4-B191-3191F61BF102}"/>
    <cellStyle name="SAPBEXexcBad9 20 6 2" xfId="38130" xr:uid="{AF267B3C-AA5E-4E51-B7D1-CFEBDDCCA717}"/>
    <cellStyle name="SAPBEXexcBad9 20 7" xfId="22930" xr:uid="{DB7BE56F-7977-475E-83EF-5035E942CCD6}"/>
    <cellStyle name="SAPBEXexcBad9 21" xfId="1904" xr:uid="{00000000-0005-0000-0000-000027070000}"/>
    <cellStyle name="SAPBEXexcBad9 21 2" xfId="4884" xr:uid="{B75E877B-49F5-4F61-AF2A-61FE34D087EF}"/>
    <cellStyle name="SAPBEXexcBad9 21 2 2" xfId="10732" xr:uid="{2C8348E8-1A7A-4ED8-A5BA-AE01C971ABD4}"/>
    <cellStyle name="SAPBEXexcBad9 21 2 2 2" xfId="31398" xr:uid="{BFF9A597-402B-429F-8EFB-CD99A26CB3A3}"/>
    <cellStyle name="SAPBEXexcBad9 21 2 3" xfId="14827" xr:uid="{ED6CDCA8-251A-46DD-A361-69A4C5C9E43B}"/>
    <cellStyle name="SAPBEXexcBad9 21 2 3 2" xfId="35483" xr:uid="{DC084776-1499-4DB4-9D36-78977810A41B}"/>
    <cellStyle name="SAPBEXexcBad9 21 2 4" xfId="20259" xr:uid="{10B7E013-5316-48C6-BD29-6A8131B47C31}"/>
    <cellStyle name="SAPBEXexcBad9 21 2 4 2" xfId="40856" xr:uid="{9A26327B-4834-4BE3-9C36-D6AF6A0D1978}"/>
    <cellStyle name="SAPBEXexcBad9 21 2 5" xfId="25662" xr:uid="{FF0E5FF3-46CE-4301-A790-8B1BE0AEACFD}"/>
    <cellStyle name="SAPBEXexcBad9 21 3" xfId="8070" xr:uid="{571CAD0B-0DF2-444A-B8BB-EA8F28B96D80}"/>
    <cellStyle name="SAPBEXexcBad9 21 3 2" xfId="28758" xr:uid="{2389D5D2-12FD-4CA4-8DEE-2C54049D1842}"/>
    <cellStyle name="SAPBEXexcBad9 21 4" xfId="9639" xr:uid="{D1F22D43-EFB5-41D1-B89E-BB68788531C2}"/>
    <cellStyle name="SAPBEXexcBad9 21 4 2" xfId="30327" xr:uid="{2D746EE6-81D2-4022-8C7E-7443FE09E1AE}"/>
    <cellStyle name="SAPBEXexcBad9 21 5" xfId="17557" xr:uid="{E5DC9425-9C39-4D47-831D-C7F3EDC19DAB}"/>
    <cellStyle name="SAPBEXexcBad9 21 5 2" xfId="38166" xr:uid="{C9BBBF11-79E7-4EC1-9AA1-57B26D65D5EE}"/>
    <cellStyle name="SAPBEXexcBad9 21 6" xfId="22966" xr:uid="{20AC6FD7-9878-4225-BC3B-164C9D5ED96D}"/>
    <cellStyle name="SAPBEXexcBad9 22" xfId="2951" xr:uid="{00000000-0005-0000-0000-000028070000}"/>
    <cellStyle name="SAPBEXexcBad9 22 2" xfId="5899" xr:uid="{FE7BA9E9-D5B2-4A1B-96DB-C0D246498795}"/>
    <cellStyle name="SAPBEXexcBad9 22 2 2" xfId="11652" xr:uid="{19BFC94B-637E-4D07-AF87-3D4948E5394F}"/>
    <cellStyle name="SAPBEXexcBad9 22 2 2 2" xfId="32312" xr:uid="{3D1E0B80-BEDB-4FC7-8F91-D3295446E836}"/>
    <cellStyle name="SAPBEXexcBad9 22 2 3" xfId="15828" xr:uid="{724E7D71-C0AD-4AA9-BADB-FDDAC1E852DB}"/>
    <cellStyle name="SAPBEXexcBad9 22 2 3 2" xfId="36484" xr:uid="{72A5F368-453E-4E58-8139-909643AB93AC}"/>
    <cellStyle name="SAPBEXexcBad9 22 2 4" xfId="21267" xr:uid="{5F079623-BBF8-49E9-9496-B61198D92A3F}"/>
    <cellStyle name="SAPBEXexcBad9 22 2 4 2" xfId="41862" xr:uid="{48E676A8-243F-4076-BD51-DD7AD10790AC}"/>
    <cellStyle name="SAPBEXexcBad9 22 2 5" xfId="26671" xr:uid="{1F7BF2C1-1FAC-44E5-B556-651278C31203}"/>
    <cellStyle name="SAPBEXexcBad9 22 3" xfId="9004" xr:uid="{E57CB0B4-642A-4B6B-80B3-2D950EF8C154}"/>
    <cellStyle name="SAPBEXexcBad9 22 3 2" xfId="29692" xr:uid="{EE43F911-3A92-466C-BEE0-44A5969AC6AF}"/>
    <cellStyle name="SAPBEXexcBad9 22 4" xfId="13148" xr:uid="{7EC07AE5-C50A-437D-9663-6B1A920B69E0}"/>
    <cellStyle name="SAPBEXexcBad9 22 4 2" xfId="33804" xr:uid="{A1053F89-73E8-4445-BBBF-CBB4552017EE}"/>
    <cellStyle name="SAPBEXexcBad9 22 5" xfId="18571" xr:uid="{AF3A06FB-4F6B-441D-8D9B-B986B6E5AA33}"/>
    <cellStyle name="SAPBEXexcBad9 22 5 2" xfId="39172" xr:uid="{6AF8E611-AFB6-4011-98E4-EFA74C0198BE}"/>
    <cellStyle name="SAPBEXexcBad9 22 6" xfId="23975" xr:uid="{20BE1E5F-4E04-4EDA-9F14-86C86F2E6CAE}"/>
    <cellStyle name="SAPBEXexcBad9 23" xfId="3031" xr:uid="{00000000-0005-0000-0000-000029070000}"/>
    <cellStyle name="SAPBEXexcBad9 23 2" xfId="5977" xr:uid="{E2CB96AB-3B62-41BD-93C4-31FDD3F22E08}"/>
    <cellStyle name="SAPBEXexcBad9 23 2 2" xfId="11728" xr:uid="{B576B6CC-9D7B-4231-8EB1-7163376CD6A1}"/>
    <cellStyle name="SAPBEXexcBad9 23 2 2 2" xfId="32388" xr:uid="{C56CFF1C-E54B-46A1-A882-7F36EEF77483}"/>
    <cellStyle name="SAPBEXexcBad9 23 2 3" xfId="15906" xr:uid="{ECB4139A-FFE9-4674-9408-1F286FF9A52F}"/>
    <cellStyle name="SAPBEXexcBad9 23 2 3 2" xfId="36562" xr:uid="{0CCEFCC5-0F61-4035-B420-63E3DB67B784}"/>
    <cellStyle name="SAPBEXexcBad9 23 2 4" xfId="21345" xr:uid="{8078A831-E532-4F4F-82A6-AF1BE95722F6}"/>
    <cellStyle name="SAPBEXexcBad9 23 2 4 2" xfId="41940" xr:uid="{8C62EAF3-25F2-437D-A5DE-6E2363812451}"/>
    <cellStyle name="SAPBEXexcBad9 23 2 5" xfId="26749" xr:uid="{10A56AE4-F5DD-4F4D-9902-22A78FFA3DDD}"/>
    <cellStyle name="SAPBEXexcBad9 23 3" xfId="9082" xr:uid="{6AA63991-7170-4D59-8A6C-7226B0D6FC99}"/>
    <cellStyle name="SAPBEXexcBad9 23 3 2" xfId="29770" xr:uid="{7D171949-933B-463B-B5AC-014BCBCBBCDC}"/>
    <cellStyle name="SAPBEXexcBad9 23 4" xfId="13227" xr:uid="{45D1A534-B566-430F-B69C-8475C5AA2029}"/>
    <cellStyle name="SAPBEXexcBad9 23 4 2" xfId="33883" xr:uid="{DC065D32-4C6C-4E11-B9C0-EC5972536914}"/>
    <cellStyle name="SAPBEXexcBad9 23 5" xfId="18650" xr:uid="{93180C06-A41F-430C-8E1C-A398A2876E63}"/>
    <cellStyle name="SAPBEXexcBad9 23 5 2" xfId="39251" xr:uid="{D35103D3-FA4B-4682-920C-9FB7181F8AB4}"/>
    <cellStyle name="SAPBEXexcBad9 23 6" xfId="24054" xr:uid="{B7E7EDA6-64EC-4270-BFDF-9B47A4BAA49B}"/>
    <cellStyle name="SAPBEXexcBad9 24" xfId="3036" xr:uid="{00000000-0005-0000-0000-00002A070000}"/>
    <cellStyle name="SAPBEXexcBad9 24 2" xfId="5982" xr:uid="{D1B4F2C1-A741-4101-B581-05EAB99E4E6A}"/>
    <cellStyle name="SAPBEXexcBad9 24 2 2" xfId="11733" xr:uid="{75BB0A90-1664-4E7C-B574-35831030B7EF}"/>
    <cellStyle name="SAPBEXexcBad9 24 2 2 2" xfId="32393" xr:uid="{0CEFDC43-B6DE-41C7-A2BD-08930C22D4AA}"/>
    <cellStyle name="SAPBEXexcBad9 24 2 3" xfId="15910" xr:uid="{F33A87C5-189E-4785-9ECE-477EC796141B}"/>
    <cellStyle name="SAPBEXexcBad9 24 2 3 2" xfId="36566" xr:uid="{7FEA40BE-AD60-4BAA-BE4B-D2C897563D29}"/>
    <cellStyle name="SAPBEXexcBad9 24 2 4" xfId="21350" xr:uid="{84989417-35A0-487C-87CB-AAD3F9217999}"/>
    <cellStyle name="SAPBEXexcBad9 24 2 4 2" xfId="41945" xr:uid="{E9D435B0-7D2C-4901-B954-BF4EC3C04F8C}"/>
    <cellStyle name="SAPBEXexcBad9 24 2 5" xfId="26754" xr:uid="{0EA4C2BD-2C77-4889-B870-12C2B024376A}"/>
    <cellStyle name="SAPBEXexcBad9 24 3" xfId="9087" xr:uid="{9511742A-B35B-43C4-A3D9-03D22CD48BD4}"/>
    <cellStyle name="SAPBEXexcBad9 24 3 2" xfId="29775" xr:uid="{A04B15FD-AC16-4D2B-A386-03618FC40144}"/>
    <cellStyle name="SAPBEXexcBad9 24 4" xfId="13231" xr:uid="{80CCAA4F-6E0C-406E-9C45-181A5A190EE9}"/>
    <cellStyle name="SAPBEXexcBad9 24 4 2" xfId="33887" xr:uid="{BD7773F8-5C70-4BB5-B4C0-672334AEA797}"/>
    <cellStyle name="SAPBEXexcBad9 24 5" xfId="18655" xr:uid="{F3AF12D3-CA3B-44D1-A6F2-DB938087E023}"/>
    <cellStyle name="SAPBEXexcBad9 24 5 2" xfId="39256" xr:uid="{E8E5259D-D9FF-47AE-8CA7-56B0DF9755DB}"/>
    <cellStyle name="SAPBEXexcBad9 24 6" xfId="24059" xr:uid="{763B6AC1-3F39-4A23-8645-5C97FA1D01C0}"/>
    <cellStyle name="SAPBEXexcBad9 25" xfId="3079" xr:uid="{00000000-0005-0000-0000-00002B070000}"/>
    <cellStyle name="SAPBEXexcBad9 25 2" xfId="6025" xr:uid="{4481B9C3-8B0E-4889-B018-398AECD85C15}"/>
    <cellStyle name="SAPBEXexcBad9 25 2 2" xfId="11774" xr:uid="{4866132C-D0F7-4D86-8EEF-3F87BCC4B9A6}"/>
    <cellStyle name="SAPBEXexcBad9 25 2 2 2" xfId="32434" xr:uid="{AA70D0E0-33B3-4FA0-BFA5-BE922E7A0548}"/>
    <cellStyle name="SAPBEXexcBad9 25 2 3" xfId="15953" xr:uid="{8CF7AA5B-0F14-4F34-93B5-8DC3AD8F3841}"/>
    <cellStyle name="SAPBEXexcBad9 25 2 3 2" xfId="36609" xr:uid="{E3B33891-37C5-40E9-A51C-710E19C4AA95}"/>
    <cellStyle name="SAPBEXexcBad9 25 2 4" xfId="21393" xr:uid="{D6350BEC-A15B-4858-AC50-3CF62B9EFE57}"/>
    <cellStyle name="SAPBEXexcBad9 25 2 4 2" xfId="41988" xr:uid="{8307A77B-FB60-42BD-8777-57E4D83E966F}"/>
    <cellStyle name="SAPBEXexcBad9 25 2 5" xfId="26797" xr:uid="{C986D616-3FF0-4794-BF01-97CB2D79477B}"/>
    <cellStyle name="SAPBEXexcBad9 25 3" xfId="9128" xr:uid="{B51508D7-78A8-4D1B-AA62-3478B83695A2}"/>
    <cellStyle name="SAPBEXexcBad9 25 3 2" xfId="29816" xr:uid="{40969778-D273-429E-8719-C7FDF2BE7175}"/>
    <cellStyle name="SAPBEXexcBad9 25 4" xfId="13274" xr:uid="{A678C4D6-0EBB-4DB8-9742-D074A5B9A7FA}"/>
    <cellStyle name="SAPBEXexcBad9 25 4 2" xfId="33930" xr:uid="{0264B788-3C5B-46BA-A5F9-08C74271DED8}"/>
    <cellStyle name="SAPBEXexcBad9 25 5" xfId="18698" xr:uid="{C4C408CC-33D5-4230-8D13-EC05EEDB410F}"/>
    <cellStyle name="SAPBEXexcBad9 25 5 2" xfId="39299" xr:uid="{CB0C47C7-2267-4E0B-A5A9-71E52514587E}"/>
    <cellStyle name="SAPBEXexcBad9 25 6" xfId="24102" xr:uid="{059300A0-A33E-4D0A-BC78-AEC5FD345E93}"/>
    <cellStyle name="SAPBEXexcBad9 26" xfId="3164" xr:uid="{00000000-0005-0000-0000-00002C070000}"/>
    <cellStyle name="SAPBEXexcBad9 26 2" xfId="6110" xr:uid="{A8006A28-9747-40D5-9C67-4AA2981D3F7A}"/>
    <cellStyle name="SAPBEXexcBad9 26 2 2" xfId="11855" xr:uid="{6091278D-75F2-44E0-9B86-149763E875B8}"/>
    <cellStyle name="SAPBEXexcBad9 26 2 2 2" xfId="32515" xr:uid="{533B5AC3-D468-4EBC-8664-1DEAC34A5B2E}"/>
    <cellStyle name="SAPBEXexcBad9 26 2 3" xfId="16038" xr:uid="{57D11307-F8A1-476A-8E20-0BFAD52F3D0F}"/>
    <cellStyle name="SAPBEXexcBad9 26 2 3 2" xfId="36694" xr:uid="{47AF3F55-8D32-4D04-91D3-4BC21D0325B3}"/>
    <cellStyle name="SAPBEXexcBad9 26 2 4" xfId="21478" xr:uid="{5E5CA8BC-414A-4DE4-9D65-62CCBFA794AA}"/>
    <cellStyle name="SAPBEXexcBad9 26 2 4 2" xfId="42073" xr:uid="{11E62E1F-F87B-40EA-8D82-8D2EA16D33DD}"/>
    <cellStyle name="SAPBEXexcBad9 26 2 5" xfId="26882" xr:uid="{66A087B7-7752-4646-B53F-A9E81FE279D1}"/>
    <cellStyle name="SAPBEXexcBad9 26 3" xfId="9209" xr:uid="{917F9153-35D5-4F99-A88E-540C1D32BD18}"/>
    <cellStyle name="SAPBEXexcBad9 26 3 2" xfId="29897" xr:uid="{547BB45B-3BA0-4035-8B3D-105B5F53D2EF}"/>
    <cellStyle name="SAPBEXexcBad9 26 4" xfId="13359" xr:uid="{55E2C5D5-736E-4502-A719-F263D13A2F3C}"/>
    <cellStyle name="SAPBEXexcBad9 26 4 2" xfId="34015" xr:uid="{3FEDA6C1-13A7-4B38-ABFE-D025E72BE1EE}"/>
    <cellStyle name="SAPBEXexcBad9 26 5" xfId="18783" xr:uid="{7612E4FA-DB90-4BAE-A9AD-4975DA5C6DB1}"/>
    <cellStyle name="SAPBEXexcBad9 26 5 2" xfId="39384" xr:uid="{EC8C278A-D8A9-4833-8854-BE5E52E48A68}"/>
    <cellStyle name="SAPBEXexcBad9 26 6" xfId="24187" xr:uid="{24786063-F38B-4422-8ACB-1105352F5B35}"/>
    <cellStyle name="SAPBEXexcBad9 27" xfId="3208" xr:uid="{00000000-0005-0000-0000-00002D070000}"/>
    <cellStyle name="SAPBEXexcBad9 27 2" xfId="6154" xr:uid="{7CDB23A4-191B-46C0-86E5-33A9EA1DFAE6}"/>
    <cellStyle name="SAPBEXexcBad9 27 2 2" xfId="11897" xr:uid="{E1CF4E94-FBF6-4A14-8572-A257C5ABF002}"/>
    <cellStyle name="SAPBEXexcBad9 27 2 2 2" xfId="32557" xr:uid="{68E33C79-7C50-4B97-9922-44CE34C67DF1}"/>
    <cellStyle name="SAPBEXexcBad9 27 2 3" xfId="16082" xr:uid="{AFEEBAE5-5558-4059-BCF5-AF8F0000205A}"/>
    <cellStyle name="SAPBEXexcBad9 27 2 3 2" xfId="36738" xr:uid="{371E579A-608A-4E1D-AF95-91379FB97C8E}"/>
    <cellStyle name="SAPBEXexcBad9 27 2 4" xfId="21522" xr:uid="{57890ACD-2B01-4C32-92D0-114D0041A4FF}"/>
    <cellStyle name="SAPBEXexcBad9 27 2 4 2" xfId="42117" xr:uid="{6ECDCCDE-5B82-4622-A1F3-7AA4ACE07C18}"/>
    <cellStyle name="SAPBEXexcBad9 27 2 5" xfId="26926" xr:uid="{4C8FEC1B-1868-4A69-8256-7FF60E7C890E}"/>
    <cellStyle name="SAPBEXexcBad9 27 3" xfId="9251" xr:uid="{2B15DB59-B686-4DF2-9F85-28B3A433D1E9}"/>
    <cellStyle name="SAPBEXexcBad9 27 3 2" xfId="29939" xr:uid="{14CBABCD-67DF-4D12-ABA8-DFD7DA9B7A13}"/>
    <cellStyle name="SAPBEXexcBad9 27 4" xfId="13403" xr:uid="{106AEED4-7E44-4487-86DD-59D8B5C2E762}"/>
    <cellStyle name="SAPBEXexcBad9 27 4 2" xfId="34059" xr:uid="{59E18097-1EE3-4DE8-9347-1E02B343D4E4}"/>
    <cellStyle name="SAPBEXexcBad9 27 5" xfId="18827" xr:uid="{9B1D0E63-ECE7-482F-A7D4-B6DB5BCF7D61}"/>
    <cellStyle name="SAPBEXexcBad9 27 5 2" xfId="39428" xr:uid="{2AC100B2-42DF-4949-8E6C-BCBD520C5510}"/>
    <cellStyle name="SAPBEXexcBad9 27 6" xfId="24231" xr:uid="{DEF01904-DE68-4921-86BC-FE2DA1EE69BB}"/>
    <cellStyle name="SAPBEXexcBad9 28" xfId="3204" xr:uid="{00000000-0005-0000-0000-00002E070000}"/>
    <cellStyle name="SAPBEXexcBad9 28 2" xfId="6150" xr:uid="{F68F0867-2736-4352-BCAB-5ADC808A6DDD}"/>
    <cellStyle name="SAPBEXexcBad9 28 2 2" xfId="11893" xr:uid="{69A738B9-2BB2-4147-ACB0-7A8B7AF94424}"/>
    <cellStyle name="SAPBEXexcBad9 28 2 2 2" xfId="32553" xr:uid="{A79D98A2-9B13-4F5B-91F3-381657406E7B}"/>
    <cellStyle name="SAPBEXexcBad9 28 2 3" xfId="16078" xr:uid="{DB929FB6-1416-4C83-BF79-FBC14AA724AB}"/>
    <cellStyle name="SAPBEXexcBad9 28 2 3 2" xfId="36734" xr:uid="{E3D49323-DF60-4798-870A-D048287D16A1}"/>
    <cellStyle name="SAPBEXexcBad9 28 2 4" xfId="21518" xr:uid="{E9ECE5AA-0BCF-4824-BE42-5596083B5FD3}"/>
    <cellStyle name="SAPBEXexcBad9 28 2 4 2" xfId="42113" xr:uid="{D58323B5-7873-442E-9388-995FE42D7D78}"/>
    <cellStyle name="SAPBEXexcBad9 28 2 5" xfId="26922" xr:uid="{47C55579-9461-4FEC-831D-E89EF0029D64}"/>
    <cellStyle name="SAPBEXexcBad9 28 3" xfId="9247" xr:uid="{690AF9D2-C4C1-4637-B3F1-4A528A242346}"/>
    <cellStyle name="SAPBEXexcBad9 28 3 2" xfId="29935" xr:uid="{F02EC93F-6842-42D2-B425-E47B234C1C26}"/>
    <cellStyle name="SAPBEXexcBad9 28 4" xfId="13399" xr:uid="{FCF38D96-5438-454D-BDCF-B062885E8A5D}"/>
    <cellStyle name="SAPBEXexcBad9 28 4 2" xfId="34055" xr:uid="{30998C4D-F205-4C8D-8EEE-42F39AD6974F}"/>
    <cellStyle name="SAPBEXexcBad9 28 5" xfId="18823" xr:uid="{4CB0F5FE-7D52-4C52-B446-0E374E77CD31}"/>
    <cellStyle name="SAPBEXexcBad9 28 5 2" xfId="39424" xr:uid="{AFC8620A-148C-4B24-9671-1E5D28B0A452}"/>
    <cellStyle name="SAPBEXexcBad9 28 6" xfId="24227" xr:uid="{32704591-3EF5-4FC4-84A5-0188F53F28CC}"/>
    <cellStyle name="SAPBEXexcBad9 29" xfId="3292" xr:uid="{00000000-0005-0000-0000-00002F070000}"/>
    <cellStyle name="SAPBEXexcBad9 29 2" xfId="6238" xr:uid="{1F8CE295-4D28-473D-A4BD-E9D5593CF524}"/>
    <cellStyle name="SAPBEXexcBad9 29 2 2" xfId="11975" xr:uid="{5BCE91CF-4E4C-4F3C-95CB-FB1C1E6E9928}"/>
    <cellStyle name="SAPBEXexcBad9 29 2 2 2" xfId="32635" xr:uid="{3E285AC2-7724-4303-8B0C-1AEB994BF140}"/>
    <cellStyle name="SAPBEXexcBad9 29 2 3" xfId="16166" xr:uid="{8A2CE1F2-231F-4EFA-BCCB-5BFE46C8593A}"/>
    <cellStyle name="SAPBEXexcBad9 29 2 3 2" xfId="36822" xr:uid="{9CB66895-F2B7-4DD5-909F-3CD375F4C5E8}"/>
    <cellStyle name="SAPBEXexcBad9 29 2 4" xfId="21606" xr:uid="{E1C12D57-15A0-4317-80C0-326A27D15820}"/>
    <cellStyle name="SAPBEXexcBad9 29 2 4 2" xfId="42201" xr:uid="{6612C832-5DF3-46F4-80F1-6F1B05529422}"/>
    <cellStyle name="SAPBEXexcBad9 29 2 5" xfId="27010" xr:uid="{96B12991-2EE9-4E3D-985C-CE720C8BBE2D}"/>
    <cellStyle name="SAPBEXexcBad9 29 3" xfId="9329" xr:uid="{024F42EF-3433-4761-864E-4CB972720E54}"/>
    <cellStyle name="SAPBEXexcBad9 29 3 2" xfId="30017" xr:uid="{D771ED3F-FAF5-423A-898D-A63EB523694E}"/>
    <cellStyle name="SAPBEXexcBad9 29 4" xfId="13487" xr:uid="{EC432B66-41CB-4A90-9923-FC2026D34555}"/>
    <cellStyle name="SAPBEXexcBad9 29 4 2" xfId="34143" xr:uid="{26E87CD6-C3BA-4749-8FAC-5808005C76ED}"/>
    <cellStyle name="SAPBEXexcBad9 29 5" xfId="18911" xr:uid="{F3D8A5E9-CEFD-41C4-B00B-88C3451F1AC3}"/>
    <cellStyle name="SAPBEXexcBad9 29 5 2" xfId="39512" xr:uid="{39D00ABB-6C01-4F9E-B5FF-3D3E3BE11B25}"/>
    <cellStyle name="SAPBEXexcBad9 29 6" xfId="24315" xr:uid="{8BBDDE9A-9036-4FED-B231-3794C7F999A7}"/>
    <cellStyle name="SAPBEXexcBad9 3" xfId="1056" xr:uid="{00000000-0005-0000-0000-000030070000}"/>
    <cellStyle name="SAPBEXexcBad9 3 2" xfId="2071" xr:uid="{00000000-0005-0000-0000-000031070000}"/>
    <cellStyle name="SAPBEXexcBad9 3 2 2" xfId="5031" xr:uid="{FD056E3A-8C86-4ADF-952D-E847824E9FD4}"/>
    <cellStyle name="SAPBEXexcBad9 3 2 2 2" xfId="10864" xr:uid="{06AA53BC-F82A-43F0-A330-90CD144696B2}"/>
    <cellStyle name="SAPBEXexcBad9 3 2 2 2 2" xfId="31530" xr:uid="{D647B0C9-CBEE-4D9B-AA68-E5EA3A4235B8}"/>
    <cellStyle name="SAPBEXexcBad9 3 2 2 3" xfId="14969" xr:uid="{FB24F36E-B87B-4734-B77A-91E77555C8F2}"/>
    <cellStyle name="SAPBEXexcBad9 3 2 2 3 2" xfId="35625" xr:uid="{27E06218-F546-4E50-8712-4D05CA31EA4E}"/>
    <cellStyle name="SAPBEXexcBad9 3 2 2 4" xfId="20403" xr:uid="{9BE4EAC5-A909-49A1-82DC-7ED79E4BCB96}"/>
    <cellStyle name="SAPBEXexcBad9 3 2 2 4 2" xfId="41000" xr:uid="{E97FC586-1081-4AEA-A433-5491F807A66E}"/>
    <cellStyle name="SAPBEXexcBad9 3 2 2 5" xfId="25809" xr:uid="{86E1F560-A0B6-45B6-9646-24CA50E48DC2}"/>
    <cellStyle name="SAPBEXexcBad9 3 2 3" xfId="8219" xr:uid="{0740C78E-8AD5-40F5-B364-A4B2871CEEE0}"/>
    <cellStyle name="SAPBEXexcBad9 3 2 3 2" xfId="28907" xr:uid="{89E0E31D-E0F9-4FD7-A657-011879868C74}"/>
    <cellStyle name="SAPBEXexcBad9 3 2 4" xfId="7019" xr:uid="{F330A2A1-3D11-4682-943E-2629F64136A3}"/>
    <cellStyle name="SAPBEXexcBad9 3 2 4 2" xfId="27720" xr:uid="{2085AFC8-012A-4E19-AD52-B4DD6C237D53}"/>
    <cellStyle name="SAPBEXexcBad9 3 2 5" xfId="17702" xr:uid="{ACF237F3-5E7B-4B2A-BA45-381316058339}"/>
    <cellStyle name="SAPBEXexcBad9 3 2 5 2" xfId="38310" xr:uid="{652B2E2C-8645-4D27-AEB4-0E7F5D623AE8}"/>
    <cellStyle name="SAPBEXexcBad9 3 2 6" xfId="23113" xr:uid="{8B050DB3-8245-4C4D-98C8-2A8224A358B4}"/>
    <cellStyle name="SAPBEXexcBad9 3 3" xfId="4044" xr:uid="{9433FFA1-D962-4A41-AA8D-3337FBAA2071}"/>
    <cellStyle name="SAPBEXexcBad9 3 3 2" xfId="9970" xr:uid="{147AA10A-100B-468C-B63F-ABA8D0155CE0}"/>
    <cellStyle name="SAPBEXexcBad9 3 3 2 2" xfId="30641" xr:uid="{B0AE1B40-C2F7-4171-ABCB-A1E29F018662}"/>
    <cellStyle name="SAPBEXexcBad9 3 3 3" xfId="13989" xr:uid="{DD1B85DC-50DC-48E3-A048-52BBC72ABF93}"/>
    <cellStyle name="SAPBEXexcBad9 3 3 3 2" xfId="34645" xr:uid="{9F4563A1-0AF3-40E2-8068-A49A39D4076A}"/>
    <cellStyle name="SAPBEXexcBad9 3 3 4" xfId="19422" xr:uid="{6FB6C436-33A6-4A16-8987-34F9407CF6BB}"/>
    <cellStyle name="SAPBEXexcBad9 3 3 4 2" xfId="40019" xr:uid="{27CD7EF5-8750-4AB6-A836-78AA841798F5}"/>
    <cellStyle name="SAPBEXexcBad9 3 3 5" xfId="24822" xr:uid="{1C719771-A07D-44D8-B2C4-C02C28B26135}"/>
    <cellStyle name="SAPBEXexcBad9 3 4" xfId="7310" xr:uid="{B590EBAC-E432-4CC5-9D4E-880E8EC92D11}"/>
    <cellStyle name="SAPBEXexcBad9 3 4 2" xfId="27998" xr:uid="{126EF243-EAD8-42AB-9810-35AE80AAD21F}"/>
    <cellStyle name="SAPBEXexcBad9 3 5" xfId="11661" xr:uid="{BD266254-DE24-44AB-B092-5C45D7AEADBC}"/>
    <cellStyle name="SAPBEXexcBad9 3 5 2" xfId="32321" xr:uid="{36A5B04F-30B8-4901-8D4A-D31DCF257ECA}"/>
    <cellStyle name="SAPBEXexcBad9 3 6" xfId="16718" xr:uid="{0CD45670-F30A-4642-A30D-596DDB942629}"/>
    <cellStyle name="SAPBEXexcBad9 3 6 2" xfId="37329" xr:uid="{800C3102-DBB7-483B-8A73-76201D4D67BF}"/>
    <cellStyle name="SAPBEXexcBad9 3 7" xfId="22126" xr:uid="{31060FD3-F2FC-447E-8E76-114EF3E40340}"/>
    <cellStyle name="SAPBEXexcBad9 30" xfId="3289" xr:uid="{00000000-0005-0000-0000-000032070000}"/>
    <cellStyle name="SAPBEXexcBad9 30 2" xfId="6235" xr:uid="{6B0DE00A-903A-46FE-83FB-307D8311D1B5}"/>
    <cellStyle name="SAPBEXexcBad9 30 2 2" xfId="11972" xr:uid="{938DDBA7-9BC1-403C-8A98-C85A941E9ED4}"/>
    <cellStyle name="SAPBEXexcBad9 30 2 2 2" xfId="32632" xr:uid="{06FE240B-300E-4304-9B61-7A2258A8925B}"/>
    <cellStyle name="SAPBEXexcBad9 30 2 3" xfId="16163" xr:uid="{D2A3B557-363E-453D-9473-D7AA60942B1B}"/>
    <cellStyle name="SAPBEXexcBad9 30 2 3 2" xfId="36819" xr:uid="{26DB6855-AA38-4ACA-A8AD-013FF626A876}"/>
    <cellStyle name="SAPBEXexcBad9 30 2 4" xfId="21603" xr:uid="{5B5CBD23-33B8-4789-B45E-136C7DDF0CBB}"/>
    <cellStyle name="SAPBEXexcBad9 30 2 4 2" xfId="42198" xr:uid="{AA443631-7DCB-49E5-A22C-5841C51F5115}"/>
    <cellStyle name="SAPBEXexcBad9 30 2 5" xfId="27007" xr:uid="{119F6692-A3E4-4192-8199-D75BF576264B}"/>
    <cellStyle name="SAPBEXexcBad9 30 3" xfId="9326" xr:uid="{9D18CC36-FC3F-487A-A6C4-E1966188762E}"/>
    <cellStyle name="SAPBEXexcBad9 30 3 2" xfId="30014" xr:uid="{FB21A94B-3433-412E-8A26-FB16ECF7DF15}"/>
    <cellStyle name="SAPBEXexcBad9 30 4" xfId="13484" xr:uid="{7F8DD554-0055-46B0-BAE2-D10E9C18EA7A}"/>
    <cellStyle name="SAPBEXexcBad9 30 4 2" xfId="34140" xr:uid="{4A1D6289-0181-4B77-A1D3-3C4AAD24B0D4}"/>
    <cellStyle name="SAPBEXexcBad9 30 5" xfId="18908" xr:uid="{5F7C7C25-7BB3-4BEC-AA75-89432D6CE6F3}"/>
    <cellStyle name="SAPBEXexcBad9 30 5 2" xfId="39509" xr:uid="{3D892060-5CE9-447A-9982-17EDA41B3432}"/>
    <cellStyle name="SAPBEXexcBad9 30 6" xfId="24312" xr:uid="{F62368A2-8C75-4CDA-BE2E-4E84D96775D5}"/>
    <cellStyle name="SAPBEXexcBad9 31" xfId="3333" xr:uid="{00000000-0005-0000-0000-000033070000}"/>
    <cellStyle name="SAPBEXexcBad9 31 2" xfId="6279" xr:uid="{6317E0B3-A5BB-4C47-BCF7-9795F6D165D2}"/>
    <cellStyle name="SAPBEXexcBad9 31 2 2" xfId="12014" xr:uid="{60D24A15-64F8-4D6B-BC45-9C6B4300D25A}"/>
    <cellStyle name="SAPBEXexcBad9 31 2 2 2" xfId="32674" xr:uid="{CB92FFAB-0C4E-4A78-AA44-D0D58EA041D5}"/>
    <cellStyle name="SAPBEXexcBad9 31 2 3" xfId="16207" xr:uid="{CF9D3239-019C-4AA6-809C-2B9532C33184}"/>
    <cellStyle name="SAPBEXexcBad9 31 2 3 2" xfId="36863" xr:uid="{AC3D9DF0-D424-4ACB-8F10-4029FDDFC416}"/>
    <cellStyle name="SAPBEXexcBad9 31 2 4" xfId="21647" xr:uid="{D7AC5C2D-C672-43F6-B8D0-041629E7A4C7}"/>
    <cellStyle name="SAPBEXexcBad9 31 2 4 2" xfId="42242" xr:uid="{00F4A65E-4066-4A84-A05F-C6AC985F806F}"/>
    <cellStyle name="SAPBEXexcBad9 31 2 5" xfId="27051" xr:uid="{7D8CECE3-E045-4481-BD97-861AC9906F68}"/>
    <cellStyle name="SAPBEXexcBad9 31 3" xfId="9368" xr:uid="{27FA1F71-8E65-441D-B827-C9DC9175B0EB}"/>
    <cellStyle name="SAPBEXexcBad9 31 3 2" xfId="30056" xr:uid="{F2850358-714E-437C-9FDB-48EC1E02E01C}"/>
    <cellStyle name="SAPBEXexcBad9 31 4" xfId="13528" xr:uid="{AB6ADA8A-61C1-47CE-9BC2-7D96A7589C7D}"/>
    <cellStyle name="SAPBEXexcBad9 31 4 2" xfId="34184" xr:uid="{91C4057F-061B-4FA6-8305-714F050D8FE0}"/>
    <cellStyle name="SAPBEXexcBad9 31 5" xfId="18952" xr:uid="{2A4932EE-F08D-49BE-B916-E1DAD554F613}"/>
    <cellStyle name="SAPBEXexcBad9 31 5 2" xfId="39553" xr:uid="{AF92D5E0-480C-420A-83C5-D64B504B6911}"/>
    <cellStyle name="SAPBEXexcBad9 31 6" xfId="24356" xr:uid="{DA030119-A539-4C2C-999C-D6DD45C337E5}"/>
    <cellStyle name="SAPBEXexcBad9 32" xfId="3374" xr:uid="{00000000-0005-0000-0000-000034070000}"/>
    <cellStyle name="SAPBEXexcBad9 32 2" xfId="6320" xr:uid="{F4E61996-4107-41AE-8F93-FD8552A31D65}"/>
    <cellStyle name="SAPBEXexcBad9 32 2 2" xfId="12053" xr:uid="{0CD7D200-7384-4D78-A15C-F0F2E8185C2F}"/>
    <cellStyle name="SAPBEXexcBad9 32 2 2 2" xfId="32713" xr:uid="{9A2788AC-54A2-4C5B-8102-C4B9FCF3977A}"/>
    <cellStyle name="SAPBEXexcBad9 32 2 3" xfId="16248" xr:uid="{A7CD88A2-2315-4A58-AFDD-241214505B8A}"/>
    <cellStyle name="SAPBEXexcBad9 32 2 3 2" xfId="36904" xr:uid="{8449F63F-1F56-4182-9211-7875123654FC}"/>
    <cellStyle name="SAPBEXexcBad9 32 2 4" xfId="21688" xr:uid="{ABF51470-2967-4EFF-8366-B40B468C24E9}"/>
    <cellStyle name="SAPBEXexcBad9 32 2 4 2" xfId="42283" xr:uid="{0F2C7982-FF5D-43E7-A1F2-0DF80481C8BD}"/>
    <cellStyle name="SAPBEXexcBad9 32 2 5" xfId="27092" xr:uid="{5CC9ABC0-FE12-4BDC-A5A2-E4859AC2657E}"/>
    <cellStyle name="SAPBEXexcBad9 32 3" xfId="9407" xr:uid="{E851984A-6D1E-4673-A052-EDA9FAF90E9A}"/>
    <cellStyle name="SAPBEXexcBad9 32 3 2" xfId="30095" xr:uid="{058A5E8B-365B-43F0-B4FC-AAFC0B1026F0}"/>
    <cellStyle name="SAPBEXexcBad9 32 4" xfId="13569" xr:uid="{33251A77-A50B-4BEC-8606-FE0F060A3D4C}"/>
    <cellStyle name="SAPBEXexcBad9 32 4 2" xfId="34225" xr:uid="{09D9B1E2-BA83-4E81-B297-BA2105BC4605}"/>
    <cellStyle name="SAPBEXexcBad9 32 5" xfId="18993" xr:uid="{CA588756-5849-4F11-B9F7-5CB6B4E28B9C}"/>
    <cellStyle name="SAPBEXexcBad9 32 5 2" xfId="39594" xr:uid="{BA39646D-5D99-41A6-8478-C32F5BFC52E5}"/>
    <cellStyle name="SAPBEXexcBad9 32 6" xfId="24397" xr:uid="{2E02861F-B482-4FB1-84F3-6DDDB24FA3F2}"/>
    <cellStyle name="SAPBEXexcBad9 33" xfId="3456" xr:uid="{00000000-0005-0000-0000-000035070000}"/>
    <cellStyle name="SAPBEXexcBad9 33 2" xfId="6402" xr:uid="{F8BBBAB0-73BD-40EF-B655-F9622054EC86}"/>
    <cellStyle name="SAPBEXexcBad9 33 2 2" xfId="12128" xr:uid="{A71B1D6E-B65A-4164-A9BA-D955B2A1BF75}"/>
    <cellStyle name="SAPBEXexcBad9 33 2 2 2" xfId="32788" xr:uid="{7F9EF6EC-DD23-4A20-8E62-715FC8B6DF56}"/>
    <cellStyle name="SAPBEXexcBad9 33 2 3" xfId="16330" xr:uid="{0FC3166F-115B-4D2D-8A87-BDA01F715F00}"/>
    <cellStyle name="SAPBEXexcBad9 33 2 3 2" xfId="36986" xr:uid="{46C5BA6B-83CB-4838-9671-6A5102AE4022}"/>
    <cellStyle name="SAPBEXexcBad9 33 2 4" xfId="21770" xr:uid="{EB5C343F-8792-400F-9902-7DA1F904BA46}"/>
    <cellStyle name="SAPBEXexcBad9 33 2 4 2" xfId="42365" xr:uid="{5F95E11A-5FF4-4759-B05A-43B316589DCF}"/>
    <cellStyle name="SAPBEXexcBad9 33 2 5" xfId="27174" xr:uid="{6B7B2EF6-8F15-4409-AD95-38EE16F0B106}"/>
    <cellStyle name="SAPBEXexcBad9 33 3" xfId="9482" xr:uid="{0F8EDB52-99C9-4FB7-9955-40AFA01B638C}"/>
    <cellStyle name="SAPBEXexcBad9 33 3 2" xfId="30170" xr:uid="{211BB14B-DD3A-4D5F-BD93-C4052D59A0E4}"/>
    <cellStyle name="SAPBEXexcBad9 33 4" xfId="13651" xr:uid="{89ADE0AC-D684-4F96-A12B-1AC760D708A6}"/>
    <cellStyle name="SAPBEXexcBad9 33 4 2" xfId="34307" xr:uid="{3B6FD066-7355-4134-AA80-65BDE51933B0}"/>
    <cellStyle name="SAPBEXexcBad9 33 5" xfId="19075" xr:uid="{5D0D7289-330B-4CDE-B42C-591BD96DA057}"/>
    <cellStyle name="SAPBEXexcBad9 33 5 2" xfId="39676" xr:uid="{60B59F45-5D32-411F-BA7F-5D0F0CEC73B9}"/>
    <cellStyle name="SAPBEXexcBad9 33 6" xfId="24479" xr:uid="{66957995-E6E0-4947-8E61-3B39D2BF76DD}"/>
    <cellStyle name="SAPBEXexcBad9 34" xfId="3501" xr:uid="{00000000-0005-0000-0000-000036070000}"/>
    <cellStyle name="SAPBEXexcBad9 34 2" xfId="6447" xr:uid="{C8D8689E-7D6C-42B8-B247-29A990194DB1}"/>
    <cellStyle name="SAPBEXexcBad9 34 2 2" xfId="12170" xr:uid="{AD2CDDC8-8E08-4C47-A880-ED4C2EDC8757}"/>
    <cellStyle name="SAPBEXexcBad9 34 2 2 2" xfId="32830" xr:uid="{7FCC1B4A-B93A-435A-96A4-578BC4688B51}"/>
    <cellStyle name="SAPBEXexcBad9 34 2 3" xfId="16375" xr:uid="{52A8C8FE-9544-4E54-85E5-9ECBFE5D14B9}"/>
    <cellStyle name="SAPBEXexcBad9 34 2 3 2" xfId="37031" xr:uid="{8AB656B0-E393-4257-8749-9D307AF62C9E}"/>
    <cellStyle name="SAPBEXexcBad9 34 2 4" xfId="21815" xr:uid="{07884302-A3A5-4FBA-9F4B-431635FDD6EA}"/>
    <cellStyle name="SAPBEXexcBad9 34 2 4 2" xfId="42410" xr:uid="{6435AF06-DE9F-43DA-B71E-72D433DC4B7F}"/>
    <cellStyle name="SAPBEXexcBad9 34 2 5" xfId="27219" xr:uid="{706E7A26-B855-4E21-9938-3BAAA89ACD8C}"/>
    <cellStyle name="SAPBEXexcBad9 34 3" xfId="9524" xr:uid="{5C48A77E-70F9-4527-972B-F67749C4A247}"/>
    <cellStyle name="SAPBEXexcBad9 34 3 2" xfId="30212" xr:uid="{A5454B37-F5BE-436D-B943-23AB5EA72F12}"/>
    <cellStyle name="SAPBEXexcBad9 34 4" xfId="13696" xr:uid="{CE51CEB4-DEA1-480D-A25E-9C08EFCA2C0C}"/>
    <cellStyle name="SAPBEXexcBad9 34 4 2" xfId="34352" xr:uid="{63FBCE67-DBCD-43C5-97EB-8ECD743099A9}"/>
    <cellStyle name="SAPBEXexcBad9 34 5" xfId="19120" xr:uid="{E3919628-C981-4FFD-B974-869BF6FCC404}"/>
    <cellStyle name="SAPBEXexcBad9 34 5 2" xfId="39721" xr:uid="{7DB0F763-E7B3-416A-AFED-4F383BB03DF3}"/>
    <cellStyle name="SAPBEXexcBad9 34 6" xfId="24524" xr:uid="{91632A9D-7BED-41B2-949D-049BBA172858}"/>
    <cellStyle name="SAPBEXexcBad9 35" xfId="3498" xr:uid="{00000000-0005-0000-0000-000037070000}"/>
    <cellStyle name="SAPBEXexcBad9 35 2" xfId="6444" xr:uid="{A2008ECF-D7E1-44C4-AC29-61A18693DBFA}"/>
    <cellStyle name="SAPBEXexcBad9 35 2 2" xfId="12167" xr:uid="{F476380F-929B-4575-A2DC-C2B9619E7886}"/>
    <cellStyle name="SAPBEXexcBad9 35 2 2 2" xfId="32827" xr:uid="{0BD82C82-08B2-40A7-98D0-492856C72666}"/>
    <cellStyle name="SAPBEXexcBad9 35 2 3" xfId="16372" xr:uid="{C59705E0-0F4D-497A-99DB-6F27FEEB1C65}"/>
    <cellStyle name="SAPBEXexcBad9 35 2 3 2" xfId="37028" xr:uid="{C7239719-7884-49FB-A56F-58C8A65E51A3}"/>
    <cellStyle name="SAPBEXexcBad9 35 2 4" xfId="21812" xr:uid="{083750B8-73FB-43CE-B147-62B56D29B1EB}"/>
    <cellStyle name="SAPBEXexcBad9 35 2 4 2" xfId="42407" xr:uid="{7CEBFC70-8615-4AEB-8B3E-591BCF1D5D0D}"/>
    <cellStyle name="SAPBEXexcBad9 35 2 5" xfId="27216" xr:uid="{703042C8-9602-4AAD-BA4C-7D57BF382B66}"/>
    <cellStyle name="SAPBEXexcBad9 35 3" xfId="9521" xr:uid="{37A7E44F-50F1-4DEE-A72D-0969F5702FEC}"/>
    <cellStyle name="SAPBEXexcBad9 35 3 2" xfId="30209" xr:uid="{D13F9DDB-EE87-4FFF-AAC1-6A2F06BDDCB4}"/>
    <cellStyle name="SAPBEXexcBad9 35 4" xfId="13693" xr:uid="{DCF2E389-C6CC-4135-AE7A-6C6B757C3554}"/>
    <cellStyle name="SAPBEXexcBad9 35 4 2" xfId="34349" xr:uid="{F605FADB-C7FB-48EC-A47A-5F5B62BB918B}"/>
    <cellStyle name="SAPBEXexcBad9 35 5" xfId="19117" xr:uid="{EDC6885D-A36A-4BB0-ACB4-8430FCCED65F}"/>
    <cellStyle name="SAPBEXexcBad9 35 5 2" xfId="39718" xr:uid="{77D55D9E-7C5C-4C4A-A311-283A477862E6}"/>
    <cellStyle name="SAPBEXexcBad9 35 6" xfId="24521" xr:uid="{37EA3E18-F9FE-485A-AC7B-9B4BAF0DAF96}"/>
    <cellStyle name="SAPBEXexcBad9 36" xfId="3582" xr:uid="{00000000-0005-0000-0000-000038070000}"/>
    <cellStyle name="SAPBEXexcBad9 36 2" xfId="6528" xr:uid="{3D7E7A8A-DE0B-4D57-A106-8C3921D744DD}"/>
    <cellStyle name="SAPBEXexcBad9 36 2 2" xfId="12245" xr:uid="{6B4C8856-91F4-4361-96C9-DFBF5B56B7EC}"/>
    <cellStyle name="SAPBEXexcBad9 36 2 2 2" xfId="32905" xr:uid="{C882B29C-E4F0-46D5-8139-FA681C32DA2F}"/>
    <cellStyle name="SAPBEXexcBad9 36 2 3" xfId="16456" xr:uid="{EB33CB21-A159-402C-81D4-9C730FB31239}"/>
    <cellStyle name="SAPBEXexcBad9 36 2 3 2" xfId="37112" xr:uid="{8773B883-DA08-49C8-9684-9F99B871A529}"/>
    <cellStyle name="SAPBEXexcBad9 36 2 4" xfId="21896" xr:uid="{9CCF2FA0-7654-4F0E-B59D-46535698A580}"/>
    <cellStyle name="SAPBEXexcBad9 36 2 4 2" xfId="42491" xr:uid="{7184E97B-B299-46C7-9A95-4997A5A8C8A7}"/>
    <cellStyle name="SAPBEXexcBad9 36 2 5" xfId="27300" xr:uid="{1A7C74ED-269D-4001-9D49-623E86FCD6AB}"/>
    <cellStyle name="SAPBEXexcBad9 36 3" xfId="9593" xr:uid="{F9507AAC-64DC-43F1-AA3B-E2D780B956BB}"/>
    <cellStyle name="SAPBEXexcBad9 36 3 2" xfId="30281" xr:uid="{E3B2357F-9893-45A7-A140-BEE863C8E05B}"/>
    <cellStyle name="SAPBEXexcBad9 36 4" xfId="13777" xr:uid="{BBE73DEC-649D-4DEE-8A2A-1C3E08F29D6B}"/>
    <cellStyle name="SAPBEXexcBad9 36 4 2" xfId="34433" xr:uid="{45FCD9B9-BAD2-483A-9465-8F104B4A9C02}"/>
    <cellStyle name="SAPBEXexcBad9 36 5" xfId="19201" xr:uid="{146CAED5-BB96-420B-B0F4-64981404BABB}"/>
    <cellStyle name="SAPBEXexcBad9 36 5 2" xfId="39802" xr:uid="{62BED7C3-94F2-4B12-86F0-24B0ADAC50E8}"/>
    <cellStyle name="SAPBEXexcBad9 36 6" xfId="24605" xr:uid="{3ED796EB-FB37-415B-A224-669BC0B8B6CA}"/>
    <cellStyle name="SAPBEXexcBad9 37" xfId="3618" xr:uid="{00000000-0005-0000-0000-000039070000}"/>
    <cellStyle name="SAPBEXexcBad9 37 2" xfId="6564" xr:uid="{4B2A1CDD-131C-4670-BCD5-9AFE7B6A250A}"/>
    <cellStyle name="SAPBEXexcBad9 37 2 2" xfId="12278" xr:uid="{215E0A0C-A43B-4BFB-88A9-CF697A8F5D8B}"/>
    <cellStyle name="SAPBEXexcBad9 37 2 2 2" xfId="32938" xr:uid="{2B2AC3FE-A5E8-4113-A1B9-3BB38A872AC4}"/>
    <cellStyle name="SAPBEXexcBad9 37 2 3" xfId="16492" xr:uid="{70DFAEFF-CB9B-4076-B90E-F162BCF21A72}"/>
    <cellStyle name="SAPBEXexcBad9 37 2 3 2" xfId="37148" xr:uid="{7072C95E-953D-41FB-BAF8-D3744DF29BC5}"/>
    <cellStyle name="SAPBEXexcBad9 37 2 4" xfId="21932" xr:uid="{8EB17CC0-5934-493D-92D8-471096814AE6}"/>
    <cellStyle name="SAPBEXexcBad9 37 2 4 2" xfId="42527" xr:uid="{8CE8D816-1FFB-4EFD-A4E3-EFFA4BAB5798}"/>
    <cellStyle name="SAPBEXexcBad9 37 2 5" xfId="27336" xr:uid="{71482E49-BAE6-4DA4-B237-F55B10641028}"/>
    <cellStyle name="SAPBEXexcBad9 37 3" xfId="13813" xr:uid="{43825D15-86F7-4057-917B-1A31039E861C}"/>
    <cellStyle name="SAPBEXexcBad9 37 3 2" xfId="34469" xr:uid="{918BEE3E-B3F8-4EDA-B6BA-16ACAA69E311}"/>
    <cellStyle name="SAPBEXexcBad9 37 4" xfId="19237" xr:uid="{EDF1249D-4CAD-4A0B-9F3A-019AFEE6C697}"/>
    <cellStyle name="SAPBEXexcBad9 37 4 2" xfId="39838" xr:uid="{4571A275-1CB5-486B-A28A-78A228D703A4}"/>
    <cellStyle name="SAPBEXexcBad9 37 5" xfId="24641" xr:uid="{B7D8A92D-AA26-4529-9052-C463D6A82DE2}"/>
    <cellStyle name="SAPBEXexcBad9 38" xfId="3914" xr:uid="{BB62FBE4-25DD-406E-AA96-0BF05FEDEEAD}"/>
    <cellStyle name="SAPBEXexcBad9 38 2" xfId="9851" xr:uid="{037A8497-FBDC-4FC9-A607-8986FCD3BF9F}"/>
    <cellStyle name="SAPBEXexcBad9 38 2 2" xfId="30522" xr:uid="{E32BA775-CB82-49BD-8C21-6C5C823F1012}"/>
    <cellStyle name="SAPBEXexcBad9 38 3" xfId="13860" xr:uid="{E212426A-A576-4549-A29A-4A31D1EBEF87}"/>
    <cellStyle name="SAPBEXexcBad9 38 3 2" xfId="34516" xr:uid="{4141DB95-46A6-427B-9334-A4A9A01852FD}"/>
    <cellStyle name="SAPBEXexcBad9 38 4" xfId="19292" xr:uid="{66712817-3F63-4CA9-9106-C70AF3448DF7}"/>
    <cellStyle name="SAPBEXexcBad9 38 4 2" xfId="39889" xr:uid="{020AF2DC-3805-4A3B-9AB0-B172FE376D24}"/>
    <cellStyle name="SAPBEXexcBad9 38 5" xfId="24692" xr:uid="{97FAB9AE-F8FD-41D9-B301-4AA3E3BFC861}"/>
    <cellStyle name="SAPBEXexcBad9 39" xfId="7218" xr:uid="{1818237E-F85D-4C30-9016-2088D03062B9}"/>
    <cellStyle name="SAPBEXexcBad9 39 2" xfId="27906" xr:uid="{C3F73CBE-3AD7-4715-AF58-9C9246820904}"/>
    <cellStyle name="SAPBEXexcBad9 4" xfId="1100" xr:uid="{00000000-0005-0000-0000-00003A070000}"/>
    <cellStyle name="SAPBEXexcBad9 4 2" xfId="2115" xr:uid="{00000000-0005-0000-0000-00003B070000}"/>
    <cellStyle name="SAPBEXexcBad9 4 2 2" xfId="5075" xr:uid="{84B1BA7C-9E4E-47D7-ABAE-BC03F975BEF9}"/>
    <cellStyle name="SAPBEXexcBad9 4 2 2 2" xfId="10903" xr:uid="{CEBBA532-36D1-4715-8A61-3F2BC1B1120F}"/>
    <cellStyle name="SAPBEXexcBad9 4 2 2 2 2" xfId="31569" xr:uid="{ED542B22-6A30-481F-8A13-D2E0CF9FB2B3}"/>
    <cellStyle name="SAPBEXexcBad9 4 2 2 3" xfId="15013" xr:uid="{B0AF1DF1-D485-49F9-8473-834E4DA72B09}"/>
    <cellStyle name="SAPBEXexcBad9 4 2 2 3 2" xfId="35669" xr:uid="{E3AB2A07-EE1D-403E-8675-03EFDB3F9B36}"/>
    <cellStyle name="SAPBEXexcBad9 4 2 2 4" xfId="20447" xr:uid="{AE8258F6-2EE5-45C9-827F-9C3CE71DAD0C}"/>
    <cellStyle name="SAPBEXexcBad9 4 2 2 4 2" xfId="41044" xr:uid="{DC203D4D-7CA2-455B-ACFF-93DE158F682A}"/>
    <cellStyle name="SAPBEXexcBad9 4 2 2 5" xfId="25853" xr:uid="{4ECBA56C-F53D-40AC-A39D-DD8B1B4B72A5}"/>
    <cellStyle name="SAPBEXexcBad9 4 2 3" xfId="8258" xr:uid="{FAB31B0B-FB95-4CA6-BCFD-A7A073F089E8}"/>
    <cellStyle name="SAPBEXexcBad9 4 2 3 2" xfId="28946" xr:uid="{95DA64FC-65BF-4324-950A-B789D742A00C}"/>
    <cellStyle name="SAPBEXexcBad9 4 2 4" xfId="6717" xr:uid="{DDDA9214-4F73-434B-9E46-F9EB4D29687C}"/>
    <cellStyle name="SAPBEXexcBad9 4 2 4 2" xfId="27420" xr:uid="{82A29623-6DC6-41E8-A77B-7210F059EE6D}"/>
    <cellStyle name="SAPBEXexcBad9 4 2 5" xfId="17746" xr:uid="{E5E97F35-DD9C-4C5B-91F5-7F5261FD7113}"/>
    <cellStyle name="SAPBEXexcBad9 4 2 5 2" xfId="38354" xr:uid="{55264A5F-DBCC-45E7-938D-FE46D334AB9B}"/>
    <cellStyle name="SAPBEXexcBad9 4 2 6" xfId="23157" xr:uid="{0201A6D9-26E0-4F46-B411-A080B1F0E169}"/>
    <cellStyle name="SAPBEXexcBad9 4 3" xfId="4088" xr:uid="{1DA3AA52-51D1-4BCC-A7F7-D6C184066BE2}"/>
    <cellStyle name="SAPBEXexcBad9 4 3 2" xfId="10009" xr:uid="{8B37E198-BF05-402C-80FF-A3CDC19D3558}"/>
    <cellStyle name="SAPBEXexcBad9 4 3 2 2" xfId="30680" xr:uid="{801F7A80-AEA2-45F2-9A4C-C1414A2EEA6F}"/>
    <cellStyle name="SAPBEXexcBad9 4 3 3" xfId="14033" xr:uid="{A91658EF-116E-4206-9B9D-99E75C2E7CC7}"/>
    <cellStyle name="SAPBEXexcBad9 4 3 3 2" xfId="34689" xr:uid="{33DACB4D-8753-4230-AEFA-5773EF210ED1}"/>
    <cellStyle name="SAPBEXexcBad9 4 3 4" xfId="19466" xr:uid="{9ED8A7DA-1409-4279-8ADB-F4D60A1AC5AD}"/>
    <cellStyle name="SAPBEXexcBad9 4 3 4 2" xfId="40063" xr:uid="{9DBDF83E-54FC-4A89-9E21-432342B28A68}"/>
    <cellStyle name="SAPBEXexcBad9 4 3 5" xfId="24866" xr:uid="{B7268909-9438-4CB8-8E4A-5C9F0BEC7604}"/>
    <cellStyle name="SAPBEXexcBad9 4 4" xfId="7349" xr:uid="{EC9F04B5-F388-447A-BB99-DCC02D91C211}"/>
    <cellStyle name="SAPBEXexcBad9 4 4 2" xfId="28037" xr:uid="{B0DAFDCC-290F-40BB-B08F-91F3A97F1A58}"/>
    <cellStyle name="SAPBEXexcBad9 4 5" xfId="9842" xr:uid="{262F18FF-A9A4-48BB-A201-EE5E7C5E2F3A}"/>
    <cellStyle name="SAPBEXexcBad9 4 5 2" xfId="30513" xr:uid="{4CD28F5D-EE10-4C22-9ACE-CDB99515188E}"/>
    <cellStyle name="SAPBEXexcBad9 4 6" xfId="16762" xr:uid="{F49102D9-19FB-42FE-86DC-A75774CC6B22}"/>
    <cellStyle name="SAPBEXexcBad9 4 6 2" xfId="37373" xr:uid="{E6DFAC93-BDF5-45E4-83E7-90B59A3046CE}"/>
    <cellStyle name="SAPBEXexcBad9 4 7" xfId="22170" xr:uid="{1CC70401-6255-49D8-8083-4A4C954E995E}"/>
    <cellStyle name="SAPBEXexcBad9 40" xfId="16588" xr:uid="{A66C9E2F-665B-49A6-8FEF-A86718B61C20}"/>
    <cellStyle name="SAPBEXexcBad9 40 2" xfId="37199" xr:uid="{84A72A73-7241-4673-8E9A-C2B2E91BC36A}"/>
    <cellStyle name="SAPBEXexcBad9 41" xfId="21996" xr:uid="{60788CDB-120C-441D-9649-5F827E472ADF}"/>
    <cellStyle name="SAPBEXexcBad9 5" xfId="1144" xr:uid="{00000000-0005-0000-0000-00003C070000}"/>
    <cellStyle name="SAPBEXexcBad9 5 2" xfId="2159" xr:uid="{00000000-0005-0000-0000-00003D070000}"/>
    <cellStyle name="SAPBEXexcBad9 5 2 2" xfId="5119" xr:uid="{CF601D4A-E695-4A7C-AADC-EEA44E6A40E8}"/>
    <cellStyle name="SAPBEXexcBad9 5 2 2 2" xfId="10942" xr:uid="{BA79C096-5FC0-4995-806B-1C1F99DC9B28}"/>
    <cellStyle name="SAPBEXexcBad9 5 2 2 2 2" xfId="31608" xr:uid="{1F0D7201-BF63-417E-B1F7-0CC3D363D784}"/>
    <cellStyle name="SAPBEXexcBad9 5 2 2 3" xfId="15057" xr:uid="{8AF85BE8-CC57-44C0-B005-5480616109A2}"/>
    <cellStyle name="SAPBEXexcBad9 5 2 2 3 2" xfId="35713" xr:uid="{F394DCB2-B918-4CD8-86A6-82074E8BF990}"/>
    <cellStyle name="SAPBEXexcBad9 5 2 2 4" xfId="20491" xr:uid="{4C64119C-D4EF-4F63-B992-A2604FD1940D}"/>
    <cellStyle name="SAPBEXexcBad9 5 2 2 4 2" xfId="41088" xr:uid="{0F81B2A6-6DA8-4707-8EC1-7E1E8A016758}"/>
    <cellStyle name="SAPBEXexcBad9 5 2 2 5" xfId="25897" xr:uid="{C8AB04CE-24FC-4213-B2D3-9F22C39BC688}"/>
    <cellStyle name="SAPBEXexcBad9 5 2 3" xfId="8297" xr:uid="{4F61B394-542A-4EDF-A887-8410C25DA1C2}"/>
    <cellStyle name="SAPBEXexcBad9 5 2 3 2" xfId="28985" xr:uid="{6FF17391-9C35-4145-9B4F-E1718E88A652}"/>
    <cellStyle name="SAPBEXexcBad9 5 2 4" xfId="12377" xr:uid="{83AE8494-AD15-481D-BF89-1FCD80C53B76}"/>
    <cellStyle name="SAPBEXexcBad9 5 2 4 2" xfId="33033" xr:uid="{B3220C7F-E5AC-4E44-9193-74589A8592ED}"/>
    <cellStyle name="SAPBEXexcBad9 5 2 5" xfId="17790" xr:uid="{2978050C-8B35-4272-88CE-19E3A769224C}"/>
    <cellStyle name="SAPBEXexcBad9 5 2 5 2" xfId="38398" xr:uid="{BC3F50A4-43B4-4A7F-B2AC-CBD435E1A5ED}"/>
    <cellStyle name="SAPBEXexcBad9 5 2 6" xfId="23201" xr:uid="{BE89A930-27E9-429C-8CB6-2C7900C1BC09}"/>
    <cellStyle name="SAPBEXexcBad9 5 3" xfId="4132" xr:uid="{894CFEE5-7096-4F9F-B7D9-44C5A76FF745}"/>
    <cellStyle name="SAPBEXexcBad9 5 3 2" xfId="10048" xr:uid="{A873F8CA-DFDE-44CD-8BCB-9CFDC29B0977}"/>
    <cellStyle name="SAPBEXexcBad9 5 3 2 2" xfId="30719" xr:uid="{8EE2CAB6-A57E-46BA-AFA0-BD814FE4238A}"/>
    <cellStyle name="SAPBEXexcBad9 5 3 3" xfId="14077" xr:uid="{C03D8E02-8C6A-4305-8397-C5F7BCB1ED0F}"/>
    <cellStyle name="SAPBEXexcBad9 5 3 3 2" xfId="34733" xr:uid="{2473D206-4BCB-4AFC-BD7E-1247035A337A}"/>
    <cellStyle name="SAPBEXexcBad9 5 3 4" xfId="19510" xr:uid="{B68253DB-BBF9-4962-A087-490364C925C1}"/>
    <cellStyle name="SAPBEXexcBad9 5 3 4 2" xfId="40107" xr:uid="{7379F06F-2540-4A9E-8737-6427A784FE7C}"/>
    <cellStyle name="SAPBEXexcBad9 5 3 5" xfId="24910" xr:uid="{C4610A7E-4DBA-4A05-8630-6E63C1EF1B01}"/>
    <cellStyle name="SAPBEXexcBad9 5 4" xfId="7388" xr:uid="{997F8F20-07F0-46C4-8EC7-56E63A9407D0}"/>
    <cellStyle name="SAPBEXexcBad9 5 4 2" xfId="28076" xr:uid="{72864E4A-9CD0-4576-A9DD-328626EAA2FE}"/>
    <cellStyle name="SAPBEXexcBad9 5 5" xfId="6765" xr:uid="{6B488964-798B-45C1-AF3F-903475359E2F}"/>
    <cellStyle name="SAPBEXexcBad9 5 5 2" xfId="27468" xr:uid="{07655ACF-FA60-49E4-8FE1-00A19F2B6B0B}"/>
    <cellStyle name="SAPBEXexcBad9 5 6" xfId="16806" xr:uid="{36AA5B10-D883-46F2-86ED-3DC6CAA0DB47}"/>
    <cellStyle name="SAPBEXexcBad9 5 6 2" xfId="37417" xr:uid="{19130016-26A9-4E62-A49C-71C4FAD1CE92}"/>
    <cellStyle name="SAPBEXexcBad9 5 7" xfId="22214" xr:uid="{05A6FA62-9840-46AB-A539-C33EDBEBDDD4}"/>
    <cellStyle name="SAPBEXexcBad9 6" xfId="1188" xr:uid="{00000000-0005-0000-0000-00003E070000}"/>
    <cellStyle name="SAPBEXexcBad9 6 2" xfId="2203" xr:uid="{00000000-0005-0000-0000-00003F070000}"/>
    <cellStyle name="SAPBEXexcBad9 6 2 2" xfId="5163" xr:uid="{1E45FA45-9CB5-4030-A66C-5726360FFE1D}"/>
    <cellStyle name="SAPBEXexcBad9 6 2 2 2" xfId="10981" xr:uid="{E6027D7C-531F-46BD-8E1C-7433EE352675}"/>
    <cellStyle name="SAPBEXexcBad9 6 2 2 2 2" xfId="31647" xr:uid="{B3137521-8C3E-4F96-84FA-FDA7731C8DB3}"/>
    <cellStyle name="SAPBEXexcBad9 6 2 2 3" xfId="15101" xr:uid="{3DF2CAD8-8E0A-46A8-B2E1-F25C4FDDDA42}"/>
    <cellStyle name="SAPBEXexcBad9 6 2 2 3 2" xfId="35757" xr:uid="{FA440788-12C4-45EE-A7E0-A31961537678}"/>
    <cellStyle name="SAPBEXexcBad9 6 2 2 4" xfId="20535" xr:uid="{35E79874-AD37-4844-9EA3-7277938C87B2}"/>
    <cellStyle name="SAPBEXexcBad9 6 2 2 4 2" xfId="41132" xr:uid="{893518EF-66E7-41CF-BB2F-95C7A424F3F1}"/>
    <cellStyle name="SAPBEXexcBad9 6 2 2 5" xfId="25941" xr:uid="{FAE71379-42BF-4782-AA3F-4B5A7866A16F}"/>
    <cellStyle name="SAPBEXexcBad9 6 2 3" xfId="8336" xr:uid="{A2469279-1ECC-4B87-A57F-3D7E4F4B69E3}"/>
    <cellStyle name="SAPBEXexcBad9 6 2 3 2" xfId="29024" xr:uid="{888FBAFF-7C04-40E3-AF8D-EDF06B4EB031}"/>
    <cellStyle name="SAPBEXexcBad9 6 2 4" xfId="12421" xr:uid="{0DAA6599-99E7-4665-8A85-25D86C50D739}"/>
    <cellStyle name="SAPBEXexcBad9 6 2 4 2" xfId="33077" xr:uid="{8CBD0DAC-7A1B-4A1D-8435-24B8C61A9B30}"/>
    <cellStyle name="SAPBEXexcBad9 6 2 5" xfId="17834" xr:uid="{A183066C-C701-42AB-86C8-7BC564774795}"/>
    <cellStyle name="SAPBEXexcBad9 6 2 5 2" xfId="38442" xr:uid="{35B43B42-B70B-4C35-9079-EFCBD58421EB}"/>
    <cellStyle name="SAPBEXexcBad9 6 2 6" xfId="23245" xr:uid="{0765D647-F2A3-4020-BF27-19B620E14F1C}"/>
    <cellStyle name="SAPBEXexcBad9 6 3" xfId="4176" xr:uid="{CA648540-AA51-4C36-85EE-8D2B84F7849B}"/>
    <cellStyle name="SAPBEXexcBad9 6 3 2" xfId="10087" xr:uid="{01605E18-A71E-4959-9C82-D83A602F6515}"/>
    <cellStyle name="SAPBEXexcBad9 6 3 2 2" xfId="30758" xr:uid="{889B13E9-E3ED-452C-8C24-2EA6423F9FA6}"/>
    <cellStyle name="SAPBEXexcBad9 6 3 3" xfId="14121" xr:uid="{A01DB02C-9816-4BD8-AE92-1C8E7A866966}"/>
    <cellStyle name="SAPBEXexcBad9 6 3 3 2" xfId="34777" xr:uid="{A74DC3E9-5560-4DAB-9366-B09C3A22964C}"/>
    <cellStyle name="SAPBEXexcBad9 6 3 4" xfId="19554" xr:uid="{B5E70055-8A1B-4520-8134-BCD66B0D59D6}"/>
    <cellStyle name="SAPBEXexcBad9 6 3 4 2" xfId="40151" xr:uid="{D25E8A9E-3042-4E38-89F5-D85B007E9673}"/>
    <cellStyle name="SAPBEXexcBad9 6 3 5" xfId="24954" xr:uid="{E56B2D4C-B47C-4E73-86F0-0EF2822F5AE8}"/>
    <cellStyle name="SAPBEXexcBad9 6 4" xfId="7427" xr:uid="{732D5E5D-C4A9-4E3B-B7C5-9B53635256A2}"/>
    <cellStyle name="SAPBEXexcBad9 6 4 2" xfId="28115" xr:uid="{7156AB22-229B-4A19-91F7-0D78E465243A}"/>
    <cellStyle name="SAPBEXexcBad9 6 5" xfId="9026" xr:uid="{ABD3B92C-241C-4086-A243-B926AAFD242E}"/>
    <cellStyle name="SAPBEXexcBad9 6 5 2" xfId="29714" xr:uid="{D02E6304-D3D8-4273-9970-490692EFBDB4}"/>
    <cellStyle name="SAPBEXexcBad9 6 6" xfId="16850" xr:uid="{574BCFF1-9B47-45B6-AF1F-01D059CEB87A}"/>
    <cellStyle name="SAPBEXexcBad9 6 6 2" xfId="37461" xr:uid="{122F7FD9-2F59-4EF6-BA54-5F50D24066B9}"/>
    <cellStyle name="SAPBEXexcBad9 6 7" xfId="22258" xr:uid="{2346B024-CF62-45F7-BB4C-E29434A1C1D0}"/>
    <cellStyle name="SAPBEXexcBad9 7" xfId="1232" xr:uid="{00000000-0005-0000-0000-000040070000}"/>
    <cellStyle name="SAPBEXexcBad9 7 2" xfId="2247" xr:uid="{00000000-0005-0000-0000-000041070000}"/>
    <cellStyle name="SAPBEXexcBad9 7 2 2" xfId="5207" xr:uid="{C9B97ECF-F5D0-47F3-807C-4AD2FEB1BE6F}"/>
    <cellStyle name="SAPBEXexcBad9 7 2 2 2" xfId="11021" xr:uid="{811F4DAB-D5C7-47BC-BF6D-903B3F04A22E}"/>
    <cellStyle name="SAPBEXexcBad9 7 2 2 2 2" xfId="31686" xr:uid="{935213CA-9DE8-4635-98F0-0588333568E1}"/>
    <cellStyle name="SAPBEXexcBad9 7 2 2 3" xfId="15145" xr:uid="{CB7EA4DB-DCC6-4C8C-9FF4-E5B2531E8C95}"/>
    <cellStyle name="SAPBEXexcBad9 7 2 2 3 2" xfId="35801" xr:uid="{49C6E5A5-B5CC-4286-BE82-A6FAFBF53B67}"/>
    <cellStyle name="SAPBEXexcBad9 7 2 2 4" xfId="20579" xr:uid="{DF793EE9-BBDC-49A9-9655-B1CE0F7FDFF2}"/>
    <cellStyle name="SAPBEXexcBad9 7 2 2 4 2" xfId="41176" xr:uid="{DD13F8AF-C5DC-41A6-A787-A1E1F7C43EF4}"/>
    <cellStyle name="SAPBEXexcBad9 7 2 2 5" xfId="25985" xr:uid="{82A86491-8897-400B-8EEF-E8695C196439}"/>
    <cellStyle name="SAPBEXexcBad9 7 2 3" xfId="8375" xr:uid="{0523EF4C-0693-414A-A854-EC4CF0332992}"/>
    <cellStyle name="SAPBEXexcBad9 7 2 3 2" xfId="29063" xr:uid="{709A4BD1-7AE3-41C4-AF3E-51F627D79EBC}"/>
    <cellStyle name="SAPBEXexcBad9 7 2 4" xfId="12465" xr:uid="{3D09A45C-591D-4E95-99A7-6F45C6FC44E9}"/>
    <cellStyle name="SAPBEXexcBad9 7 2 4 2" xfId="33121" xr:uid="{C666FF5B-EA6E-49A6-97C9-1DDAA4B2F842}"/>
    <cellStyle name="SAPBEXexcBad9 7 2 5" xfId="17878" xr:uid="{3C5C5B8B-A207-4193-8F66-2CD999C14F8B}"/>
    <cellStyle name="SAPBEXexcBad9 7 2 5 2" xfId="38486" xr:uid="{C72FC398-F2B6-4588-B5EB-241BF4D82E5F}"/>
    <cellStyle name="SAPBEXexcBad9 7 2 6" xfId="23289" xr:uid="{1374E831-22F8-4DFD-BA65-A50AE5AC67D4}"/>
    <cellStyle name="SAPBEXexcBad9 7 3" xfId="4220" xr:uid="{B25309EB-4D58-40AF-9148-59B11C972414}"/>
    <cellStyle name="SAPBEXexcBad9 7 3 2" xfId="10127" xr:uid="{03035F51-13E5-413D-B791-4020C99D6083}"/>
    <cellStyle name="SAPBEXexcBad9 7 3 2 2" xfId="30797" xr:uid="{B7B98628-304C-43F9-AE80-B3709E98DE36}"/>
    <cellStyle name="SAPBEXexcBad9 7 3 3" xfId="14165" xr:uid="{6A27E516-8782-4630-A168-0E831A6B7E22}"/>
    <cellStyle name="SAPBEXexcBad9 7 3 3 2" xfId="34821" xr:uid="{06804E0F-EEAF-402E-A6B0-E87C146ED2B2}"/>
    <cellStyle name="SAPBEXexcBad9 7 3 4" xfId="19598" xr:uid="{8AC571A7-74D4-41BD-9803-EE439CA2BFB2}"/>
    <cellStyle name="SAPBEXexcBad9 7 3 4 2" xfId="40195" xr:uid="{BF903942-2D82-4ABB-8783-10D5D90CCB51}"/>
    <cellStyle name="SAPBEXexcBad9 7 3 5" xfId="24998" xr:uid="{5F90C491-E98C-4043-922E-809CB7BE1FED}"/>
    <cellStyle name="SAPBEXexcBad9 7 4" xfId="7466" xr:uid="{41FDECEB-0FD8-4A1B-A247-EBAA5C1F9D2F}"/>
    <cellStyle name="SAPBEXexcBad9 7 4 2" xfId="28154" xr:uid="{494F1B3E-21F5-435F-96D8-9EB6F32F1ED4}"/>
    <cellStyle name="SAPBEXexcBad9 7 5" xfId="11178" xr:uid="{E7A0AE3F-9033-451F-BB56-41FABE1A6318}"/>
    <cellStyle name="SAPBEXexcBad9 7 5 2" xfId="31842" xr:uid="{CB2E467A-1719-42DF-93D1-1479C4EF86A4}"/>
    <cellStyle name="SAPBEXexcBad9 7 6" xfId="16894" xr:uid="{1C7BE79B-5107-403A-84D5-5E7279D4F8F4}"/>
    <cellStyle name="SAPBEXexcBad9 7 6 2" xfId="37505" xr:uid="{E615D434-902B-4A7A-B501-634D986848FC}"/>
    <cellStyle name="SAPBEXexcBad9 7 7" xfId="22302" xr:uid="{2960B209-5A20-46FC-A62C-92D42F286120}"/>
    <cellStyle name="SAPBEXexcBad9 8" xfId="1275" xr:uid="{00000000-0005-0000-0000-000042070000}"/>
    <cellStyle name="SAPBEXexcBad9 8 2" xfId="2290" xr:uid="{00000000-0005-0000-0000-000043070000}"/>
    <cellStyle name="SAPBEXexcBad9 8 2 2" xfId="5250" xr:uid="{CEB85A79-BCE3-4F3F-9D5E-A3E38496FB69}"/>
    <cellStyle name="SAPBEXexcBad9 8 2 2 2" xfId="11060" xr:uid="{67FB8A94-A2D9-466E-AE44-D25DB95D894C}"/>
    <cellStyle name="SAPBEXexcBad9 8 2 2 2 2" xfId="31725" xr:uid="{51183BA5-E9DD-49E5-9EB1-3F1C8677F656}"/>
    <cellStyle name="SAPBEXexcBad9 8 2 2 3" xfId="15188" xr:uid="{573DC321-DEA0-4A50-9580-640F5AA9403C}"/>
    <cellStyle name="SAPBEXexcBad9 8 2 2 3 2" xfId="35844" xr:uid="{060330B1-2A32-4373-A3EF-66A81A1196DC}"/>
    <cellStyle name="SAPBEXexcBad9 8 2 2 4" xfId="20622" xr:uid="{E365899B-1B36-464F-A0F2-143E5FE58902}"/>
    <cellStyle name="SAPBEXexcBad9 8 2 2 4 2" xfId="41219" xr:uid="{34ED189A-E09D-4751-9B60-68BA40226978}"/>
    <cellStyle name="SAPBEXexcBad9 8 2 2 5" xfId="26028" xr:uid="{414FFBD8-30A0-4733-AA73-CCE8F22E2BF9}"/>
    <cellStyle name="SAPBEXexcBad9 8 2 3" xfId="8414" xr:uid="{E5CD7464-B9C6-4B17-8599-AFD990BD9983}"/>
    <cellStyle name="SAPBEXexcBad9 8 2 3 2" xfId="29102" xr:uid="{92ED2664-E9FE-42B3-87F9-669A5F87360B}"/>
    <cellStyle name="SAPBEXexcBad9 8 2 4" xfId="12508" xr:uid="{BBAF091F-46B4-423D-977F-304C5F671F17}"/>
    <cellStyle name="SAPBEXexcBad9 8 2 4 2" xfId="33164" xr:uid="{C5F0CF01-1C7D-490F-81F3-FD39B4D9775C}"/>
    <cellStyle name="SAPBEXexcBad9 8 2 5" xfId="17921" xr:uid="{EC5D849F-1C99-4554-A1F7-ED08F040BC03}"/>
    <cellStyle name="SAPBEXexcBad9 8 2 5 2" xfId="38529" xr:uid="{BC38976C-4C21-4B4D-8E0C-47D241B7A37A}"/>
    <cellStyle name="SAPBEXexcBad9 8 2 6" xfId="23332" xr:uid="{37A38677-AA45-4BFA-9818-2DEA1CB09686}"/>
    <cellStyle name="SAPBEXexcBad9 8 3" xfId="4263" xr:uid="{C4553F63-2124-4E18-BF0E-BBC8CA324439}"/>
    <cellStyle name="SAPBEXexcBad9 8 3 2" xfId="10166" xr:uid="{92F8E920-050D-4E4A-8267-D20A9BA49D07}"/>
    <cellStyle name="SAPBEXexcBad9 8 3 2 2" xfId="30836" xr:uid="{3D362413-2AA9-4108-ADD4-D732C563EDF5}"/>
    <cellStyle name="SAPBEXexcBad9 8 3 3" xfId="14208" xr:uid="{9C438EB2-53D2-4145-AB09-652015CDC6EC}"/>
    <cellStyle name="SAPBEXexcBad9 8 3 3 2" xfId="34864" xr:uid="{29CAB2D3-AC98-42D0-9BCC-DBABD9024B64}"/>
    <cellStyle name="SAPBEXexcBad9 8 3 4" xfId="19641" xr:uid="{61A16B93-4A95-4EE9-BC8B-C3EC5B6BB15D}"/>
    <cellStyle name="SAPBEXexcBad9 8 3 4 2" xfId="40238" xr:uid="{2CED659A-5772-4D6A-8EF0-99B2FA87E198}"/>
    <cellStyle name="SAPBEXexcBad9 8 3 5" xfId="25041" xr:uid="{49369788-6274-4DDB-8268-B1A37B7B9B0C}"/>
    <cellStyle name="SAPBEXexcBad9 8 4" xfId="7505" xr:uid="{EABBC4DD-6EDF-48FA-853C-7148B2D27DE0}"/>
    <cellStyle name="SAPBEXexcBad9 8 4 2" xfId="28193" xr:uid="{2700872C-0C8C-4BBE-8E9B-86BD2B1FF891}"/>
    <cellStyle name="SAPBEXexcBad9 8 5" xfId="8150" xr:uid="{DBD0DE2E-23A0-4891-B5D0-32FDE25B3A99}"/>
    <cellStyle name="SAPBEXexcBad9 8 5 2" xfId="28838" xr:uid="{AD8F6BBD-1E8C-410A-AAE5-932FFA096124}"/>
    <cellStyle name="SAPBEXexcBad9 8 6" xfId="16937" xr:uid="{D29B0549-EBE7-4CA6-9828-54B4468B0D5A}"/>
    <cellStyle name="SAPBEXexcBad9 8 6 2" xfId="37548" xr:uid="{B1C5D324-86D2-4349-9418-364F8DD0F6A6}"/>
    <cellStyle name="SAPBEXexcBad9 8 7" xfId="22345" xr:uid="{D8143D32-9FEC-4B07-910D-320B6CCF29EA}"/>
    <cellStyle name="SAPBEXexcBad9 9" xfId="1312" xr:uid="{00000000-0005-0000-0000-000044070000}"/>
    <cellStyle name="SAPBEXexcBad9 9 2" xfId="2325" xr:uid="{00000000-0005-0000-0000-000045070000}"/>
    <cellStyle name="SAPBEXexcBad9 9 2 2" xfId="5285" xr:uid="{9EEF6AE1-9668-4C8B-98DA-C667EB968569}"/>
    <cellStyle name="SAPBEXexcBad9 9 2 2 2" xfId="11094" xr:uid="{E1FE8F12-4E4A-44DD-8193-0FC701972A8F}"/>
    <cellStyle name="SAPBEXexcBad9 9 2 2 2 2" xfId="31758" xr:uid="{FE94221F-21B7-4FD2-ACF4-DE2AEC062E72}"/>
    <cellStyle name="SAPBEXexcBad9 9 2 2 3" xfId="15223" xr:uid="{DE41B138-B3BA-47C3-B74E-1A067D904093}"/>
    <cellStyle name="SAPBEXexcBad9 9 2 2 3 2" xfId="35879" xr:uid="{9397A2E0-B80A-4AFC-A97A-8271C7EB486B}"/>
    <cellStyle name="SAPBEXexcBad9 9 2 2 4" xfId="20657" xr:uid="{BC4A431E-BB6A-4552-8135-087C9E5664AC}"/>
    <cellStyle name="SAPBEXexcBad9 9 2 2 4 2" xfId="41254" xr:uid="{B0E0C124-B6F6-406A-9D6F-FC410013CEF3}"/>
    <cellStyle name="SAPBEXexcBad9 9 2 2 5" xfId="26063" xr:uid="{73023AC4-9F7A-405D-9E01-FC0DE5AB35A2}"/>
    <cellStyle name="SAPBEXexcBad9 9 2 3" xfId="8447" xr:uid="{C8FB14C8-1E41-4A4B-93BB-F9233FE8827C}"/>
    <cellStyle name="SAPBEXexcBad9 9 2 3 2" xfId="29135" xr:uid="{7B27E011-609D-4F48-AC89-1460FDFD2F4F}"/>
    <cellStyle name="SAPBEXexcBad9 9 2 4" xfId="12543" xr:uid="{91BB4E94-4316-498C-87EE-0B1BFCAECFDC}"/>
    <cellStyle name="SAPBEXexcBad9 9 2 4 2" xfId="33199" xr:uid="{A25FEB80-CC51-4ECD-A85C-AFAD00CA7CB2}"/>
    <cellStyle name="SAPBEXexcBad9 9 2 5" xfId="17956" xr:uid="{54FFBBD3-3DDE-45B3-91D0-6C4085235C1A}"/>
    <cellStyle name="SAPBEXexcBad9 9 2 5 2" xfId="38564" xr:uid="{42B9175E-9450-42DC-9781-5D98C4D4FAAC}"/>
    <cellStyle name="SAPBEXexcBad9 9 2 6" xfId="23367" xr:uid="{70292C62-7FC4-48A9-BB4B-9EA8871CF689}"/>
    <cellStyle name="SAPBEXexcBad9 9 3" xfId="4300" xr:uid="{DE169AAA-FB3F-44AB-8051-B476A1FB2F51}"/>
    <cellStyle name="SAPBEXexcBad9 9 3 2" xfId="10200" xr:uid="{56161E34-D7AE-471E-9952-3A979738D4CF}"/>
    <cellStyle name="SAPBEXexcBad9 9 3 2 2" xfId="30869" xr:uid="{E18FA6F8-E05C-4E59-88EC-B1CFF47E6D6B}"/>
    <cellStyle name="SAPBEXexcBad9 9 3 3" xfId="14245" xr:uid="{F439DFA7-0585-4E80-9D78-A27A4A32C048}"/>
    <cellStyle name="SAPBEXexcBad9 9 3 3 2" xfId="34901" xr:uid="{1E0C1F18-BE7D-45BF-B429-95B0FD3B93F2}"/>
    <cellStyle name="SAPBEXexcBad9 9 3 4" xfId="19678" xr:uid="{19FAABED-071F-4F7F-B669-E48A8602DB25}"/>
    <cellStyle name="SAPBEXexcBad9 9 3 4 2" xfId="40275" xr:uid="{6F303C32-1B51-46C4-9373-C758B1A1DCCE}"/>
    <cellStyle name="SAPBEXexcBad9 9 3 5" xfId="25078" xr:uid="{FB09B99C-3793-4282-B43A-A03592A4091A}"/>
    <cellStyle name="SAPBEXexcBad9 9 4" xfId="7538" xr:uid="{5DBE1111-7492-4AD3-9C38-4803E98443A7}"/>
    <cellStyle name="SAPBEXexcBad9 9 4 2" xfId="28226" xr:uid="{B8B801B3-096D-4EAA-BD9D-E3E21EFC510B}"/>
    <cellStyle name="SAPBEXexcBad9 9 5" xfId="11700" xr:uid="{29FDC72C-FEEB-4EA4-A257-A777318E795E}"/>
    <cellStyle name="SAPBEXexcBad9 9 5 2" xfId="32360" xr:uid="{FEDB44FC-C2E2-45CE-AE98-FA45EC9E2846}"/>
    <cellStyle name="SAPBEXexcBad9 9 6" xfId="16974" xr:uid="{91978DA9-A192-43F4-9A79-1217533797FE}"/>
    <cellStyle name="SAPBEXexcBad9 9 6 2" xfId="37585" xr:uid="{5459AA1E-0ACE-4CEA-BBF4-613C4F9D2551}"/>
    <cellStyle name="SAPBEXexcBad9 9 7" xfId="22382" xr:uid="{F22974E4-A903-4053-AE34-EF2DD5F259A7}"/>
    <cellStyle name="SAPBEXexcCritical4" xfId="917" xr:uid="{00000000-0005-0000-0000-000046070000}"/>
    <cellStyle name="SAPBEXexcCritical4 10" xfId="1385" xr:uid="{00000000-0005-0000-0000-000047070000}"/>
    <cellStyle name="SAPBEXexcCritical4 10 2" xfId="2395" xr:uid="{00000000-0005-0000-0000-000048070000}"/>
    <cellStyle name="SAPBEXexcCritical4 10 2 2" xfId="5351" xr:uid="{AECE4D59-100E-4FD5-A6DB-ACE3914221F3}"/>
    <cellStyle name="SAPBEXexcCritical4 10 2 2 2" xfId="11155" xr:uid="{FAE7A9AE-7174-49C4-A68D-EE1488403896}"/>
    <cellStyle name="SAPBEXexcCritical4 10 2 2 2 2" xfId="31819" xr:uid="{1265A00B-CA79-4B20-9642-522699E3A28D}"/>
    <cellStyle name="SAPBEXexcCritical4 10 2 2 3" xfId="15288" xr:uid="{01EE88C1-DDCC-43C3-8B61-700613156DE7}"/>
    <cellStyle name="SAPBEXexcCritical4 10 2 2 3 2" xfId="35944" xr:uid="{65F2CD42-7A22-413A-98F9-22973AE56ACD}"/>
    <cellStyle name="SAPBEXexcCritical4 10 2 2 4" xfId="20723" xr:uid="{510EEC57-1F39-4926-A97F-BF2D51A36B95}"/>
    <cellStyle name="SAPBEXexcCritical4 10 2 2 4 2" xfId="41320" xr:uid="{D49B2DE9-999A-4A0E-BB40-FE3EE82415B9}"/>
    <cellStyle name="SAPBEXexcCritical4 10 2 2 5" xfId="26129" xr:uid="{F22449CA-0D57-473A-9025-C8CA92CEDFE7}"/>
    <cellStyle name="SAPBEXexcCritical4 10 2 3" xfId="8509" xr:uid="{9CBCF184-3511-4CD7-B7F5-F9279632E483}"/>
    <cellStyle name="SAPBEXexcCritical4 10 2 3 2" xfId="29197" xr:uid="{F1B98169-3718-4C38-ACE0-9D033370FD87}"/>
    <cellStyle name="SAPBEXexcCritical4 10 2 4" xfId="12608" xr:uid="{E1B80A7C-5263-43CE-91A5-41989AE5EC28}"/>
    <cellStyle name="SAPBEXexcCritical4 10 2 4 2" xfId="33264" xr:uid="{F2630839-74A2-46D2-9B06-61C0A6F8FFBD}"/>
    <cellStyle name="SAPBEXexcCritical4 10 2 5" xfId="18023" xr:uid="{08DF3C6C-6F70-4759-8EE0-1FF53A0C7A00}"/>
    <cellStyle name="SAPBEXexcCritical4 10 2 5 2" xfId="38630" xr:uid="{7445742E-E1A7-45BD-B471-EAC7654A579D}"/>
    <cellStyle name="SAPBEXexcCritical4 10 2 6" xfId="23433" xr:uid="{6D2178B3-BA2D-47A5-A060-96DA954C5B6E}"/>
    <cellStyle name="SAPBEXexcCritical4 10 3" xfId="4366" xr:uid="{0BA67545-1D85-473C-9B93-1EDC6A7980AF}"/>
    <cellStyle name="SAPBEXexcCritical4 10 3 2" xfId="10261" xr:uid="{4A188D51-37B2-43D2-913F-3EB18A9B5A8E}"/>
    <cellStyle name="SAPBEXexcCritical4 10 3 2 2" xfId="30930" xr:uid="{2C571475-BF31-4C61-9861-79B5E20F7065}"/>
    <cellStyle name="SAPBEXexcCritical4 10 3 3" xfId="14310" xr:uid="{3E92FB39-6CA1-4D90-9C98-3CF95E3D06EF}"/>
    <cellStyle name="SAPBEXexcCritical4 10 3 3 2" xfId="34966" xr:uid="{3C23EBB0-86EE-424E-A685-9ECD8FA82C77}"/>
    <cellStyle name="SAPBEXexcCritical4 10 3 4" xfId="19744" xr:uid="{A14E2F83-1261-47B8-8AB6-E5C324B1027D}"/>
    <cellStyle name="SAPBEXexcCritical4 10 3 4 2" xfId="40341" xr:uid="{19666118-AC3F-43A3-8B85-43EA348FF6F2}"/>
    <cellStyle name="SAPBEXexcCritical4 10 3 5" xfId="25144" xr:uid="{40E8277F-6852-4DFB-B107-DEB8143B173C}"/>
    <cellStyle name="SAPBEXexcCritical4 10 4" xfId="7600" xr:uid="{E5430708-D75E-4759-A28B-BD796634B5A5}"/>
    <cellStyle name="SAPBEXexcCritical4 10 4 2" xfId="28288" xr:uid="{A08290EE-30D7-4FE2-9574-1B3BD47F115C}"/>
    <cellStyle name="SAPBEXexcCritical4 10 5" xfId="7237" xr:uid="{7331F229-5B38-4A6C-924E-A629E36EA4B4}"/>
    <cellStyle name="SAPBEXexcCritical4 10 5 2" xfId="27925" xr:uid="{3FCF5408-77E8-440A-B8F5-98E839E29764}"/>
    <cellStyle name="SAPBEXexcCritical4 10 6" xfId="17042" xr:uid="{36F67F5F-6432-48C0-9EE3-3870C41185AE}"/>
    <cellStyle name="SAPBEXexcCritical4 10 6 2" xfId="37651" xr:uid="{9F51E05D-564D-42D4-815B-7DE64D1529B5}"/>
    <cellStyle name="SAPBEXexcCritical4 10 7" xfId="22448" xr:uid="{C91C3D2D-2DC5-4350-AE02-9FBAE1426105}"/>
    <cellStyle name="SAPBEXexcCritical4 11" xfId="1475" xr:uid="{00000000-0005-0000-0000-000049070000}"/>
    <cellStyle name="SAPBEXexcCritical4 11 2" xfId="2477" xr:uid="{00000000-0005-0000-0000-00004A070000}"/>
    <cellStyle name="SAPBEXexcCritical4 11 2 2" xfId="5432" xr:uid="{A62A02D2-20DD-4333-AF31-F0D184A12774}"/>
    <cellStyle name="SAPBEXexcCritical4 11 2 2 2" xfId="11233" xr:uid="{53133D93-BE56-4E13-8511-59D9B9B61068}"/>
    <cellStyle name="SAPBEXexcCritical4 11 2 2 2 2" xfId="31897" xr:uid="{EB11FFC9-084B-4BEF-AB96-0896F1117097}"/>
    <cellStyle name="SAPBEXexcCritical4 11 2 2 3" xfId="15368" xr:uid="{7D422095-CEC5-4755-B4D6-15D832DC65B3}"/>
    <cellStyle name="SAPBEXexcCritical4 11 2 2 3 2" xfId="36024" xr:uid="{DD3BEDB1-9AAC-4064-8209-0881B80B6724}"/>
    <cellStyle name="SAPBEXexcCritical4 11 2 2 4" xfId="20804" xr:uid="{A96B8889-AD01-44E2-BC2A-C3D934020E22}"/>
    <cellStyle name="SAPBEXexcCritical4 11 2 2 4 2" xfId="41401" xr:uid="{585B49C9-7F33-4289-B4A4-1D4C0C34185A}"/>
    <cellStyle name="SAPBEXexcCritical4 11 2 2 5" xfId="26210" xr:uid="{1F1457D9-F973-472E-863C-A09CDC1E8E6D}"/>
    <cellStyle name="SAPBEXexcCritical4 11 2 3" xfId="8587" xr:uid="{0F307CDD-6257-43A2-A231-62070D0771C8}"/>
    <cellStyle name="SAPBEXexcCritical4 11 2 3 2" xfId="29275" xr:uid="{6353BC91-2E32-4011-90F0-6AB8B8048309}"/>
    <cellStyle name="SAPBEXexcCritical4 11 2 4" xfId="12688" xr:uid="{EAA027C6-C2F3-4FB5-B596-F90D79959256}"/>
    <cellStyle name="SAPBEXexcCritical4 11 2 4 2" xfId="33344" xr:uid="{BB68F026-82EC-46C8-8524-2D988C964174}"/>
    <cellStyle name="SAPBEXexcCritical4 11 2 5" xfId="18104" xr:uid="{260FF253-EC16-48EC-839D-D81D03FAA99A}"/>
    <cellStyle name="SAPBEXexcCritical4 11 2 5 2" xfId="38711" xr:uid="{C9EB6CFC-5546-4F81-9450-404DC75FA0A4}"/>
    <cellStyle name="SAPBEXexcCritical4 11 2 6" xfId="23514" xr:uid="{F3599DAB-378C-4A48-ADF8-9ECA2F00379D}"/>
    <cellStyle name="SAPBEXexcCritical4 11 3" xfId="4455" xr:uid="{AC6EFC4A-BB43-465E-BAE0-740AD170A137}"/>
    <cellStyle name="SAPBEXexcCritical4 11 3 2" xfId="10345" xr:uid="{9C16F01F-39B5-483E-9632-C911A005BC37}"/>
    <cellStyle name="SAPBEXexcCritical4 11 3 2 2" xfId="31014" xr:uid="{533E45DE-32F8-4396-B6EF-B1A7637F6B4E}"/>
    <cellStyle name="SAPBEXexcCritical4 11 3 3" xfId="14398" xr:uid="{DD2467B1-9ADC-4CBA-BCF6-888076336DD8}"/>
    <cellStyle name="SAPBEXexcCritical4 11 3 3 2" xfId="35054" xr:uid="{83269F33-CC31-4B64-9204-650C59F3F09C}"/>
    <cellStyle name="SAPBEXexcCritical4 11 3 4" xfId="19830" xr:uid="{C3031ACD-DFA4-4EAC-A4BE-3AD1B23D461C}"/>
    <cellStyle name="SAPBEXexcCritical4 11 3 4 2" xfId="40427" xr:uid="{060F9D50-4D79-41A0-BEAC-E7435F3A993D}"/>
    <cellStyle name="SAPBEXexcCritical4 11 3 5" xfId="25233" xr:uid="{DF4E4E66-4E42-44AD-B9B7-A35E94AD2240}"/>
    <cellStyle name="SAPBEXexcCritical4 11 4" xfId="7686" xr:uid="{73FEDE22-F90A-417D-BF0D-FA3BF68AACBB}"/>
    <cellStyle name="SAPBEXexcCritical4 11 4 2" xfId="28374" xr:uid="{6916AFEF-3A1F-4FCC-A652-0E006ED3240C}"/>
    <cellStyle name="SAPBEXexcCritical4 11 5" xfId="6664" xr:uid="{780D3E7F-9545-4B75-9263-5B4E02F370B0}"/>
    <cellStyle name="SAPBEXexcCritical4 11 5 2" xfId="27387" xr:uid="{5B7C1C0F-C290-4C0D-BE61-12CAC76C6A07}"/>
    <cellStyle name="SAPBEXexcCritical4 11 6" xfId="17128" xr:uid="{9F4F29B9-DB7F-4CE0-A6BD-E86A71F18D8F}"/>
    <cellStyle name="SAPBEXexcCritical4 11 6 2" xfId="37737" xr:uid="{799A24A5-FE0E-4860-BDCD-243C09BED6AC}"/>
    <cellStyle name="SAPBEXexcCritical4 11 7" xfId="22537" xr:uid="{87148C09-84A2-4564-BF75-D3F0DCB8F706}"/>
    <cellStyle name="SAPBEXexcCritical4 12" xfId="1520" xr:uid="{00000000-0005-0000-0000-00004B070000}"/>
    <cellStyle name="SAPBEXexcCritical4 12 2" xfId="2522" xr:uid="{00000000-0005-0000-0000-00004C070000}"/>
    <cellStyle name="SAPBEXexcCritical4 12 2 2" xfId="5477" xr:uid="{9218E720-B333-4F08-9837-718BA608FB82}"/>
    <cellStyle name="SAPBEXexcCritical4 12 2 2 2" xfId="11274" xr:uid="{9C447453-49ED-4017-A344-15C1C3BC540A}"/>
    <cellStyle name="SAPBEXexcCritical4 12 2 2 2 2" xfId="31937" xr:uid="{AFA69E24-FEE3-4FDA-ACC5-59D692114BAC}"/>
    <cellStyle name="SAPBEXexcCritical4 12 2 2 3" xfId="15413" xr:uid="{B9132525-EA35-4E2F-899B-931AC2D969B3}"/>
    <cellStyle name="SAPBEXexcCritical4 12 2 2 3 2" xfId="36069" xr:uid="{E07B93EB-C685-49E2-B66F-2EE958FE777B}"/>
    <cellStyle name="SAPBEXexcCritical4 12 2 2 4" xfId="20849" xr:uid="{15590F7F-8CC6-4C05-AF9E-78E605929E68}"/>
    <cellStyle name="SAPBEXexcCritical4 12 2 2 4 2" xfId="41446" xr:uid="{FE52FE0C-5B34-40C6-B021-6208B6DD13DE}"/>
    <cellStyle name="SAPBEXexcCritical4 12 2 2 5" xfId="26255" xr:uid="{AC2B5969-595F-44B0-9070-0CEFF43D4811}"/>
    <cellStyle name="SAPBEXexcCritical4 12 2 3" xfId="8627" xr:uid="{84C0C225-CCD8-4B69-8A47-B95CC9095D46}"/>
    <cellStyle name="SAPBEXexcCritical4 12 2 3 2" xfId="29315" xr:uid="{21A538C0-DD67-4792-A220-2FCB2E950B3D}"/>
    <cellStyle name="SAPBEXexcCritical4 12 2 4" xfId="12733" xr:uid="{7B0C34DF-A33E-4540-B24E-6FA5ED73A530}"/>
    <cellStyle name="SAPBEXexcCritical4 12 2 4 2" xfId="33389" xr:uid="{17FD4C5A-958A-45CC-A535-15F623326E36}"/>
    <cellStyle name="SAPBEXexcCritical4 12 2 5" xfId="18149" xr:uid="{C50E3EEE-47E4-4E0B-90DB-F67D3AF1B013}"/>
    <cellStyle name="SAPBEXexcCritical4 12 2 5 2" xfId="38756" xr:uid="{A193BBDD-8466-4551-8E98-68B74C0D08DF}"/>
    <cellStyle name="SAPBEXexcCritical4 12 2 6" xfId="23559" xr:uid="{26326D8A-8280-4646-A13C-7E991DB42764}"/>
    <cellStyle name="SAPBEXexcCritical4 12 3" xfId="4500" xr:uid="{2B535C34-2FA0-4255-8A55-F1B84BD9CBC8}"/>
    <cellStyle name="SAPBEXexcCritical4 12 3 2" xfId="10385" xr:uid="{765D6A6C-6E0E-4423-8BEA-274EDFF2D43C}"/>
    <cellStyle name="SAPBEXexcCritical4 12 3 2 2" xfId="31054" xr:uid="{6F5B33AC-08F6-40B8-8D4C-E800E96FB54D}"/>
    <cellStyle name="SAPBEXexcCritical4 12 3 3" xfId="14443" xr:uid="{FE008735-44D2-4CAB-9DD1-F31CB9DEB805}"/>
    <cellStyle name="SAPBEXexcCritical4 12 3 3 2" xfId="35099" xr:uid="{838AFD65-EF4D-4A18-A7AE-5EB71D3AC57A}"/>
    <cellStyle name="SAPBEXexcCritical4 12 3 4" xfId="19875" xr:uid="{8B4A60B0-7856-4DAA-89D6-A86258C51251}"/>
    <cellStyle name="SAPBEXexcCritical4 12 3 4 2" xfId="40472" xr:uid="{18471385-E654-4F2E-A06F-C714FD323BBA}"/>
    <cellStyle name="SAPBEXexcCritical4 12 3 5" xfId="25278" xr:uid="{ABE61F03-5D35-4FC8-B5F3-FD61D2C90C11}"/>
    <cellStyle name="SAPBEXexcCritical4 12 4" xfId="7726" xr:uid="{EE55014B-462C-4966-A1FF-D122CEDFBFCB}"/>
    <cellStyle name="SAPBEXexcCritical4 12 4 2" xfId="28414" xr:uid="{C9A101C6-0A40-46DB-B10C-0C3641F40EF3}"/>
    <cellStyle name="SAPBEXexcCritical4 12 5" xfId="7189" xr:uid="{99A2E282-BD95-4367-94D4-7BFD4007AA62}"/>
    <cellStyle name="SAPBEXexcCritical4 12 5 2" xfId="27877" xr:uid="{F9E19D82-BDB5-461F-94C9-6D6EA08F3E65}"/>
    <cellStyle name="SAPBEXexcCritical4 12 6" xfId="17173" xr:uid="{2937B582-2F4F-4B46-ADDE-8C50CA3E0EA8}"/>
    <cellStyle name="SAPBEXexcCritical4 12 6 2" xfId="37782" xr:uid="{EFFEC363-87CB-4457-932B-F29726E5D5A4}"/>
    <cellStyle name="SAPBEXexcCritical4 12 7" xfId="22582" xr:uid="{BF826B9A-F95F-4A36-A420-D37C6B61E7EC}"/>
    <cellStyle name="SAPBEXexcCritical4 13" xfId="1562" xr:uid="{00000000-0005-0000-0000-00004D070000}"/>
    <cellStyle name="SAPBEXexcCritical4 13 2" xfId="2564" xr:uid="{00000000-0005-0000-0000-00004E070000}"/>
    <cellStyle name="SAPBEXexcCritical4 13 2 2" xfId="5519" xr:uid="{18BC6430-12B5-4790-BE11-87C0D1C50ED7}"/>
    <cellStyle name="SAPBEXexcCritical4 13 2 2 2" xfId="11312" xr:uid="{C66214C7-2784-4D8F-A14E-EFB7D7774B8D}"/>
    <cellStyle name="SAPBEXexcCritical4 13 2 2 2 2" xfId="31975" xr:uid="{56C3E45C-A670-485F-B074-BE1EFFF95030}"/>
    <cellStyle name="SAPBEXexcCritical4 13 2 2 3" xfId="15455" xr:uid="{17075478-15B4-486D-89AF-A80BE0061C6D}"/>
    <cellStyle name="SAPBEXexcCritical4 13 2 2 3 2" xfId="36111" xr:uid="{6996C5C8-9FD5-4BFD-8B46-CB7685AF9180}"/>
    <cellStyle name="SAPBEXexcCritical4 13 2 2 4" xfId="20891" xr:uid="{6DA70362-2E92-46FE-8BC2-39E8662B97FC}"/>
    <cellStyle name="SAPBEXexcCritical4 13 2 2 4 2" xfId="41488" xr:uid="{F7429ADC-05EE-4FEB-85AD-3C27A919AEB2}"/>
    <cellStyle name="SAPBEXexcCritical4 13 2 2 5" xfId="26297" xr:uid="{9DCB7BC6-2C03-4EA5-B882-2DC45147A0C3}"/>
    <cellStyle name="SAPBEXexcCritical4 13 2 3" xfId="8665" xr:uid="{9D23537F-4699-478B-9B22-0AB1CB8C5CB7}"/>
    <cellStyle name="SAPBEXexcCritical4 13 2 3 2" xfId="29353" xr:uid="{A130D535-11F4-4630-ACDD-F476587C1364}"/>
    <cellStyle name="SAPBEXexcCritical4 13 2 4" xfId="12775" xr:uid="{D1D04F72-696C-4392-8C54-CC75334209B5}"/>
    <cellStyle name="SAPBEXexcCritical4 13 2 4 2" xfId="33431" xr:uid="{01691010-63AE-45C4-A4F6-5D2E562E949F}"/>
    <cellStyle name="SAPBEXexcCritical4 13 2 5" xfId="18191" xr:uid="{D141E158-C5DC-44EE-A473-C585854D26CE}"/>
    <cellStyle name="SAPBEXexcCritical4 13 2 5 2" xfId="38798" xr:uid="{57F4A96D-C67C-4AF3-B5C1-9AD98171AA21}"/>
    <cellStyle name="SAPBEXexcCritical4 13 2 6" xfId="23601" xr:uid="{306A1DBD-FEC7-4448-B51E-7A649B9A1376}"/>
    <cellStyle name="SAPBEXexcCritical4 13 3" xfId="4542" xr:uid="{392BAD90-9C55-4067-8D68-216D22D2FAA3}"/>
    <cellStyle name="SAPBEXexcCritical4 13 3 2" xfId="10423" xr:uid="{9D7857AD-C96A-408D-92EA-53D2DF6C55E9}"/>
    <cellStyle name="SAPBEXexcCritical4 13 3 2 2" xfId="31092" xr:uid="{A2B73B3E-75A5-44EB-9E2F-E431B2289D1C}"/>
    <cellStyle name="SAPBEXexcCritical4 13 3 3" xfId="14485" xr:uid="{93F63735-0E33-4567-9D76-48EB0FB7E37C}"/>
    <cellStyle name="SAPBEXexcCritical4 13 3 3 2" xfId="35141" xr:uid="{981E6EC7-1AD1-4D1B-BFBE-BFB381198E3B}"/>
    <cellStyle name="SAPBEXexcCritical4 13 3 4" xfId="19917" xr:uid="{B299ECFE-3781-41B2-883A-91EFB5A0FA63}"/>
    <cellStyle name="SAPBEXexcCritical4 13 3 4 2" xfId="40514" xr:uid="{67CAD5BC-6246-42D7-B476-4FC8B69DD703}"/>
    <cellStyle name="SAPBEXexcCritical4 13 3 5" xfId="25320" xr:uid="{E61C1249-A3E9-45BC-A591-5E33B0BB455F}"/>
    <cellStyle name="SAPBEXexcCritical4 13 4" xfId="7764" xr:uid="{A2614C7A-7AC9-497F-AE29-FA8D327192B1}"/>
    <cellStyle name="SAPBEXexcCritical4 13 4 2" xfId="28452" xr:uid="{F467BC27-38C5-4D46-8FE3-FCC73D2DC9E6}"/>
    <cellStyle name="SAPBEXexcCritical4 13 5" xfId="9638" xr:uid="{1BFF5887-248B-426D-9436-FEFBC48DC086}"/>
    <cellStyle name="SAPBEXexcCritical4 13 5 2" xfId="30326" xr:uid="{B281FCE6-93F4-4302-B7AD-81ED45CB1079}"/>
    <cellStyle name="SAPBEXexcCritical4 13 6" xfId="17215" xr:uid="{F21AA155-0E43-4D37-95DD-942250B4D600}"/>
    <cellStyle name="SAPBEXexcCritical4 13 6 2" xfId="37824" xr:uid="{93A03C19-FA61-425C-A950-639493307947}"/>
    <cellStyle name="SAPBEXexcCritical4 13 7" xfId="22624" xr:uid="{21A424AC-C006-4C16-9E60-06209B69C5D0}"/>
    <cellStyle name="SAPBEXexcCritical4 14" xfId="1606" xr:uid="{00000000-0005-0000-0000-00004F070000}"/>
    <cellStyle name="SAPBEXexcCritical4 14 2" xfId="2608" xr:uid="{00000000-0005-0000-0000-000050070000}"/>
    <cellStyle name="SAPBEXexcCritical4 14 2 2" xfId="5563" xr:uid="{877346AF-E041-479F-BEBD-66F90E45CCB5}"/>
    <cellStyle name="SAPBEXexcCritical4 14 2 2 2" xfId="11352" xr:uid="{634C6D81-A139-4642-99C6-7D340A0077CE}"/>
    <cellStyle name="SAPBEXexcCritical4 14 2 2 2 2" xfId="32014" xr:uid="{3240C06D-4971-4AAB-866C-4F4F6FADCAB1}"/>
    <cellStyle name="SAPBEXexcCritical4 14 2 2 3" xfId="15499" xr:uid="{EF125C80-E021-4BC4-B02C-DE8BE8C26883}"/>
    <cellStyle name="SAPBEXexcCritical4 14 2 2 3 2" xfId="36155" xr:uid="{E2611441-884D-44ED-B15A-F000BDB06FEB}"/>
    <cellStyle name="SAPBEXexcCritical4 14 2 2 4" xfId="20935" xr:uid="{3E7387B7-25D3-4362-8679-1BFDB85AE383}"/>
    <cellStyle name="SAPBEXexcCritical4 14 2 2 4 2" xfId="41532" xr:uid="{829ACB63-325B-44A4-A2CB-DA3490CC3431}"/>
    <cellStyle name="SAPBEXexcCritical4 14 2 2 5" xfId="26341" xr:uid="{15A949BD-C0E5-453B-9017-73B9C764D530}"/>
    <cellStyle name="SAPBEXexcCritical4 14 2 3" xfId="8704" xr:uid="{11F483B1-ADAD-434E-A4D6-C1671C965BCE}"/>
    <cellStyle name="SAPBEXexcCritical4 14 2 3 2" xfId="29392" xr:uid="{70AC6628-B363-41AA-A864-4512222CD4FF}"/>
    <cellStyle name="SAPBEXexcCritical4 14 2 4" xfId="12819" xr:uid="{062E0DE1-DCD7-4597-B395-CF23446A3049}"/>
    <cellStyle name="SAPBEXexcCritical4 14 2 4 2" xfId="33475" xr:uid="{456663C9-7A6C-4903-B254-2C0BD0AFC4C0}"/>
    <cellStyle name="SAPBEXexcCritical4 14 2 5" xfId="18235" xr:uid="{0B261C9A-61E6-48B7-A376-D0119B0143EB}"/>
    <cellStyle name="SAPBEXexcCritical4 14 2 5 2" xfId="38842" xr:uid="{F4884E13-2A4F-4DF7-AE2B-020E96509EF8}"/>
    <cellStyle name="SAPBEXexcCritical4 14 2 6" xfId="23645" xr:uid="{BAFB4B06-59B0-444E-BDB3-B3330735BAFA}"/>
    <cellStyle name="SAPBEXexcCritical4 14 3" xfId="4586" xr:uid="{069D6E56-04C0-47AB-A051-4929713FC718}"/>
    <cellStyle name="SAPBEXexcCritical4 14 3 2" xfId="10463" xr:uid="{FA340E36-83ED-4DF0-84A0-81192F9A60ED}"/>
    <cellStyle name="SAPBEXexcCritical4 14 3 2 2" xfId="31131" xr:uid="{5634FB1A-F7B4-4E55-953C-5E87B109DAAE}"/>
    <cellStyle name="SAPBEXexcCritical4 14 3 3" xfId="14529" xr:uid="{288B6D8D-FB29-4DAA-9162-3B59CF219A33}"/>
    <cellStyle name="SAPBEXexcCritical4 14 3 3 2" xfId="35185" xr:uid="{68F5DC0A-A289-47EA-8467-CC362D640737}"/>
    <cellStyle name="SAPBEXexcCritical4 14 3 4" xfId="19961" xr:uid="{459B3689-8695-4591-848A-A089E682D090}"/>
    <cellStyle name="SAPBEXexcCritical4 14 3 4 2" xfId="40558" xr:uid="{7E46D07C-CA2F-4A30-85E5-BFAF9437046F}"/>
    <cellStyle name="SAPBEXexcCritical4 14 3 5" xfId="25364" xr:uid="{3D0472CB-B3CB-45F1-B72B-2E371DE80710}"/>
    <cellStyle name="SAPBEXexcCritical4 14 4" xfId="7803" xr:uid="{4A14FC31-650F-4D98-9C4F-0D9D8F185D99}"/>
    <cellStyle name="SAPBEXexcCritical4 14 4 2" xfId="28491" xr:uid="{6FDBDD4C-1F00-45BD-921E-770460931D89}"/>
    <cellStyle name="SAPBEXexcCritical4 14 5" xfId="9627" xr:uid="{20B11666-6A18-41BD-A3FA-0C852DBE63D9}"/>
    <cellStyle name="SAPBEXexcCritical4 14 5 2" xfId="30315" xr:uid="{E8B648E9-F5B2-475B-9772-C259DC4666B0}"/>
    <cellStyle name="SAPBEXexcCritical4 14 6" xfId="17259" xr:uid="{A99690BF-2E01-4966-9993-6C27C1B0EE0A}"/>
    <cellStyle name="SAPBEXexcCritical4 14 6 2" xfId="37868" xr:uid="{96C0FA63-251C-4FBA-90F8-9548B7185429}"/>
    <cellStyle name="SAPBEXexcCritical4 14 7" xfId="22668" xr:uid="{4CCAC7CD-7000-4F00-8DE6-1C64A532EA0C}"/>
    <cellStyle name="SAPBEXexcCritical4 15" xfId="1650" xr:uid="{00000000-0005-0000-0000-000051070000}"/>
    <cellStyle name="SAPBEXexcCritical4 15 2" xfId="2652" xr:uid="{00000000-0005-0000-0000-000052070000}"/>
    <cellStyle name="SAPBEXexcCritical4 15 2 2" xfId="5607" xr:uid="{DC466717-5701-4B77-90A2-9789941C778A}"/>
    <cellStyle name="SAPBEXexcCritical4 15 2 2 2" xfId="11392" xr:uid="{55B65A1C-F0A2-474F-9ED1-82C6289BA1DC}"/>
    <cellStyle name="SAPBEXexcCritical4 15 2 2 2 2" xfId="32053" xr:uid="{A0C54ED9-F86B-4A83-856F-20DBF685F87A}"/>
    <cellStyle name="SAPBEXexcCritical4 15 2 2 3" xfId="15543" xr:uid="{E7AE8A90-6B30-4AFB-A1C0-A3B9204A69EA}"/>
    <cellStyle name="SAPBEXexcCritical4 15 2 2 3 2" xfId="36199" xr:uid="{B4693A0E-6D2B-480B-9D21-4763259BFFAD}"/>
    <cellStyle name="SAPBEXexcCritical4 15 2 2 4" xfId="20979" xr:uid="{CFB3BED3-56D2-4B89-B8FC-41BE55FB082E}"/>
    <cellStyle name="SAPBEXexcCritical4 15 2 2 4 2" xfId="41576" xr:uid="{59A4BFFC-CFA7-4B24-8EC0-C0AA7E55EDFA}"/>
    <cellStyle name="SAPBEXexcCritical4 15 2 2 5" xfId="26385" xr:uid="{9CEEB89B-2B99-4B59-9830-5FFE962668CB}"/>
    <cellStyle name="SAPBEXexcCritical4 15 2 3" xfId="8743" xr:uid="{0928B45F-C230-428A-8D30-12794013A5E6}"/>
    <cellStyle name="SAPBEXexcCritical4 15 2 3 2" xfId="29431" xr:uid="{00A0C616-8870-45A3-BECE-797634A9CCD2}"/>
    <cellStyle name="SAPBEXexcCritical4 15 2 4" xfId="12863" xr:uid="{CA316A7C-ECB2-4F1F-A933-21F5C56D84D6}"/>
    <cellStyle name="SAPBEXexcCritical4 15 2 4 2" xfId="33519" xr:uid="{916D93BF-D5B4-4CD3-82B1-D7012C71A84B}"/>
    <cellStyle name="SAPBEXexcCritical4 15 2 5" xfId="18279" xr:uid="{E79162B3-77CD-49E4-B5F2-1D9BAFA2EF06}"/>
    <cellStyle name="SAPBEXexcCritical4 15 2 5 2" xfId="38886" xr:uid="{CBAADB8F-90B4-4D6B-ADD1-46E883B62CBD}"/>
    <cellStyle name="SAPBEXexcCritical4 15 2 6" xfId="23689" xr:uid="{35EB92DB-5929-490D-831F-161353BD76A4}"/>
    <cellStyle name="SAPBEXexcCritical4 15 3" xfId="4630" xr:uid="{1419D7ED-667D-49A4-9883-4C8B52D8DB01}"/>
    <cellStyle name="SAPBEXexcCritical4 15 3 2" xfId="10503" xr:uid="{42E04AAF-8A95-4426-99F1-44A2D520F207}"/>
    <cellStyle name="SAPBEXexcCritical4 15 3 2 2" xfId="31170" xr:uid="{4EAFF1D7-A9C2-48CF-8FF7-5583691D0E8D}"/>
    <cellStyle name="SAPBEXexcCritical4 15 3 3" xfId="14573" xr:uid="{2ED8A38D-2A45-4CEA-9AD7-530865416300}"/>
    <cellStyle name="SAPBEXexcCritical4 15 3 3 2" xfId="35229" xr:uid="{ACBFE1E8-157E-42F4-87EA-BC1774EEC688}"/>
    <cellStyle name="SAPBEXexcCritical4 15 3 4" xfId="20005" xr:uid="{69D4D1B8-04B4-4EC8-ABB5-DF8D28DB8E21}"/>
    <cellStyle name="SAPBEXexcCritical4 15 3 4 2" xfId="40602" xr:uid="{F836CC16-593C-49F4-B57F-0E4291518F3A}"/>
    <cellStyle name="SAPBEXexcCritical4 15 3 5" xfId="25408" xr:uid="{6F333B3B-512E-4889-AA40-C20A6414E763}"/>
    <cellStyle name="SAPBEXexcCritical4 15 4" xfId="7842" xr:uid="{047A4B20-F538-4467-A041-1B62A10AC10D}"/>
    <cellStyle name="SAPBEXexcCritical4 15 4 2" xfId="28530" xr:uid="{A69F6E92-CB9D-4AC0-AC9E-26CA07E5238C}"/>
    <cellStyle name="SAPBEXexcCritical4 15 5" xfId="6668" xr:uid="{0C86BCC2-5166-40A8-B0D6-414663921669}"/>
    <cellStyle name="SAPBEXexcCritical4 15 5 2" xfId="27391" xr:uid="{564A6B38-326E-4E2C-87D2-8BC203B9CE9E}"/>
    <cellStyle name="SAPBEXexcCritical4 15 6" xfId="17303" xr:uid="{7BC18487-B2FB-4524-BDBA-D1635D4211EA}"/>
    <cellStyle name="SAPBEXexcCritical4 15 6 2" xfId="37912" xr:uid="{685A17D0-A915-43B8-8CF5-36CDC7632889}"/>
    <cellStyle name="SAPBEXexcCritical4 15 7" xfId="22712" xr:uid="{55AD17D0-985B-4120-A5B9-28FD7D185483}"/>
    <cellStyle name="SAPBEXexcCritical4 16" xfId="1694" xr:uid="{00000000-0005-0000-0000-000053070000}"/>
    <cellStyle name="SAPBEXexcCritical4 16 2" xfId="2696" xr:uid="{00000000-0005-0000-0000-000054070000}"/>
    <cellStyle name="SAPBEXexcCritical4 16 2 2" xfId="5651" xr:uid="{E776158A-DFFB-4D6A-878E-E000114E5DE7}"/>
    <cellStyle name="SAPBEXexcCritical4 16 2 2 2" xfId="11432" xr:uid="{6085648D-83B5-4705-89B9-284B20893667}"/>
    <cellStyle name="SAPBEXexcCritical4 16 2 2 2 2" xfId="32092" xr:uid="{6EF801D0-CF1E-4F2C-A867-FD289046310C}"/>
    <cellStyle name="SAPBEXexcCritical4 16 2 2 3" xfId="15587" xr:uid="{D86C0960-CD51-4DC7-8B73-EA2FDF28C6AB}"/>
    <cellStyle name="SAPBEXexcCritical4 16 2 2 3 2" xfId="36243" xr:uid="{796BDE12-5764-4899-9B4C-23900FB63FB7}"/>
    <cellStyle name="SAPBEXexcCritical4 16 2 2 4" xfId="21023" xr:uid="{CAE8A172-CCB0-4B92-8052-821CC5ACC105}"/>
    <cellStyle name="SAPBEXexcCritical4 16 2 2 4 2" xfId="41620" xr:uid="{A916991C-C600-44AF-9911-6C8D7A1C22C7}"/>
    <cellStyle name="SAPBEXexcCritical4 16 2 2 5" xfId="26429" xr:uid="{E52B391C-8586-4067-AA1D-CD48BB36A09A}"/>
    <cellStyle name="SAPBEXexcCritical4 16 2 3" xfId="8782" xr:uid="{6567A0A1-3772-4C12-B420-3448D11A871F}"/>
    <cellStyle name="SAPBEXexcCritical4 16 2 3 2" xfId="29470" xr:uid="{817A2048-1B6C-4301-A98C-D213A91730F8}"/>
    <cellStyle name="SAPBEXexcCritical4 16 2 4" xfId="12907" xr:uid="{861119A7-5885-4FD2-BE00-6264848C4F3E}"/>
    <cellStyle name="SAPBEXexcCritical4 16 2 4 2" xfId="33563" xr:uid="{F0D96DBF-457F-4319-9441-0A7711C96EB6}"/>
    <cellStyle name="SAPBEXexcCritical4 16 2 5" xfId="18323" xr:uid="{DE44D589-EB8C-4AC5-97FE-74A906767797}"/>
    <cellStyle name="SAPBEXexcCritical4 16 2 5 2" xfId="38930" xr:uid="{C36C9822-6C99-4AFE-B8EA-CE1DE7C0D0DC}"/>
    <cellStyle name="SAPBEXexcCritical4 16 2 6" xfId="23733" xr:uid="{7CD5D704-B631-4B5D-B27D-DAC76D72D839}"/>
    <cellStyle name="SAPBEXexcCritical4 16 3" xfId="4674" xr:uid="{47755843-70D0-442D-B235-F09D6B750B6C}"/>
    <cellStyle name="SAPBEXexcCritical4 16 3 2" xfId="10543" xr:uid="{F9C0BBCC-C46E-4556-B7F0-82517E0420AA}"/>
    <cellStyle name="SAPBEXexcCritical4 16 3 2 2" xfId="31209" xr:uid="{CD921128-EE51-4970-BD9A-48BFF876475F}"/>
    <cellStyle name="SAPBEXexcCritical4 16 3 3" xfId="14617" xr:uid="{9247DCE2-8715-4874-A822-0176DE629592}"/>
    <cellStyle name="SAPBEXexcCritical4 16 3 3 2" xfId="35273" xr:uid="{FE70D51E-2D7D-4573-B164-12F605240F71}"/>
    <cellStyle name="SAPBEXexcCritical4 16 3 4" xfId="20049" xr:uid="{5A02E3FC-1183-4604-A242-74D8AC0C5D98}"/>
    <cellStyle name="SAPBEXexcCritical4 16 3 4 2" xfId="40646" xr:uid="{2721302B-FE34-4FB6-AE1B-0AA97382B99E}"/>
    <cellStyle name="SAPBEXexcCritical4 16 3 5" xfId="25452" xr:uid="{B999C515-29A3-4D90-B7C3-FEAD89171283}"/>
    <cellStyle name="SAPBEXexcCritical4 16 4" xfId="7881" xr:uid="{64DB0074-9022-422B-9AB8-DEF303F84E64}"/>
    <cellStyle name="SAPBEXexcCritical4 16 4 2" xfId="28569" xr:uid="{DD3DF172-497C-40CE-80AA-4CD3471AD80E}"/>
    <cellStyle name="SAPBEXexcCritical4 16 5" xfId="6869" xr:uid="{5B69BD59-4A50-4128-A8F0-20CD54F9198C}"/>
    <cellStyle name="SAPBEXexcCritical4 16 5 2" xfId="27572" xr:uid="{688ACD0C-27FA-46F4-B881-22141F0A30D0}"/>
    <cellStyle name="SAPBEXexcCritical4 16 6" xfId="17347" xr:uid="{8ED1FD9B-6462-4DC4-ACF9-3F5035BDC604}"/>
    <cellStyle name="SAPBEXexcCritical4 16 6 2" xfId="37956" xr:uid="{12E10302-D650-4AAA-8E05-E24EA60D4F71}"/>
    <cellStyle name="SAPBEXexcCritical4 16 7" xfId="22756" xr:uid="{0F8E0CAA-9C0C-4704-91C1-8FB5AEDED706}"/>
    <cellStyle name="SAPBEXexcCritical4 17" xfId="1738" xr:uid="{00000000-0005-0000-0000-000055070000}"/>
    <cellStyle name="SAPBEXexcCritical4 17 2" xfId="2740" xr:uid="{00000000-0005-0000-0000-000056070000}"/>
    <cellStyle name="SAPBEXexcCritical4 17 2 2" xfId="5695" xr:uid="{7FDF61F0-0E00-4020-B0E9-579E37A92634}"/>
    <cellStyle name="SAPBEXexcCritical4 17 2 2 2" xfId="11471" xr:uid="{60172393-C1C9-408B-A8F8-1740B7AA9F46}"/>
    <cellStyle name="SAPBEXexcCritical4 17 2 2 2 2" xfId="32131" xr:uid="{A1B8425A-BD31-4B50-BBA3-DE77623AFDD4}"/>
    <cellStyle name="SAPBEXexcCritical4 17 2 2 3" xfId="15631" xr:uid="{E90E8BA0-E931-43C7-91A6-884E313FE74C}"/>
    <cellStyle name="SAPBEXexcCritical4 17 2 2 3 2" xfId="36287" xr:uid="{9A23E9A4-51BF-4807-BB49-B9522C7C5757}"/>
    <cellStyle name="SAPBEXexcCritical4 17 2 2 4" xfId="21067" xr:uid="{6606D292-3880-43E4-840E-1FC35AB79CC3}"/>
    <cellStyle name="SAPBEXexcCritical4 17 2 2 4 2" xfId="41664" xr:uid="{4A2D9D82-4A12-4C00-8695-2D7948E14591}"/>
    <cellStyle name="SAPBEXexcCritical4 17 2 2 5" xfId="26473" xr:uid="{312D343C-65AE-4816-BA7D-433613B40A18}"/>
    <cellStyle name="SAPBEXexcCritical4 17 2 3" xfId="8821" xr:uid="{9F220CFC-B000-48BD-A3B0-5AEF90C956AA}"/>
    <cellStyle name="SAPBEXexcCritical4 17 2 3 2" xfId="29509" xr:uid="{0032F415-7CC2-4F05-9E53-EAA5E9D9D414}"/>
    <cellStyle name="SAPBEXexcCritical4 17 2 4" xfId="12951" xr:uid="{4F22C096-0969-4017-94FF-F437C7706B61}"/>
    <cellStyle name="SAPBEXexcCritical4 17 2 4 2" xfId="33607" xr:uid="{5FCBCD2A-9595-4BBC-ABEF-6BC4C4122212}"/>
    <cellStyle name="SAPBEXexcCritical4 17 2 5" xfId="18367" xr:uid="{DF118A00-EFC0-4F0D-A948-3C6770D1876D}"/>
    <cellStyle name="SAPBEXexcCritical4 17 2 5 2" xfId="38974" xr:uid="{5C6B83C2-2268-4301-81D9-AAFA44D23DE9}"/>
    <cellStyle name="SAPBEXexcCritical4 17 2 6" xfId="23777" xr:uid="{1D81CA26-E355-4E9C-B478-2CEBF1C8D3CA}"/>
    <cellStyle name="SAPBEXexcCritical4 17 3" xfId="4718" xr:uid="{10C32F03-5511-45DE-BAC5-6C4BDFD13BDE}"/>
    <cellStyle name="SAPBEXexcCritical4 17 3 2" xfId="10582" xr:uid="{36FAA95A-4B87-4810-986D-E08848E6779F}"/>
    <cellStyle name="SAPBEXexcCritical4 17 3 2 2" xfId="31248" xr:uid="{6E7C2E2B-FA44-4ECD-8068-07B1D8A530EF}"/>
    <cellStyle name="SAPBEXexcCritical4 17 3 3" xfId="14661" xr:uid="{F87DFC4D-7BCA-44F9-AE21-CE70F60C713D}"/>
    <cellStyle name="SAPBEXexcCritical4 17 3 3 2" xfId="35317" xr:uid="{CC22CAAF-28F0-456E-B33B-55CE77B82F85}"/>
    <cellStyle name="SAPBEXexcCritical4 17 3 4" xfId="20093" xr:uid="{67343884-AF3B-4884-9923-2E854D779CD9}"/>
    <cellStyle name="SAPBEXexcCritical4 17 3 4 2" xfId="40690" xr:uid="{6078C6C6-6BC5-44E7-B067-A2E86B92A201}"/>
    <cellStyle name="SAPBEXexcCritical4 17 3 5" xfId="25496" xr:uid="{204643BF-4883-4DE0-9024-808DE94BDA6B}"/>
    <cellStyle name="SAPBEXexcCritical4 17 4" xfId="7920" xr:uid="{082C0ED1-CC4A-4E67-BEEA-A12F20F13514}"/>
    <cellStyle name="SAPBEXexcCritical4 17 4 2" xfId="28608" xr:uid="{45F5B833-EB47-4ECC-83A1-176E83BFCD5E}"/>
    <cellStyle name="SAPBEXexcCritical4 17 5" xfId="6879" xr:uid="{77D6C4AB-94F6-4079-AD72-F24E00D10A55}"/>
    <cellStyle name="SAPBEXexcCritical4 17 5 2" xfId="27582" xr:uid="{7E78CC3F-8F5D-4475-8CE0-E6523E7038E9}"/>
    <cellStyle name="SAPBEXexcCritical4 17 6" xfId="17391" xr:uid="{753923D8-222E-4591-B05B-A941C9F9344B}"/>
    <cellStyle name="SAPBEXexcCritical4 17 6 2" xfId="38000" xr:uid="{E96484DD-EC94-49B5-BC6A-8CE763FA4C1A}"/>
    <cellStyle name="SAPBEXexcCritical4 17 7" xfId="22800" xr:uid="{9D05E926-E7B2-4F5F-A2E7-35D46C868223}"/>
    <cellStyle name="SAPBEXexcCritical4 18" xfId="1783" xr:uid="{00000000-0005-0000-0000-000057070000}"/>
    <cellStyle name="SAPBEXexcCritical4 18 2" xfId="2785" xr:uid="{00000000-0005-0000-0000-000058070000}"/>
    <cellStyle name="SAPBEXexcCritical4 18 2 2" xfId="5740" xr:uid="{E6C7FCD0-381E-41C8-8CAC-3BD8D147B768}"/>
    <cellStyle name="SAPBEXexcCritical4 18 2 2 2" xfId="11511" xr:uid="{9838F1C6-573F-4934-8A2C-24D8BC72644E}"/>
    <cellStyle name="SAPBEXexcCritical4 18 2 2 2 2" xfId="32171" xr:uid="{137898D5-08DF-48F4-8EA4-165DBC4B6A0B}"/>
    <cellStyle name="SAPBEXexcCritical4 18 2 2 3" xfId="15676" xr:uid="{79744240-F383-43B8-86C2-16B935541244}"/>
    <cellStyle name="SAPBEXexcCritical4 18 2 2 3 2" xfId="36332" xr:uid="{A291B742-18E6-4C64-BED3-98CD5379DC76}"/>
    <cellStyle name="SAPBEXexcCritical4 18 2 2 4" xfId="21112" xr:uid="{677FF1CC-F1B0-4365-8058-2F3B938E66D2}"/>
    <cellStyle name="SAPBEXexcCritical4 18 2 2 4 2" xfId="41709" xr:uid="{3975302B-12DE-4DEC-A4E9-7D2D5FB28250}"/>
    <cellStyle name="SAPBEXexcCritical4 18 2 2 5" xfId="26518" xr:uid="{19ECE36C-C241-4AFE-AEED-90F721315193}"/>
    <cellStyle name="SAPBEXexcCritical4 18 2 3" xfId="8861" xr:uid="{2D2A0DDF-24F6-460C-8A3F-35D0B9BF07A8}"/>
    <cellStyle name="SAPBEXexcCritical4 18 2 3 2" xfId="29549" xr:uid="{9C546EEC-E221-47B7-98BB-0C1E00236359}"/>
    <cellStyle name="SAPBEXexcCritical4 18 2 4" xfId="12996" xr:uid="{67C64BA4-AF04-4C44-8DCF-5D0AEC2E44DC}"/>
    <cellStyle name="SAPBEXexcCritical4 18 2 4 2" xfId="33652" xr:uid="{CE5263FB-5AED-4CD5-B500-D70DF760401B}"/>
    <cellStyle name="SAPBEXexcCritical4 18 2 5" xfId="18412" xr:uid="{1323F043-9435-47C4-A1F0-7D96E1E1781B}"/>
    <cellStyle name="SAPBEXexcCritical4 18 2 5 2" xfId="39019" xr:uid="{F6529D53-66FA-467F-8BFE-2C4C4AAA889B}"/>
    <cellStyle name="SAPBEXexcCritical4 18 2 6" xfId="23822" xr:uid="{5FD50B7C-7AC0-4D73-912F-80A52D5595F0}"/>
    <cellStyle name="SAPBEXexcCritical4 18 3" xfId="4763" xr:uid="{6FD964DD-4B13-468C-9298-EEEB39363B79}"/>
    <cellStyle name="SAPBEXexcCritical4 18 3 2" xfId="10622" xr:uid="{68507607-F3EE-4E3C-BFEB-E17DEC03C7AC}"/>
    <cellStyle name="SAPBEXexcCritical4 18 3 2 2" xfId="31288" xr:uid="{51EAD66E-0E73-474A-B67D-903391F97D80}"/>
    <cellStyle name="SAPBEXexcCritical4 18 3 3" xfId="14706" xr:uid="{C20119C7-F19C-4714-8A9A-EE2174D56DB2}"/>
    <cellStyle name="SAPBEXexcCritical4 18 3 3 2" xfId="35362" xr:uid="{313B50A5-2EF2-4DB4-8B38-44269711E745}"/>
    <cellStyle name="SAPBEXexcCritical4 18 3 4" xfId="20138" xr:uid="{D383845A-CB3B-407A-A92A-7742BAE961AC}"/>
    <cellStyle name="SAPBEXexcCritical4 18 3 4 2" xfId="40735" xr:uid="{60618B29-A1E6-4DCA-A444-920E4190F7A2}"/>
    <cellStyle name="SAPBEXexcCritical4 18 3 5" xfId="25541" xr:uid="{3106D582-54AD-437A-8636-598ECAAD8975}"/>
    <cellStyle name="SAPBEXexcCritical4 18 4" xfId="7960" xr:uid="{4CDEF91F-9743-4298-AE41-D51101DE5F35}"/>
    <cellStyle name="SAPBEXexcCritical4 18 4 2" xfId="28648" xr:uid="{92421DCD-D382-49FA-AFA2-AF97FAC7AF08}"/>
    <cellStyle name="SAPBEXexcCritical4 18 5" xfId="6866" xr:uid="{1093C655-5CF9-47E0-ACDF-33CB02A90A92}"/>
    <cellStyle name="SAPBEXexcCritical4 18 5 2" xfId="27569" xr:uid="{3E4925C5-4AC7-46A5-B984-C7F15192ED6D}"/>
    <cellStyle name="SAPBEXexcCritical4 18 6" xfId="17436" xr:uid="{44E597B4-5F59-4E9B-B186-9A9FF3063425}"/>
    <cellStyle name="SAPBEXexcCritical4 18 6 2" xfId="38045" xr:uid="{5EFC5263-4C65-4F50-BA23-98A7CEC77B55}"/>
    <cellStyle name="SAPBEXexcCritical4 18 7" xfId="22845" xr:uid="{7E58FFD6-3E57-4B24-AC9F-E1319E7068BA}"/>
    <cellStyle name="SAPBEXexcCritical4 19" xfId="1826" xr:uid="{00000000-0005-0000-0000-000059070000}"/>
    <cellStyle name="SAPBEXexcCritical4 19 2" xfId="2828" xr:uid="{00000000-0005-0000-0000-00005A070000}"/>
    <cellStyle name="SAPBEXexcCritical4 19 2 2" xfId="5783" xr:uid="{796A62A9-CD43-4E9A-903A-322DD95E69A8}"/>
    <cellStyle name="SAPBEXexcCritical4 19 2 2 2" xfId="11550" xr:uid="{0C601A50-4B02-42E1-9DEA-396413A88242}"/>
    <cellStyle name="SAPBEXexcCritical4 19 2 2 2 2" xfId="32210" xr:uid="{A1234446-B1E6-43B6-AE5D-E8B196E078A1}"/>
    <cellStyle name="SAPBEXexcCritical4 19 2 2 3" xfId="15719" xr:uid="{5850BAB4-E0BD-4D9F-965D-AB96F2B2D037}"/>
    <cellStyle name="SAPBEXexcCritical4 19 2 2 3 2" xfId="36375" xr:uid="{9AF7AC7A-853D-4BC0-83CD-1D74B66A32C0}"/>
    <cellStyle name="SAPBEXexcCritical4 19 2 2 4" xfId="21155" xr:uid="{FF1C285E-2A26-4E69-BA1B-746058AE650E}"/>
    <cellStyle name="SAPBEXexcCritical4 19 2 2 4 2" xfId="41752" xr:uid="{D29698FF-9223-4DC4-9313-486F32184FF6}"/>
    <cellStyle name="SAPBEXexcCritical4 19 2 2 5" xfId="26561" xr:uid="{538B92EE-5A3D-4BF3-A4C8-7CC71B5463A8}"/>
    <cellStyle name="SAPBEXexcCritical4 19 2 3" xfId="8900" xr:uid="{939B4310-2C9C-47C3-8A5D-6F4346AE420B}"/>
    <cellStyle name="SAPBEXexcCritical4 19 2 3 2" xfId="29588" xr:uid="{131ACAA2-059B-49F9-AFA2-3E29E841E014}"/>
    <cellStyle name="SAPBEXexcCritical4 19 2 4" xfId="13039" xr:uid="{E06FA865-7FB0-4B4D-B7EC-980E1BAFB11F}"/>
    <cellStyle name="SAPBEXexcCritical4 19 2 4 2" xfId="33695" xr:uid="{20444D1F-3236-4843-8C98-4BDCA58CFD69}"/>
    <cellStyle name="SAPBEXexcCritical4 19 2 5" xfId="18455" xr:uid="{5F1FB5B1-94C1-4D9D-980E-8B25956F1E55}"/>
    <cellStyle name="SAPBEXexcCritical4 19 2 5 2" xfId="39062" xr:uid="{DC4C27E9-9C20-40A2-BC96-3AD3FC6323A1}"/>
    <cellStyle name="SAPBEXexcCritical4 19 2 6" xfId="23865" xr:uid="{C7CDD855-276E-4A5A-A2D2-F9F8E72354D8}"/>
    <cellStyle name="SAPBEXexcCritical4 19 3" xfId="4806" xr:uid="{A9E391BC-861B-407C-A147-847803AA3A30}"/>
    <cellStyle name="SAPBEXexcCritical4 19 3 2" xfId="10661" xr:uid="{463AB998-190D-456B-BCFE-043F74E7A995}"/>
    <cellStyle name="SAPBEXexcCritical4 19 3 2 2" xfId="31327" xr:uid="{8E350B46-92BD-4212-8D02-F8F8B1033F58}"/>
    <cellStyle name="SAPBEXexcCritical4 19 3 3" xfId="14749" xr:uid="{4251C4A7-A96A-4924-95F1-7543127C92E1}"/>
    <cellStyle name="SAPBEXexcCritical4 19 3 3 2" xfId="35405" xr:uid="{910BC281-C78E-4C3B-8EBB-BBD82D76E1A3}"/>
    <cellStyle name="SAPBEXexcCritical4 19 3 4" xfId="20181" xr:uid="{20CFBF48-4ADB-4825-AF52-2DB22458598F}"/>
    <cellStyle name="SAPBEXexcCritical4 19 3 4 2" xfId="40778" xr:uid="{F5B4E67B-A8B3-419D-BFFD-54F8F97C8320}"/>
    <cellStyle name="SAPBEXexcCritical4 19 3 5" xfId="25584" xr:uid="{9F5F9EFD-CB06-4DDD-9D74-D519EFBDFB0A}"/>
    <cellStyle name="SAPBEXexcCritical4 19 4" xfId="7999" xr:uid="{8DDB4243-467E-4BD7-A775-5C402FC18535}"/>
    <cellStyle name="SAPBEXexcCritical4 19 4 2" xfId="28687" xr:uid="{AE82B6AF-F33C-461A-B07E-55800EBC2398}"/>
    <cellStyle name="SAPBEXexcCritical4 19 5" xfId="6875" xr:uid="{FA016E2D-74D5-4EAA-A1E1-1080CA68FE82}"/>
    <cellStyle name="SAPBEXexcCritical4 19 5 2" xfId="27578" xr:uid="{D4F85A8F-6DB1-481B-9A3D-5D7CA01E6995}"/>
    <cellStyle name="SAPBEXexcCritical4 19 6" xfId="17479" xr:uid="{A0A76901-03A2-426C-9A52-18C49584DB40}"/>
    <cellStyle name="SAPBEXexcCritical4 19 6 2" xfId="38088" xr:uid="{B9AE9C6E-A1CD-4A82-BEE5-9FB8F7447E40}"/>
    <cellStyle name="SAPBEXexcCritical4 19 7" xfId="22888" xr:uid="{210B03EF-3C90-49F5-8BAB-066E580CB07E}"/>
    <cellStyle name="SAPBEXexcCritical4 2" xfId="1013" xr:uid="{00000000-0005-0000-0000-00005B070000}"/>
    <cellStyle name="SAPBEXexcCritical4 2 2" xfId="2028" xr:uid="{00000000-0005-0000-0000-00005C070000}"/>
    <cellStyle name="SAPBEXexcCritical4 2 2 2" xfId="4988" xr:uid="{96E3BF43-53AC-444B-8157-D13CF36CAF8A}"/>
    <cellStyle name="SAPBEXexcCritical4 2 2 2 2" xfId="10826" xr:uid="{1F559E9B-502B-40F2-8C6C-9CDCB0465C09}"/>
    <cellStyle name="SAPBEXexcCritical4 2 2 2 2 2" xfId="31492" xr:uid="{15BD6058-02EB-4A4B-8D31-F631755E4B3E}"/>
    <cellStyle name="SAPBEXexcCritical4 2 2 2 3" xfId="14926" xr:uid="{CBB0CECA-C43E-4C37-8F77-4CF05B780007}"/>
    <cellStyle name="SAPBEXexcCritical4 2 2 2 3 2" xfId="35582" xr:uid="{E728EB71-B541-4E63-A2CD-493B28073B88}"/>
    <cellStyle name="SAPBEXexcCritical4 2 2 2 4" xfId="20360" xr:uid="{4C7D05F9-2436-42F9-BE17-E1D45B3479A7}"/>
    <cellStyle name="SAPBEXexcCritical4 2 2 2 4 2" xfId="40957" xr:uid="{DA06491D-8A09-4748-B7F9-B76B7D03F5A3}"/>
    <cellStyle name="SAPBEXexcCritical4 2 2 2 5" xfId="25766" xr:uid="{54BCA86D-1FC5-4B23-B447-436AC481E294}"/>
    <cellStyle name="SAPBEXexcCritical4 2 2 3" xfId="8181" xr:uid="{D37D4C4C-1E7D-4112-AAA0-7C4DA4FE8EDB}"/>
    <cellStyle name="SAPBEXexcCritical4 2 2 3 2" xfId="28869" xr:uid="{F3834568-A9D0-43CF-B90F-9FB874E3B533}"/>
    <cellStyle name="SAPBEXexcCritical4 2 2 4" xfId="7022" xr:uid="{9846B9D0-0EF2-49EB-8C54-AA8856C679F6}"/>
    <cellStyle name="SAPBEXexcCritical4 2 2 4 2" xfId="27723" xr:uid="{C7F76A6F-9B7D-41FF-B004-3F6C8B7830FE}"/>
    <cellStyle name="SAPBEXexcCritical4 2 2 5" xfId="17659" xr:uid="{FEB8474B-C495-42B8-8859-7025755B3008}"/>
    <cellStyle name="SAPBEXexcCritical4 2 2 5 2" xfId="38267" xr:uid="{100C7B93-D379-4C4E-A352-2C0B8982DD22}"/>
    <cellStyle name="SAPBEXexcCritical4 2 2 6" xfId="23070" xr:uid="{30BD2AAD-BA19-49C7-8E8E-5D97CD5F493B}"/>
    <cellStyle name="SAPBEXexcCritical4 2 3" xfId="4001" xr:uid="{AEB986AE-A784-4D2A-8D6D-D9C9DA37FA9E}"/>
    <cellStyle name="SAPBEXexcCritical4 2 3 2" xfId="9932" xr:uid="{4B31023C-0D28-4B99-BE20-BA84129A43A0}"/>
    <cellStyle name="SAPBEXexcCritical4 2 3 2 2" xfId="30603" xr:uid="{C28ACE43-0FD3-4E35-A3A8-EBC0468ADAEB}"/>
    <cellStyle name="SAPBEXexcCritical4 2 3 3" xfId="13946" xr:uid="{4B3C29D9-05DB-4420-A8C0-9A82B00D6850}"/>
    <cellStyle name="SAPBEXexcCritical4 2 3 3 2" xfId="34602" xr:uid="{9347E386-E662-4741-B91F-6538842C09B4}"/>
    <cellStyle name="SAPBEXexcCritical4 2 3 4" xfId="19379" xr:uid="{C004C5C8-3C4A-4478-BCE3-ABF1CDF9B518}"/>
    <cellStyle name="SAPBEXexcCritical4 2 3 4 2" xfId="39976" xr:uid="{7CC2785E-7245-4A16-A845-02A1DC3FD523}"/>
    <cellStyle name="SAPBEXexcCritical4 2 3 5" xfId="24779" xr:uid="{96BE7673-AD58-47EC-8477-1F96213F6962}"/>
    <cellStyle name="SAPBEXexcCritical4 2 4" xfId="7272" xr:uid="{07813ACF-A2B5-4620-8EBC-52227D5A69FB}"/>
    <cellStyle name="SAPBEXexcCritical4 2 4 2" xfId="27960" xr:uid="{B6F069E7-8389-4248-A025-7829BDF2BCB4}"/>
    <cellStyle name="SAPBEXexcCritical4 2 5" xfId="7146" xr:uid="{706588C3-5B55-449B-9D60-706DECCC21D2}"/>
    <cellStyle name="SAPBEXexcCritical4 2 5 2" xfId="27834" xr:uid="{B51BFD60-BACF-4C5F-8F59-940BEA3C4F9B}"/>
    <cellStyle name="SAPBEXexcCritical4 2 6" xfId="16675" xr:uid="{26BFBAA5-4AE4-4037-891D-DF280AACD98A}"/>
    <cellStyle name="SAPBEXexcCritical4 2 6 2" xfId="37286" xr:uid="{DCE2AE1A-C3FA-43CD-8A9E-D15D8EF0F4A8}"/>
    <cellStyle name="SAPBEXexcCritical4 2 7" xfId="22083" xr:uid="{AC333BEF-60C6-4292-9A74-03F8C0636F0F}"/>
    <cellStyle name="SAPBEXexcCritical4 20" xfId="1869" xr:uid="{00000000-0005-0000-0000-00005D070000}"/>
    <cellStyle name="SAPBEXexcCritical4 20 2" xfId="2864" xr:uid="{00000000-0005-0000-0000-00005E070000}"/>
    <cellStyle name="SAPBEXexcCritical4 20 2 2" xfId="5819" xr:uid="{613F660D-A3A1-458E-97BE-D8039DD5B0E2}"/>
    <cellStyle name="SAPBEXexcCritical4 20 2 2 2" xfId="11583" xr:uid="{280D53B2-134D-4FE2-9999-BD734C2A670A}"/>
    <cellStyle name="SAPBEXexcCritical4 20 2 2 2 2" xfId="32243" xr:uid="{4AD2A1CE-148A-40B4-AAB1-2B180A4AD054}"/>
    <cellStyle name="SAPBEXexcCritical4 20 2 2 3" xfId="15755" xr:uid="{27C59A5E-88C2-4616-B8BA-F067A2E73AEF}"/>
    <cellStyle name="SAPBEXexcCritical4 20 2 2 3 2" xfId="36411" xr:uid="{8BE8D65A-C8F1-43AD-AF27-601E8C6D06CC}"/>
    <cellStyle name="SAPBEXexcCritical4 20 2 2 4" xfId="21191" xr:uid="{88005F68-13F6-4BD3-9F5A-B6B564049C8F}"/>
    <cellStyle name="SAPBEXexcCritical4 20 2 2 4 2" xfId="41788" xr:uid="{1D8C18EE-574B-4D73-B27F-02FA8D28CB69}"/>
    <cellStyle name="SAPBEXexcCritical4 20 2 2 5" xfId="26597" xr:uid="{4222C7FB-BCCA-4C41-AA66-2C955A387ADE}"/>
    <cellStyle name="SAPBEXexcCritical4 20 2 3" xfId="8933" xr:uid="{4FBFE5E8-5F7F-46CC-8C4E-0907BFBD7ACE}"/>
    <cellStyle name="SAPBEXexcCritical4 20 2 3 2" xfId="29621" xr:uid="{4364C7C0-030E-4C75-A69F-E0C55A9285D1}"/>
    <cellStyle name="SAPBEXexcCritical4 20 2 4" xfId="13075" xr:uid="{FECECBD0-2F89-4E1A-A882-094198F49660}"/>
    <cellStyle name="SAPBEXexcCritical4 20 2 4 2" xfId="33731" xr:uid="{613D80AC-2475-4C07-AE17-01045AD7ACE0}"/>
    <cellStyle name="SAPBEXexcCritical4 20 2 5" xfId="18491" xr:uid="{BEDBFCAD-D8E4-4542-B704-444A07809848}"/>
    <cellStyle name="SAPBEXexcCritical4 20 2 5 2" xfId="39098" xr:uid="{9362FDB5-40D4-4B1F-A821-5E37D7478C35}"/>
    <cellStyle name="SAPBEXexcCritical4 20 2 6" xfId="23901" xr:uid="{77543A35-6A54-46DC-8A16-534C78D8D623}"/>
    <cellStyle name="SAPBEXexcCritical4 20 3" xfId="4849" xr:uid="{11ACBC67-65D8-4EC1-A50D-45B0F2B0C1D9}"/>
    <cellStyle name="SAPBEXexcCritical4 20 3 2" xfId="10700" xr:uid="{44917AF9-FDD3-4A6C-93AB-BE927C2C43AF}"/>
    <cellStyle name="SAPBEXexcCritical4 20 3 2 2" xfId="31366" xr:uid="{743B4E00-49EA-402C-8ECB-E56D28AF5EBB}"/>
    <cellStyle name="SAPBEXexcCritical4 20 3 3" xfId="14792" xr:uid="{FFEE53D5-0E79-470E-B031-D8F83C323548}"/>
    <cellStyle name="SAPBEXexcCritical4 20 3 3 2" xfId="35448" xr:uid="{0840BEFA-2213-4AE6-B87B-B2D13DB7D694}"/>
    <cellStyle name="SAPBEXexcCritical4 20 3 4" xfId="20224" xr:uid="{70566702-1C16-4D68-BC30-1735CEE2D9C2}"/>
    <cellStyle name="SAPBEXexcCritical4 20 3 4 2" xfId="40821" xr:uid="{4BC8816C-DCA9-472A-BD20-CA6E6B65C380}"/>
    <cellStyle name="SAPBEXexcCritical4 20 3 5" xfId="25627" xr:uid="{C7E6FF0F-023D-481B-A746-3B1B93878DD4}"/>
    <cellStyle name="SAPBEXexcCritical4 20 4" xfId="8038" xr:uid="{10406800-457B-4789-9A25-0AE000493E7B}"/>
    <cellStyle name="SAPBEXexcCritical4 20 4 2" xfId="28726" xr:uid="{7E0BCCB7-A743-4F3A-8C8C-0EA3D57DA72A}"/>
    <cellStyle name="SAPBEXexcCritical4 20 5" xfId="6873" xr:uid="{522A48E7-39CF-4D9E-92E1-C884772580F3}"/>
    <cellStyle name="SAPBEXexcCritical4 20 5 2" xfId="27576" xr:uid="{807A51B5-D720-424E-82EB-4FDFD84B0BA2}"/>
    <cellStyle name="SAPBEXexcCritical4 20 6" xfId="17522" xr:uid="{387817A6-E6BD-4FCD-A30D-3ABBC9EC8F0C}"/>
    <cellStyle name="SAPBEXexcCritical4 20 6 2" xfId="38131" xr:uid="{F39274A3-1B01-4D22-BBAB-B5DDAA7249BE}"/>
    <cellStyle name="SAPBEXexcCritical4 20 7" xfId="22931" xr:uid="{BFC306EF-9943-4BB8-A7C1-7C522696A1B0}"/>
    <cellStyle name="SAPBEXexcCritical4 21" xfId="1905" xr:uid="{00000000-0005-0000-0000-00005F070000}"/>
    <cellStyle name="SAPBEXexcCritical4 21 2" xfId="4885" xr:uid="{A9D87D59-B80A-4C98-A550-58018631EECD}"/>
    <cellStyle name="SAPBEXexcCritical4 21 2 2" xfId="10733" xr:uid="{9E26676E-4263-4284-899B-614B67E21E3B}"/>
    <cellStyle name="SAPBEXexcCritical4 21 2 2 2" xfId="31399" xr:uid="{03692F5A-3CC5-4E3C-BAD8-001598543451}"/>
    <cellStyle name="SAPBEXexcCritical4 21 2 3" xfId="14828" xr:uid="{C27E12B5-EB4C-482B-8995-3882A083C665}"/>
    <cellStyle name="SAPBEXexcCritical4 21 2 3 2" xfId="35484" xr:uid="{ACF7FD02-8384-4B44-A36C-225F892A7B1B}"/>
    <cellStyle name="SAPBEXexcCritical4 21 2 4" xfId="20260" xr:uid="{796FB118-0FF1-436A-8377-2285ABB8098C}"/>
    <cellStyle name="SAPBEXexcCritical4 21 2 4 2" xfId="40857" xr:uid="{C57E6609-8078-4168-8140-927C455400C8}"/>
    <cellStyle name="SAPBEXexcCritical4 21 2 5" xfId="25663" xr:uid="{E19E44C2-D7CE-4388-97D6-C74F04C21E2F}"/>
    <cellStyle name="SAPBEXexcCritical4 21 3" xfId="8071" xr:uid="{F282D46B-FB8C-4C6B-8619-28B1A9FC1A37}"/>
    <cellStyle name="SAPBEXexcCritical4 21 3 2" xfId="28759" xr:uid="{CF7A7E63-CF10-478C-AB8E-B03D31FA762D}"/>
    <cellStyle name="SAPBEXexcCritical4 21 4" xfId="7026" xr:uid="{7B19EFA7-6E6B-4B39-81C0-6C886B1DC3EF}"/>
    <cellStyle name="SAPBEXexcCritical4 21 4 2" xfId="27727" xr:uid="{5958296E-70C0-4DF7-81FC-41F229947452}"/>
    <cellStyle name="SAPBEXexcCritical4 21 5" xfId="17558" xr:uid="{4A2C449E-0764-4AC0-9B01-D29497DD100C}"/>
    <cellStyle name="SAPBEXexcCritical4 21 5 2" xfId="38167" xr:uid="{33F6A989-3B49-4EA3-BE91-69C40715A951}"/>
    <cellStyle name="SAPBEXexcCritical4 21 6" xfId="22967" xr:uid="{CCCE9164-DE36-457E-9412-BE48883BEF65}"/>
    <cellStyle name="SAPBEXexcCritical4 22" xfId="2950" xr:uid="{00000000-0005-0000-0000-000060070000}"/>
    <cellStyle name="SAPBEXexcCritical4 22 2" xfId="5898" xr:uid="{EE961610-22A3-4EB7-8D7B-B9BD08B9EE42}"/>
    <cellStyle name="SAPBEXexcCritical4 22 2 2" xfId="11651" xr:uid="{D568ED1F-4F45-4784-8997-06337BD2F252}"/>
    <cellStyle name="SAPBEXexcCritical4 22 2 2 2" xfId="32311" xr:uid="{01CE5F9A-C4BC-4561-8BA5-F35548FCA95C}"/>
    <cellStyle name="SAPBEXexcCritical4 22 2 3" xfId="15827" xr:uid="{E17B67D7-E830-4E53-A9F3-343793C8477E}"/>
    <cellStyle name="SAPBEXexcCritical4 22 2 3 2" xfId="36483" xr:uid="{6B5ED40B-FFA7-4141-BF24-0C5681EBB20C}"/>
    <cellStyle name="SAPBEXexcCritical4 22 2 4" xfId="21266" xr:uid="{436CDBD7-B3D9-4AC7-8267-2B24D6A41430}"/>
    <cellStyle name="SAPBEXexcCritical4 22 2 4 2" xfId="41861" xr:uid="{480ED0EF-D2F4-4F56-A6DB-ED4A51DE11D0}"/>
    <cellStyle name="SAPBEXexcCritical4 22 2 5" xfId="26670" xr:uid="{EBAF3B73-E3D6-423C-BB68-8E201213FBD7}"/>
    <cellStyle name="SAPBEXexcCritical4 22 3" xfId="9003" xr:uid="{182D94DE-505C-420F-9632-997A6AAFB5D9}"/>
    <cellStyle name="SAPBEXexcCritical4 22 3 2" xfId="29691" xr:uid="{1526C2B6-77CE-4CDB-8D4A-0E099FC05003}"/>
    <cellStyle name="SAPBEXexcCritical4 22 4" xfId="13147" xr:uid="{D962EBF9-4C21-4148-AD8B-AC0A4B11F3F2}"/>
    <cellStyle name="SAPBEXexcCritical4 22 4 2" xfId="33803" xr:uid="{E077140E-BD61-4202-AF2F-C8547B3F2C7F}"/>
    <cellStyle name="SAPBEXexcCritical4 22 5" xfId="18570" xr:uid="{8A5E7C0D-FA04-4BE2-8622-5DD5FC3507B7}"/>
    <cellStyle name="SAPBEXexcCritical4 22 5 2" xfId="39171" xr:uid="{E46B7C5C-1CCB-4A01-AA3E-1285CD294743}"/>
    <cellStyle name="SAPBEXexcCritical4 22 6" xfId="23974" xr:uid="{EE85D76B-522B-4FF1-941F-30329AC28936}"/>
    <cellStyle name="SAPBEXexcCritical4 23" xfId="3039" xr:uid="{00000000-0005-0000-0000-000061070000}"/>
    <cellStyle name="SAPBEXexcCritical4 23 2" xfId="5985" xr:uid="{30BC0DC3-6AB9-4299-8BC4-5868D2DAF874}"/>
    <cellStyle name="SAPBEXexcCritical4 23 2 2" xfId="11736" xr:uid="{CC7CD8BC-76E7-4A6A-8FF1-DAB4B0C24A0E}"/>
    <cellStyle name="SAPBEXexcCritical4 23 2 2 2" xfId="32396" xr:uid="{9CE1452F-817A-4E48-96A7-18E323307679}"/>
    <cellStyle name="SAPBEXexcCritical4 23 2 3" xfId="15913" xr:uid="{85831C87-6068-4A76-9894-4EBEE445C6D1}"/>
    <cellStyle name="SAPBEXexcCritical4 23 2 3 2" xfId="36569" xr:uid="{761CDA81-FBEF-40EC-835C-E41ED148DDB5}"/>
    <cellStyle name="SAPBEXexcCritical4 23 2 4" xfId="21353" xr:uid="{99C73BB2-72A9-4C58-9731-EE4D1328C768}"/>
    <cellStyle name="SAPBEXexcCritical4 23 2 4 2" xfId="41948" xr:uid="{B24B4063-03B4-4FDF-A88F-04D8608EE214}"/>
    <cellStyle name="SAPBEXexcCritical4 23 2 5" xfId="26757" xr:uid="{01A0202D-60D9-46D2-A262-C68B5A4B69EF}"/>
    <cellStyle name="SAPBEXexcCritical4 23 3" xfId="9090" xr:uid="{EB585AD0-1481-4A4C-86ED-6BA1C23FB8BF}"/>
    <cellStyle name="SAPBEXexcCritical4 23 3 2" xfId="29778" xr:uid="{E82459BC-85AD-484F-9B8C-774D368D7856}"/>
    <cellStyle name="SAPBEXexcCritical4 23 4" xfId="13234" xr:uid="{167B74B5-62D6-4AE8-9FCE-2B8AB39210CD}"/>
    <cellStyle name="SAPBEXexcCritical4 23 4 2" xfId="33890" xr:uid="{922BD5E7-D6E7-4A16-BEBB-7EC6D403ED5A}"/>
    <cellStyle name="SAPBEXexcCritical4 23 5" xfId="18658" xr:uid="{2369B936-13F3-40D2-A28B-A48C08A6E7D9}"/>
    <cellStyle name="SAPBEXexcCritical4 23 5 2" xfId="39259" xr:uid="{5362B355-6DCE-4314-A01B-C3CF504F000D}"/>
    <cellStyle name="SAPBEXexcCritical4 23 6" xfId="24062" xr:uid="{1A305FFF-024E-44D5-9C5F-E1DF57C62021}"/>
    <cellStyle name="SAPBEXexcCritical4 24" xfId="3082" xr:uid="{00000000-0005-0000-0000-000062070000}"/>
    <cellStyle name="SAPBEXexcCritical4 24 2" xfId="6028" xr:uid="{C8AF8704-C3D1-4DC8-9CC8-C0650817D76B}"/>
    <cellStyle name="SAPBEXexcCritical4 24 2 2" xfId="11777" xr:uid="{4183924E-CF4A-4800-AE55-B8F48430BD7E}"/>
    <cellStyle name="SAPBEXexcCritical4 24 2 2 2" xfId="32437" xr:uid="{9B781D4E-82B6-4F5A-9CCD-E27DE544EC60}"/>
    <cellStyle name="SAPBEXexcCritical4 24 2 3" xfId="15956" xr:uid="{B106E52D-C353-4BAD-837E-0684CD720DBD}"/>
    <cellStyle name="SAPBEXexcCritical4 24 2 3 2" xfId="36612" xr:uid="{369290D3-7971-474E-A9BC-EB57483E7D13}"/>
    <cellStyle name="SAPBEXexcCritical4 24 2 4" xfId="21396" xr:uid="{ABCB4EF5-6B37-4800-9442-D5D4E4B990C8}"/>
    <cellStyle name="SAPBEXexcCritical4 24 2 4 2" xfId="41991" xr:uid="{EE00E8D0-F344-4F51-B576-15D34EAD2D29}"/>
    <cellStyle name="SAPBEXexcCritical4 24 2 5" xfId="26800" xr:uid="{1590D63F-12D2-4CCF-9176-3B32F0A93119}"/>
    <cellStyle name="SAPBEXexcCritical4 24 3" xfId="9131" xr:uid="{3BB835DA-C60F-449C-ABEC-F948466CC629}"/>
    <cellStyle name="SAPBEXexcCritical4 24 3 2" xfId="29819" xr:uid="{7BA882C9-0A12-4AE5-9827-CF9F41D1A6DF}"/>
    <cellStyle name="SAPBEXexcCritical4 24 4" xfId="13277" xr:uid="{E8E833A1-BC87-4A17-8405-1FF0C76602DF}"/>
    <cellStyle name="SAPBEXexcCritical4 24 4 2" xfId="33933" xr:uid="{01A57F61-2747-42A7-B4D6-0B01C9D519AF}"/>
    <cellStyle name="SAPBEXexcCritical4 24 5" xfId="18701" xr:uid="{BAC9C846-DA63-4F98-8369-3B58941746BF}"/>
    <cellStyle name="SAPBEXexcCritical4 24 5 2" xfId="39302" xr:uid="{C20B7331-63FE-4887-BFBD-9021725694E0}"/>
    <cellStyle name="SAPBEXexcCritical4 24 6" xfId="24105" xr:uid="{2BCC074A-A5BD-4162-881F-D87435F36820}"/>
    <cellStyle name="SAPBEXexcCritical4 25" xfId="3124" xr:uid="{00000000-0005-0000-0000-000063070000}"/>
    <cellStyle name="SAPBEXexcCritical4 25 2" xfId="6070" xr:uid="{1509DC81-0504-45EB-8ED6-151661A35D73}"/>
    <cellStyle name="SAPBEXexcCritical4 25 2 2" xfId="11817" xr:uid="{BE031C6F-B995-45DC-8340-1748DB1CFA65}"/>
    <cellStyle name="SAPBEXexcCritical4 25 2 2 2" xfId="32477" xr:uid="{286D1FD4-BF0D-4C08-ACF4-6E1C8055F384}"/>
    <cellStyle name="SAPBEXexcCritical4 25 2 3" xfId="15998" xr:uid="{3CC384F1-19B7-4AC3-B899-2405DE68EE15}"/>
    <cellStyle name="SAPBEXexcCritical4 25 2 3 2" xfId="36654" xr:uid="{5AAE3A32-A0A6-4620-A958-E59C7593D04E}"/>
    <cellStyle name="SAPBEXexcCritical4 25 2 4" xfId="21438" xr:uid="{6521ECB0-3FAA-4A62-8AE4-057F9566E35C}"/>
    <cellStyle name="SAPBEXexcCritical4 25 2 4 2" xfId="42033" xr:uid="{B7730E5D-4825-4D49-A719-AF1C8829A3F0}"/>
    <cellStyle name="SAPBEXexcCritical4 25 2 5" xfId="26842" xr:uid="{8F9E49CE-A310-4A43-8333-5346F44E38C9}"/>
    <cellStyle name="SAPBEXexcCritical4 25 3" xfId="9171" xr:uid="{5B7BCEFE-805C-4484-9765-E4EF2BEC5B6F}"/>
    <cellStyle name="SAPBEXexcCritical4 25 3 2" xfId="29859" xr:uid="{35A53694-B1BC-490B-9637-F1253D5D987B}"/>
    <cellStyle name="SAPBEXexcCritical4 25 4" xfId="13319" xr:uid="{87FB6157-87B1-4AA9-888F-0145288A019F}"/>
    <cellStyle name="SAPBEXexcCritical4 25 4 2" xfId="33975" xr:uid="{B56E1329-54C7-4F33-8C6F-3B64C3440699}"/>
    <cellStyle name="SAPBEXexcCritical4 25 5" xfId="18743" xr:uid="{AC7B0C34-C4E8-4F55-BFA3-995E5D25D2E3}"/>
    <cellStyle name="SAPBEXexcCritical4 25 5 2" xfId="39344" xr:uid="{019F51A3-E5BE-42F0-9FE1-12AC3727EE3E}"/>
    <cellStyle name="SAPBEXexcCritical4 25 6" xfId="24147" xr:uid="{BFCA6D67-2F5D-4561-98F6-A44B9E562714}"/>
    <cellStyle name="SAPBEXexcCritical4 26" xfId="3165" xr:uid="{00000000-0005-0000-0000-000064070000}"/>
    <cellStyle name="SAPBEXexcCritical4 26 2" xfId="6111" xr:uid="{0227782B-375B-4C64-BD0E-62F1B0D2B903}"/>
    <cellStyle name="SAPBEXexcCritical4 26 2 2" xfId="11856" xr:uid="{95A387EF-0962-4852-A7E2-B1D00A0EA1AC}"/>
    <cellStyle name="SAPBEXexcCritical4 26 2 2 2" xfId="32516" xr:uid="{205E623B-A451-41F6-B8B9-65EE245ABB50}"/>
    <cellStyle name="SAPBEXexcCritical4 26 2 3" xfId="16039" xr:uid="{98AC88EB-2C59-4720-83D0-E5F55A50183B}"/>
    <cellStyle name="SAPBEXexcCritical4 26 2 3 2" xfId="36695" xr:uid="{0B3988B4-C6C7-47E8-91B6-C799F0072CB5}"/>
    <cellStyle name="SAPBEXexcCritical4 26 2 4" xfId="21479" xr:uid="{086A4085-B628-422E-B5AE-B0655807DBDA}"/>
    <cellStyle name="SAPBEXexcCritical4 26 2 4 2" xfId="42074" xr:uid="{17971E79-F465-4553-98B1-9982550B1950}"/>
    <cellStyle name="SAPBEXexcCritical4 26 2 5" xfId="26883" xr:uid="{905029FC-5882-41CC-AD79-66FE5BF6D31C}"/>
    <cellStyle name="SAPBEXexcCritical4 26 3" xfId="9210" xr:uid="{EC07E731-93BC-4262-93A1-844E2AFD62AD}"/>
    <cellStyle name="SAPBEXexcCritical4 26 3 2" xfId="29898" xr:uid="{CD3C7E34-3024-4838-BCB4-D1A3BCB54EB7}"/>
    <cellStyle name="SAPBEXexcCritical4 26 4" xfId="13360" xr:uid="{391D10BA-B9D8-4467-B019-E5545791ABF6}"/>
    <cellStyle name="SAPBEXexcCritical4 26 4 2" xfId="34016" xr:uid="{071D8B0D-579D-4627-B43C-A7491797966B}"/>
    <cellStyle name="SAPBEXexcCritical4 26 5" xfId="18784" xr:uid="{34EF4E72-1009-41DF-A32F-D1DFF7A2CFE6}"/>
    <cellStyle name="SAPBEXexcCritical4 26 5 2" xfId="39385" xr:uid="{6FAE12C9-95E3-4E92-91CC-13EC0C7592CE}"/>
    <cellStyle name="SAPBEXexcCritical4 26 6" xfId="24188" xr:uid="{3F7F0DB8-D8AA-47FD-9582-13CC362966B3}"/>
    <cellStyle name="SAPBEXexcCritical4 27" xfId="3209" xr:uid="{00000000-0005-0000-0000-000065070000}"/>
    <cellStyle name="SAPBEXexcCritical4 27 2" xfId="6155" xr:uid="{008B4059-3FC7-4FCB-9832-7132D9FFDAA2}"/>
    <cellStyle name="SAPBEXexcCritical4 27 2 2" xfId="11898" xr:uid="{F3E3EF90-4E5A-41F7-9B16-4E909C938B1A}"/>
    <cellStyle name="SAPBEXexcCritical4 27 2 2 2" xfId="32558" xr:uid="{BF5F8241-DBE1-487C-9FD7-2754A248C353}"/>
    <cellStyle name="SAPBEXexcCritical4 27 2 3" xfId="16083" xr:uid="{D62A62B3-8A15-4B20-9C3B-5E777FEAC618}"/>
    <cellStyle name="SAPBEXexcCritical4 27 2 3 2" xfId="36739" xr:uid="{1F9DE845-1D07-4AF4-BEDF-230C1590E1E7}"/>
    <cellStyle name="SAPBEXexcCritical4 27 2 4" xfId="21523" xr:uid="{2F8BFEFD-1437-4035-A0DB-B6A70249A9EA}"/>
    <cellStyle name="SAPBEXexcCritical4 27 2 4 2" xfId="42118" xr:uid="{55BE9EAB-D609-4BBA-98E3-DE6DB536C602}"/>
    <cellStyle name="SAPBEXexcCritical4 27 2 5" xfId="26927" xr:uid="{0627E5B0-F415-476B-811E-5D653DEEC5DB}"/>
    <cellStyle name="SAPBEXexcCritical4 27 3" xfId="9252" xr:uid="{5FE6B698-E404-402E-AA85-C0E0F73812F6}"/>
    <cellStyle name="SAPBEXexcCritical4 27 3 2" xfId="29940" xr:uid="{620989B7-E3F7-4033-ACE3-764EC04A99EF}"/>
    <cellStyle name="SAPBEXexcCritical4 27 4" xfId="13404" xr:uid="{FB701F2F-908E-40B3-933D-CB1AC0CB4240}"/>
    <cellStyle name="SAPBEXexcCritical4 27 4 2" xfId="34060" xr:uid="{D83E7DFF-E1F2-4675-BB53-67543C55325D}"/>
    <cellStyle name="SAPBEXexcCritical4 27 5" xfId="18828" xr:uid="{21A55B82-2AA6-4835-83F1-55EB92752EBB}"/>
    <cellStyle name="SAPBEXexcCritical4 27 5 2" xfId="39429" xr:uid="{8D215970-5DA6-4D59-8951-0737ED761A1F}"/>
    <cellStyle name="SAPBEXexcCritical4 27 6" xfId="24232" xr:uid="{F89CF44F-DC84-4734-953C-A3567C34CAC5}"/>
    <cellStyle name="SAPBEXexcCritical4 28" xfId="3248" xr:uid="{00000000-0005-0000-0000-000066070000}"/>
    <cellStyle name="SAPBEXexcCritical4 28 2" xfId="6194" xr:uid="{B5A8B448-72C7-4490-ADF2-203563C7CA32}"/>
    <cellStyle name="SAPBEXexcCritical4 28 2 2" xfId="11934" xr:uid="{D5AD5A62-D7BC-4FE7-919E-E9A68A6B7E95}"/>
    <cellStyle name="SAPBEXexcCritical4 28 2 2 2" xfId="32594" xr:uid="{7429D44C-E7D5-4A57-9964-F45BDB2896E1}"/>
    <cellStyle name="SAPBEXexcCritical4 28 2 3" xfId="16122" xr:uid="{4B10B6D1-1D71-46DF-9637-996198A90A30}"/>
    <cellStyle name="SAPBEXexcCritical4 28 2 3 2" xfId="36778" xr:uid="{6754F341-BC2B-4677-BC98-5F0100B29AA8}"/>
    <cellStyle name="SAPBEXexcCritical4 28 2 4" xfId="21562" xr:uid="{338136B7-6091-4CFF-B5FD-00FDDE7BC2E9}"/>
    <cellStyle name="SAPBEXexcCritical4 28 2 4 2" xfId="42157" xr:uid="{B8E08E08-318A-4D9A-B671-EB98EB270D6C}"/>
    <cellStyle name="SAPBEXexcCritical4 28 2 5" xfId="26966" xr:uid="{7F5170BF-5237-4A17-A611-112562C5EE16}"/>
    <cellStyle name="SAPBEXexcCritical4 28 3" xfId="9288" xr:uid="{36AD9C0B-0E5A-4D6C-B326-4BDA424633DC}"/>
    <cellStyle name="SAPBEXexcCritical4 28 3 2" xfId="29976" xr:uid="{6A39F068-010B-49FF-805B-E15CBCF0B4E9}"/>
    <cellStyle name="SAPBEXexcCritical4 28 4" xfId="13443" xr:uid="{9F04EAFD-B8A9-447D-99F9-C43D4DFD91AF}"/>
    <cellStyle name="SAPBEXexcCritical4 28 4 2" xfId="34099" xr:uid="{BF99E7B6-6DAD-4875-9C16-436A552079F0}"/>
    <cellStyle name="SAPBEXexcCritical4 28 5" xfId="18867" xr:uid="{D8FDB4BA-DB98-491D-830D-F187B97BEB6D}"/>
    <cellStyle name="SAPBEXexcCritical4 28 5 2" xfId="39468" xr:uid="{EE8433DE-1DD9-4904-8CCA-3446D01C11AC}"/>
    <cellStyle name="SAPBEXexcCritical4 28 6" xfId="24271" xr:uid="{4F87FAC7-B2D5-47D8-AF90-5B41472F8133}"/>
    <cellStyle name="SAPBEXexcCritical4 29" xfId="3293" xr:uid="{00000000-0005-0000-0000-000067070000}"/>
    <cellStyle name="SAPBEXexcCritical4 29 2" xfId="6239" xr:uid="{CC506536-6A5C-4643-9448-57E17A0CE840}"/>
    <cellStyle name="SAPBEXexcCritical4 29 2 2" xfId="11976" xr:uid="{B7C15DD1-5085-4EDA-BB30-E86F6CD357B3}"/>
    <cellStyle name="SAPBEXexcCritical4 29 2 2 2" xfId="32636" xr:uid="{CB240694-DCCD-4172-A785-69173129C3F9}"/>
    <cellStyle name="SAPBEXexcCritical4 29 2 3" xfId="16167" xr:uid="{DBF04B33-DE64-47CF-9172-BDBF0B5D247A}"/>
    <cellStyle name="SAPBEXexcCritical4 29 2 3 2" xfId="36823" xr:uid="{E4E4F74E-E1DE-4499-AA3D-E1B569BB15CC}"/>
    <cellStyle name="SAPBEXexcCritical4 29 2 4" xfId="21607" xr:uid="{E836B7D6-5E93-4CBE-AE81-D908AB26ABE1}"/>
    <cellStyle name="SAPBEXexcCritical4 29 2 4 2" xfId="42202" xr:uid="{E16DE561-5E55-4FC1-8E27-649526B31325}"/>
    <cellStyle name="SAPBEXexcCritical4 29 2 5" xfId="27011" xr:uid="{94DACB59-E40F-47C8-B5A0-4EB4D9D4D7AC}"/>
    <cellStyle name="SAPBEXexcCritical4 29 3" xfId="9330" xr:uid="{96C17A50-70D2-4A13-83FD-AD701FF546C8}"/>
    <cellStyle name="SAPBEXexcCritical4 29 3 2" xfId="30018" xr:uid="{0F3AE7D7-FC9C-47AE-A986-77D31FB45879}"/>
    <cellStyle name="SAPBEXexcCritical4 29 4" xfId="13488" xr:uid="{FCA8C9C8-DD2B-41D8-948A-A51D4B63DBDA}"/>
    <cellStyle name="SAPBEXexcCritical4 29 4 2" xfId="34144" xr:uid="{F325A452-AF66-4BA4-AB9B-3345D291EABB}"/>
    <cellStyle name="SAPBEXexcCritical4 29 5" xfId="18912" xr:uid="{67CC9D9A-CCC4-486E-9BCE-59DA5599AD2F}"/>
    <cellStyle name="SAPBEXexcCritical4 29 5 2" xfId="39513" xr:uid="{8062D4C6-A854-4884-A88E-9EB8DFB72B4B}"/>
    <cellStyle name="SAPBEXexcCritical4 29 6" xfId="24316" xr:uid="{D49AFE7F-D1D9-46A6-B266-AE8FA9233633}"/>
    <cellStyle name="SAPBEXexcCritical4 3" xfId="1057" xr:uid="{00000000-0005-0000-0000-000068070000}"/>
    <cellStyle name="SAPBEXexcCritical4 3 2" xfId="2072" xr:uid="{00000000-0005-0000-0000-000069070000}"/>
    <cellStyle name="SAPBEXexcCritical4 3 2 2" xfId="5032" xr:uid="{C361776B-4683-49D2-AACC-598D1138FC2D}"/>
    <cellStyle name="SAPBEXexcCritical4 3 2 2 2" xfId="10865" xr:uid="{B163371F-2590-448B-B387-813006A4393B}"/>
    <cellStyle name="SAPBEXexcCritical4 3 2 2 2 2" xfId="31531" xr:uid="{39D7336C-B3D9-49CC-A1B2-5359C7B509BF}"/>
    <cellStyle name="SAPBEXexcCritical4 3 2 2 3" xfId="14970" xr:uid="{A6FCEE99-FE65-420B-B847-3695B0D5D7F4}"/>
    <cellStyle name="SAPBEXexcCritical4 3 2 2 3 2" xfId="35626" xr:uid="{E63A4821-D8AC-42C7-A142-DF199152CDE7}"/>
    <cellStyle name="SAPBEXexcCritical4 3 2 2 4" xfId="20404" xr:uid="{E7F9021D-65F9-420C-8139-05CF6B0DF19E}"/>
    <cellStyle name="SAPBEXexcCritical4 3 2 2 4 2" xfId="41001" xr:uid="{5B25DDC3-E4C5-423D-8870-27F4611D1C52}"/>
    <cellStyle name="SAPBEXexcCritical4 3 2 2 5" xfId="25810" xr:uid="{1945D48D-EB92-42B3-A3D3-C5185AD48298}"/>
    <cellStyle name="SAPBEXexcCritical4 3 2 3" xfId="8220" xr:uid="{AAF8A908-B3DC-4371-954B-419D351F6F8E}"/>
    <cellStyle name="SAPBEXexcCritical4 3 2 3 2" xfId="28908" xr:uid="{33E10252-6787-40C5-8F73-CC074E580F1B}"/>
    <cellStyle name="SAPBEXexcCritical4 3 2 4" xfId="6719" xr:uid="{7265E1BD-C53D-458C-8E03-20E284F3B919}"/>
    <cellStyle name="SAPBEXexcCritical4 3 2 4 2" xfId="27422" xr:uid="{A9F088D1-562F-4C99-ABBE-E66BA318243B}"/>
    <cellStyle name="SAPBEXexcCritical4 3 2 5" xfId="17703" xr:uid="{0B6F6347-2E24-464B-89AF-247C5B0C9F23}"/>
    <cellStyle name="SAPBEXexcCritical4 3 2 5 2" xfId="38311" xr:uid="{7A971637-D074-445F-848F-AEF835371D8B}"/>
    <cellStyle name="SAPBEXexcCritical4 3 2 6" xfId="23114" xr:uid="{E1AAFE67-E695-4ACA-B15F-07FD346EC1BB}"/>
    <cellStyle name="SAPBEXexcCritical4 3 3" xfId="4045" xr:uid="{A5635517-CB19-428D-9D3A-20D65B99D8AA}"/>
    <cellStyle name="SAPBEXexcCritical4 3 3 2" xfId="9971" xr:uid="{A0A9A48F-D1D4-40EA-9169-59E62AF3B1AD}"/>
    <cellStyle name="SAPBEXexcCritical4 3 3 2 2" xfId="30642" xr:uid="{52C16F38-7738-4C48-B7D6-22067FA7FA84}"/>
    <cellStyle name="SAPBEXexcCritical4 3 3 3" xfId="13990" xr:uid="{87BEE61B-8316-4119-B1A4-FEB0EF7C91E4}"/>
    <cellStyle name="SAPBEXexcCritical4 3 3 3 2" xfId="34646" xr:uid="{16406ED3-2AF7-40B8-AF8B-F49578B36545}"/>
    <cellStyle name="SAPBEXexcCritical4 3 3 4" xfId="19423" xr:uid="{59728FF2-043F-4EAD-8406-BB9E227333E3}"/>
    <cellStyle name="SAPBEXexcCritical4 3 3 4 2" xfId="40020" xr:uid="{D3846EA3-348B-46EC-9BD9-EA5A4864E96D}"/>
    <cellStyle name="SAPBEXexcCritical4 3 3 5" xfId="24823" xr:uid="{CA7B280C-618A-4727-ACAC-427260E7F8DE}"/>
    <cellStyle name="SAPBEXexcCritical4 3 4" xfId="7311" xr:uid="{8C7A8924-A298-43F1-B726-17E3655CF399}"/>
    <cellStyle name="SAPBEXexcCritical4 3 4 2" xfId="27999" xr:uid="{F6813A05-3594-4814-A54F-E07DE6164B14}"/>
    <cellStyle name="SAPBEXexcCritical4 3 5" xfId="9013" xr:uid="{DB6B413B-CFF8-4F34-A236-8FDF9E63AD7C}"/>
    <cellStyle name="SAPBEXexcCritical4 3 5 2" xfId="29701" xr:uid="{01A67F1D-5226-49F9-9E7E-F476BF1AB292}"/>
    <cellStyle name="SAPBEXexcCritical4 3 6" xfId="16719" xr:uid="{70BDF1EE-DC80-4133-9A9E-0E5DA7B18DE7}"/>
    <cellStyle name="SAPBEXexcCritical4 3 6 2" xfId="37330" xr:uid="{A87A3707-D4B3-478F-8AF7-D071F71A0071}"/>
    <cellStyle name="SAPBEXexcCritical4 3 7" xfId="22127" xr:uid="{B37AFF77-8470-4294-9391-570118171F68}"/>
    <cellStyle name="SAPBEXexcCritical4 30" xfId="3334" xr:uid="{00000000-0005-0000-0000-00006A070000}"/>
    <cellStyle name="SAPBEXexcCritical4 30 2" xfId="6280" xr:uid="{EE65E179-9559-4124-9049-EE2127743FEB}"/>
    <cellStyle name="SAPBEXexcCritical4 30 2 2" xfId="12015" xr:uid="{E3783C82-3D4F-4A61-B459-3E2D733CEA9F}"/>
    <cellStyle name="SAPBEXexcCritical4 30 2 2 2" xfId="32675" xr:uid="{8DDCDE36-E2CC-49A5-AC12-3638D2D3D037}"/>
    <cellStyle name="SAPBEXexcCritical4 30 2 3" xfId="16208" xr:uid="{3517F99A-1E6B-44AF-9CD1-4D29B83DA1C3}"/>
    <cellStyle name="SAPBEXexcCritical4 30 2 3 2" xfId="36864" xr:uid="{D92568F7-2C1D-4E46-9CCC-8F3261DD16F7}"/>
    <cellStyle name="SAPBEXexcCritical4 30 2 4" xfId="21648" xr:uid="{2EA6CF9F-0BE8-447A-B958-8FED16F79D3E}"/>
    <cellStyle name="SAPBEXexcCritical4 30 2 4 2" xfId="42243" xr:uid="{1FC61812-9EB4-45C5-A392-ADEFAF678F8B}"/>
    <cellStyle name="SAPBEXexcCritical4 30 2 5" xfId="27052" xr:uid="{89E127B3-AFDC-4B69-A1AA-42F615C25F24}"/>
    <cellStyle name="SAPBEXexcCritical4 30 3" xfId="9369" xr:uid="{91F74D9E-3265-4809-B8C7-695CC4C6EC6C}"/>
    <cellStyle name="SAPBEXexcCritical4 30 3 2" xfId="30057" xr:uid="{60B9AFA2-DFC2-4664-AA18-22AD4FC3B526}"/>
    <cellStyle name="SAPBEXexcCritical4 30 4" xfId="13529" xr:uid="{3AF1BCEB-39E8-4B50-80B1-3EFA050B801B}"/>
    <cellStyle name="SAPBEXexcCritical4 30 4 2" xfId="34185" xr:uid="{6D29C6CD-8F05-4697-9056-A8E9E075ADFA}"/>
    <cellStyle name="SAPBEXexcCritical4 30 5" xfId="18953" xr:uid="{C18BA787-434D-49F0-9AF0-B94F13364B65}"/>
    <cellStyle name="SAPBEXexcCritical4 30 5 2" xfId="39554" xr:uid="{3C0F8300-7AD9-432B-AAE2-A183E3D8DD88}"/>
    <cellStyle name="SAPBEXexcCritical4 30 6" xfId="24357" xr:uid="{D794A278-4CEB-4329-B986-79336C764E3B}"/>
    <cellStyle name="SAPBEXexcCritical4 31" xfId="3375" xr:uid="{00000000-0005-0000-0000-00006B070000}"/>
    <cellStyle name="SAPBEXexcCritical4 31 2" xfId="6321" xr:uid="{6D6F4E25-A849-49AE-A18F-06B503ACB20E}"/>
    <cellStyle name="SAPBEXexcCritical4 31 2 2" xfId="12054" xr:uid="{2667794E-A5B5-4B13-BEDB-694C68C3C13C}"/>
    <cellStyle name="SAPBEXexcCritical4 31 2 2 2" xfId="32714" xr:uid="{D04A10E7-8414-4D8A-96F2-C8BE4E832222}"/>
    <cellStyle name="SAPBEXexcCritical4 31 2 3" xfId="16249" xr:uid="{AADD1B21-5AD9-4ED8-A129-9CF5B6BD8589}"/>
    <cellStyle name="SAPBEXexcCritical4 31 2 3 2" xfId="36905" xr:uid="{A9FCA47D-C534-4DDC-AA31-725DFDF395BF}"/>
    <cellStyle name="SAPBEXexcCritical4 31 2 4" xfId="21689" xr:uid="{BF2B1D6A-3E17-4DB2-8BFA-45970BBA33ED}"/>
    <cellStyle name="SAPBEXexcCritical4 31 2 4 2" xfId="42284" xr:uid="{2859FC93-0237-4DA4-9D67-840711CBD55C}"/>
    <cellStyle name="SAPBEXexcCritical4 31 2 5" xfId="27093" xr:uid="{21CE684A-3380-4CB9-AE79-F392CC00E0C5}"/>
    <cellStyle name="SAPBEXexcCritical4 31 3" xfId="9408" xr:uid="{6E745A4D-CF19-4843-A5B4-3D8187D6F6D7}"/>
    <cellStyle name="SAPBEXexcCritical4 31 3 2" xfId="30096" xr:uid="{70D64D6B-477A-48B2-BBA6-F958CC3DB077}"/>
    <cellStyle name="SAPBEXexcCritical4 31 4" xfId="13570" xr:uid="{75AD25C4-C2D2-4570-AE2A-C0AE9023DC4B}"/>
    <cellStyle name="SAPBEXexcCritical4 31 4 2" xfId="34226" xr:uid="{D0B11D15-C16D-4110-AC54-407551D06E0D}"/>
    <cellStyle name="SAPBEXexcCritical4 31 5" xfId="18994" xr:uid="{85C36EBA-65BA-46A6-82A8-0635E93C5432}"/>
    <cellStyle name="SAPBEXexcCritical4 31 5 2" xfId="39595" xr:uid="{CAC1883D-6D06-43F9-A56F-8ED577C78F5A}"/>
    <cellStyle name="SAPBEXexcCritical4 31 6" xfId="24398" xr:uid="{39604DA9-9C09-45DD-9601-D294C6FFC1EF}"/>
    <cellStyle name="SAPBEXexcCritical4 32" xfId="3413" xr:uid="{00000000-0005-0000-0000-00006C070000}"/>
    <cellStyle name="SAPBEXexcCritical4 32 2" xfId="6359" xr:uid="{AE13CCFC-4BC5-4C0D-B284-A7DB43AB66DA}"/>
    <cellStyle name="SAPBEXexcCritical4 32 2 2" xfId="12090" xr:uid="{4D7F7563-0440-44BF-B96E-485CB6A8E120}"/>
    <cellStyle name="SAPBEXexcCritical4 32 2 2 2" xfId="32750" xr:uid="{B6351C9C-F657-4953-BDF1-FB048803A332}"/>
    <cellStyle name="SAPBEXexcCritical4 32 2 3" xfId="16287" xr:uid="{5756A7BC-2833-420E-BF49-523276D4AB5F}"/>
    <cellStyle name="SAPBEXexcCritical4 32 2 3 2" xfId="36943" xr:uid="{60CB58AB-2E6D-4F3E-8419-0C5DADAAA0B2}"/>
    <cellStyle name="SAPBEXexcCritical4 32 2 4" xfId="21727" xr:uid="{F1A019A9-522F-4A88-8CB1-42DB81FA9EB0}"/>
    <cellStyle name="SAPBEXexcCritical4 32 2 4 2" xfId="42322" xr:uid="{DC6D4A80-5656-4020-833A-445832205FF9}"/>
    <cellStyle name="SAPBEXexcCritical4 32 2 5" xfId="27131" xr:uid="{699B3F45-2A8A-479A-ABA1-991186D0AF98}"/>
    <cellStyle name="SAPBEXexcCritical4 32 3" xfId="9444" xr:uid="{1E982195-1072-4DCA-8343-6995C091F179}"/>
    <cellStyle name="SAPBEXexcCritical4 32 3 2" xfId="30132" xr:uid="{233C241B-1E46-420C-8CD0-A859FA698934}"/>
    <cellStyle name="SAPBEXexcCritical4 32 4" xfId="13608" xr:uid="{9A6AE71F-1B2C-4951-A0CD-90597C8F7324}"/>
    <cellStyle name="SAPBEXexcCritical4 32 4 2" xfId="34264" xr:uid="{7E70EBBC-A761-4814-8A6C-86F48FC6B0DA}"/>
    <cellStyle name="SAPBEXexcCritical4 32 5" xfId="19032" xr:uid="{53209F86-0C3D-4F41-A251-DF4657F81CA0}"/>
    <cellStyle name="SAPBEXexcCritical4 32 5 2" xfId="39633" xr:uid="{16476B3B-D2CE-4599-8D57-6EAA73973EE4}"/>
    <cellStyle name="SAPBEXexcCritical4 32 6" xfId="24436" xr:uid="{14A67E33-2627-403B-98B9-001EDCF208D6}"/>
    <cellStyle name="SAPBEXexcCritical4 33" xfId="3457" xr:uid="{00000000-0005-0000-0000-00006D070000}"/>
    <cellStyle name="SAPBEXexcCritical4 33 2" xfId="6403" xr:uid="{A1FD6231-8C0A-45D6-A4BE-2C2FC5970267}"/>
    <cellStyle name="SAPBEXexcCritical4 33 2 2" xfId="12129" xr:uid="{2E6E81CE-34C3-4D1E-BA55-F33706E547E4}"/>
    <cellStyle name="SAPBEXexcCritical4 33 2 2 2" xfId="32789" xr:uid="{F38031C2-8551-4864-A714-DC2E7555A83E}"/>
    <cellStyle name="SAPBEXexcCritical4 33 2 3" xfId="16331" xr:uid="{3CAEB20C-126C-4776-A7A6-D31C278E261B}"/>
    <cellStyle name="SAPBEXexcCritical4 33 2 3 2" xfId="36987" xr:uid="{7D5A0DC9-EBBE-4EC8-ABC7-8EDCAFD2FF4A}"/>
    <cellStyle name="SAPBEXexcCritical4 33 2 4" xfId="21771" xr:uid="{DB368678-70AE-438A-9DFC-4079D153E6C3}"/>
    <cellStyle name="SAPBEXexcCritical4 33 2 4 2" xfId="42366" xr:uid="{BD4FA635-B810-4DA5-876B-111E41200052}"/>
    <cellStyle name="SAPBEXexcCritical4 33 2 5" xfId="27175" xr:uid="{8D451661-CEAE-4499-B7C6-8172CF48CB62}"/>
    <cellStyle name="SAPBEXexcCritical4 33 3" xfId="9483" xr:uid="{7254DBBA-8A8C-475A-AD18-D12C7955ED52}"/>
    <cellStyle name="SAPBEXexcCritical4 33 3 2" xfId="30171" xr:uid="{E03C1E1C-5364-4C6C-BBB1-C1BA768CFEFC}"/>
    <cellStyle name="SAPBEXexcCritical4 33 4" xfId="13652" xr:uid="{5D88B879-F420-4E59-AA46-519059676E5C}"/>
    <cellStyle name="SAPBEXexcCritical4 33 4 2" xfId="34308" xr:uid="{563E487E-0FAB-4C46-943D-3709E588E519}"/>
    <cellStyle name="SAPBEXexcCritical4 33 5" xfId="19076" xr:uid="{96F196CE-5962-49E0-8574-B3A343567193}"/>
    <cellStyle name="SAPBEXexcCritical4 33 5 2" xfId="39677" xr:uid="{B5393F0A-5862-4235-87F2-FA71E8FABBA4}"/>
    <cellStyle name="SAPBEXexcCritical4 33 6" xfId="24480" xr:uid="{30F5F5C9-E584-4214-84C8-86B6AEC963C3}"/>
    <cellStyle name="SAPBEXexcCritical4 34" xfId="3502" xr:uid="{00000000-0005-0000-0000-00006E070000}"/>
    <cellStyle name="SAPBEXexcCritical4 34 2" xfId="6448" xr:uid="{2DD512A3-0E43-4E48-9212-CA10E1ECF0BA}"/>
    <cellStyle name="SAPBEXexcCritical4 34 2 2" xfId="12171" xr:uid="{FE6EF193-DF77-4F4D-9C47-4D526AD74A28}"/>
    <cellStyle name="SAPBEXexcCritical4 34 2 2 2" xfId="32831" xr:uid="{24BD9C3F-C5B7-42EA-A972-B81FAB3A4964}"/>
    <cellStyle name="SAPBEXexcCritical4 34 2 3" xfId="16376" xr:uid="{A403C108-00FB-450A-B340-298976EFC4C8}"/>
    <cellStyle name="SAPBEXexcCritical4 34 2 3 2" xfId="37032" xr:uid="{351F0D3B-1353-4BDC-BCD6-CE8DA56CC526}"/>
    <cellStyle name="SAPBEXexcCritical4 34 2 4" xfId="21816" xr:uid="{56056250-4C4A-4327-899A-FB805D2BAF59}"/>
    <cellStyle name="SAPBEXexcCritical4 34 2 4 2" xfId="42411" xr:uid="{0014AF0E-2E3B-4C3F-B01B-9EACABAA7C8C}"/>
    <cellStyle name="SAPBEXexcCritical4 34 2 5" xfId="27220" xr:uid="{FC7CB5D6-6F41-420B-AE13-495E43542DEA}"/>
    <cellStyle name="SAPBEXexcCritical4 34 3" xfId="9525" xr:uid="{6A785A27-D562-4126-A490-F410841BEAC6}"/>
    <cellStyle name="SAPBEXexcCritical4 34 3 2" xfId="30213" xr:uid="{BABE8DCE-5E5D-48FB-9FB6-2464A96FF7C9}"/>
    <cellStyle name="SAPBEXexcCritical4 34 4" xfId="13697" xr:uid="{9204AF5E-B818-47DF-9CAE-B835CA8238EA}"/>
    <cellStyle name="SAPBEXexcCritical4 34 4 2" xfId="34353" xr:uid="{D6E1383E-8880-4B2E-8546-88824132E0B5}"/>
    <cellStyle name="SAPBEXexcCritical4 34 5" xfId="19121" xr:uid="{5B830A4A-4090-4859-B783-5DAB40C6805E}"/>
    <cellStyle name="SAPBEXexcCritical4 34 5 2" xfId="39722" xr:uid="{4582CBDD-B1C3-4772-81E2-8FD78258CD7F}"/>
    <cellStyle name="SAPBEXexcCritical4 34 6" xfId="24525" xr:uid="{198B50CB-3741-41F0-AB63-67249F3BA627}"/>
    <cellStyle name="SAPBEXexcCritical4 35" xfId="3540" xr:uid="{00000000-0005-0000-0000-00006F070000}"/>
    <cellStyle name="SAPBEXexcCritical4 35 2" xfId="6486" xr:uid="{DAD60D18-0705-446D-92A5-2FA1330B880F}"/>
    <cellStyle name="SAPBEXexcCritical4 35 2 2" xfId="12207" xr:uid="{117A7306-1715-4FB9-8F50-255B802A085F}"/>
    <cellStyle name="SAPBEXexcCritical4 35 2 2 2" xfId="32867" xr:uid="{31C259E5-B8BC-40BC-80A5-1F875D42CACD}"/>
    <cellStyle name="SAPBEXexcCritical4 35 2 3" xfId="16414" xr:uid="{9EB411BC-F1FE-441C-A2B2-B35025740C91}"/>
    <cellStyle name="SAPBEXexcCritical4 35 2 3 2" xfId="37070" xr:uid="{DA6B3BEF-F36D-4AD4-BD7E-20429F5E4696}"/>
    <cellStyle name="SAPBEXexcCritical4 35 2 4" xfId="21854" xr:uid="{447506ED-445E-4298-8727-B376B4A066E2}"/>
    <cellStyle name="SAPBEXexcCritical4 35 2 4 2" xfId="42449" xr:uid="{84B2DB0C-19BA-48DF-BB61-9A6FAB303101}"/>
    <cellStyle name="SAPBEXexcCritical4 35 2 5" xfId="27258" xr:uid="{978FCFDA-FC5A-47F3-9EAB-D0B973D9EF25}"/>
    <cellStyle name="SAPBEXexcCritical4 35 3" xfId="9561" xr:uid="{A0E35ACF-C3B0-47AD-8A60-C268DF9A14DE}"/>
    <cellStyle name="SAPBEXexcCritical4 35 3 2" xfId="30249" xr:uid="{8A7DFEEE-8965-480F-BD5F-CA335BD5E7E8}"/>
    <cellStyle name="SAPBEXexcCritical4 35 4" xfId="13735" xr:uid="{A22F208E-2DCE-40C0-8213-274DB1FCCEBF}"/>
    <cellStyle name="SAPBEXexcCritical4 35 4 2" xfId="34391" xr:uid="{9B5EE61F-6C66-42D4-90A6-12F83B903F50}"/>
    <cellStyle name="SAPBEXexcCritical4 35 5" xfId="19159" xr:uid="{A28C3A81-7681-40FA-ADE4-9CFA88E9AA5F}"/>
    <cellStyle name="SAPBEXexcCritical4 35 5 2" xfId="39760" xr:uid="{62CDAACB-716F-4FB6-BDC9-04E1B3FF6F84}"/>
    <cellStyle name="SAPBEXexcCritical4 35 6" xfId="24563" xr:uid="{55E7C920-3E1E-452F-BE9A-7343E31DC354}"/>
    <cellStyle name="SAPBEXexcCritical4 36" xfId="3583" xr:uid="{00000000-0005-0000-0000-000070070000}"/>
    <cellStyle name="SAPBEXexcCritical4 36 2" xfId="6529" xr:uid="{F641E17A-00CE-4BCD-BA78-B00C5BE3CC8D}"/>
    <cellStyle name="SAPBEXexcCritical4 36 2 2" xfId="12246" xr:uid="{98ABA2BD-9326-434C-9961-E502FAEE290A}"/>
    <cellStyle name="SAPBEXexcCritical4 36 2 2 2" xfId="32906" xr:uid="{8C0F69ED-C6C8-41CE-AF0B-2686114C3D71}"/>
    <cellStyle name="SAPBEXexcCritical4 36 2 3" xfId="16457" xr:uid="{D12997DF-1F64-4443-B276-7FF46EB0014E}"/>
    <cellStyle name="SAPBEXexcCritical4 36 2 3 2" xfId="37113" xr:uid="{80EAF3E4-6D21-4944-92B4-7FED0404FD64}"/>
    <cellStyle name="SAPBEXexcCritical4 36 2 4" xfId="21897" xr:uid="{25C08A1B-6E04-4E53-9188-D0701603D805}"/>
    <cellStyle name="SAPBEXexcCritical4 36 2 4 2" xfId="42492" xr:uid="{1F5BBF58-8310-41CC-8A07-2F180381638B}"/>
    <cellStyle name="SAPBEXexcCritical4 36 2 5" xfId="27301" xr:uid="{D7FFF989-65C2-4DE1-9B4C-2055F73F5027}"/>
    <cellStyle name="SAPBEXexcCritical4 36 3" xfId="9594" xr:uid="{251838DB-E0DC-4778-83AC-420DDACE77E3}"/>
    <cellStyle name="SAPBEXexcCritical4 36 3 2" xfId="30282" xr:uid="{49A6C6D2-5909-4457-8580-86C0FFD857A4}"/>
    <cellStyle name="SAPBEXexcCritical4 36 4" xfId="13778" xr:uid="{2DFD5BC5-1414-4AC3-AC0E-0AE1F5D897E7}"/>
    <cellStyle name="SAPBEXexcCritical4 36 4 2" xfId="34434" xr:uid="{CA2CFB4B-01BA-449D-BDA9-ADFD9ADA1B41}"/>
    <cellStyle name="SAPBEXexcCritical4 36 5" xfId="19202" xr:uid="{633A2C79-92EE-4118-B077-424FE8FB8A9D}"/>
    <cellStyle name="SAPBEXexcCritical4 36 5 2" xfId="39803" xr:uid="{7D4B474C-0B90-47DE-B03D-97ED05B7DFA9}"/>
    <cellStyle name="SAPBEXexcCritical4 36 6" xfId="24606" xr:uid="{DDED87A3-881E-4EEC-9443-B5C7480E362C}"/>
    <cellStyle name="SAPBEXexcCritical4 37" xfId="3619" xr:uid="{00000000-0005-0000-0000-000071070000}"/>
    <cellStyle name="SAPBEXexcCritical4 37 2" xfId="6565" xr:uid="{26A878F4-D9C1-446D-B42D-C2CE163C90FB}"/>
    <cellStyle name="SAPBEXexcCritical4 37 2 2" xfId="12279" xr:uid="{55EAEF67-F618-4BE7-82F9-8C17BFCAB48F}"/>
    <cellStyle name="SAPBEXexcCritical4 37 2 2 2" xfId="32939" xr:uid="{70609722-690F-47D7-95E7-6C6712B224AD}"/>
    <cellStyle name="SAPBEXexcCritical4 37 2 3" xfId="16493" xr:uid="{62780C93-D929-4814-9B56-421A78520A33}"/>
    <cellStyle name="SAPBEXexcCritical4 37 2 3 2" xfId="37149" xr:uid="{95C54DF8-EBE0-447B-B322-9B12941DDE81}"/>
    <cellStyle name="SAPBEXexcCritical4 37 2 4" xfId="21933" xr:uid="{D4478BCB-E09E-42EC-AED0-B3B6F6D65741}"/>
    <cellStyle name="SAPBEXexcCritical4 37 2 4 2" xfId="42528" xr:uid="{653A8BE7-D873-4326-B49D-CD78DE0AA2BC}"/>
    <cellStyle name="SAPBEXexcCritical4 37 2 5" xfId="27337" xr:uid="{A9389C62-C20F-4F4F-A32B-75A3F571F627}"/>
    <cellStyle name="SAPBEXexcCritical4 37 3" xfId="13814" xr:uid="{5CDF2E88-FF54-4D85-8271-E5FD98C55DC8}"/>
    <cellStyle name="SAPBEXexcCritical4 37 3 2" xfId="34470" xr:uid="{DBE4D0E6-1387-4B22-9A46-4BB0A625E65F}"/>
    <cellStyle name="SAPBEXexcCritical4 37 4" xfId="19238" xr:uid="{A9AB3D0B-D721-4A8E-9457-C0B997FB22E1}"/>
    <cellStyle name="SAPBEXexcCritical4 37 4 2" xfId="39839" xr:uid="{2313FF32-660C-4FBB-9E72-E4C39EA2847D}"/>
    <cellStyle name="SAPBEXexcCritical4 37 5" xfId="24642" xr:uid="{354CD876-3EB4-4191-8C1F-80177D431A82}"/>
    <cellStyle name="SAPBEXexcCritical4 38" xfId="3915" xr:uid="{AFA018F8-4486-477E-A80E-7EE3506B92AB}"/>
    <cellStyle name="SAPBEXexcCritical4 38 2" xfId="9852" xr:uid="{24B0AD8A-A1B2-4CEE-BD08-2827280E1E15}"/>
    <cellStyle name="SAPBEXexcCritical4 38 2 2" xfId="30523" xr:uid="{CEC2ACAC-E8E6-425E-B840-9BB32DD66584}"/>
    <cellStyle name="SAPBEXexcCritical4 38 3" xfId="13861" xr:uid="{725F5A1D-AEBD-4A2C-BD50-BBC1F3C31395}"/>
    <cellStyle name="SAPBEXexcCritical4 38 3 2" xfId="34517" xr:uid="{98CD130B-2701-4BE0-BE39-919968BE1254}"/>
    <cellStyle name="SAPBEXexcCritical4 38 4" xfId="19293" xr:uid="{AC6028CD-64AC-4FC0-99F6-506744D3AACC}"/>
    <cellStyle name="SAPBEXexcCritical4 38 4 2" xfId="39890" xr:uid="{A8EBB4DB-A7E9-40D1-A901-9E79D5785C72}"/>
    <cellStyle name="SAPBEXexcCritical4 38 5" xfId="24693" xr:uid="{6016461F-C097-4095-B8AC-7318BDE8F6C7}"/>
    <cellStyle name="SAPBEXexcCritical4 39" xfId="7126" xr:uid="{553766F2-2947-4609-8598-5F86468A0405}"/>
    <cellStyle name="SAPBEXexcCritical4 39 2" xfId="27824" xr:uid="{DB290C96-7889-469A-B5FB-38DB57BA26D2}"/>
    <cellStyle name="SAPBEXexcCritical4 4" xfId="1101" xr:uid="{00000000-0005-0000-0000-000072070000}"/>
    <cellStyle name="SAPBEXexcCritical4 4 2" xfId="2116" xr:uid="{00000000-0005-0000-0000-000073070000}"/>
    <cellStyle name="SAPBEXexcCritical4 4 2 2" xfId="5076" xr:uid="{0F785E79-FD7B-49C5-82D9-DC156AF86B45}"/>
    <cellStyle name="SAPBEXexcCritical4 4 2 2 2" xfId="10904" xr:uid="{2957EC0A-2751-4A4A-94F4-5004595721D2}"/>
    <cellStyle name="SAPBEXexcCritical4 4 2 2 2 2" xfId="31570" xr:uid="{A25A905D-CE38-4D57-9AD8-36C3764B32DC}"/>
    <cellStyle name="SAPBEXexcCritical4 4 2 2 3" xfId="15014" xr:uid="{916E7B48-01C3-46C4-940F-415C7EE45EB1}"/>
    <cellStyle name="SAPBEXexcCritical4 4 2 2 3 2" xfId="35670" xr:uid="{F97B16A4-3A56-48E4-AB4C-03B1F537D634}"/>
    <cellStyle name="SAPBEXexcCritical4 4 2 2 4" xfId="20448" xr:uid="{93532C90-11D7-452C-BC84-706F8A716C5B}"/>
    <cellStyle name="SAPBEXexcCritical4 4 2 2 4 2" xfId="41045" xr:uid="{0305F8B4-D9B4-4AC8-855E-152172993C68}"/>
    <cellStyle name="SAPBEXexcCritical4 4 2 2 5" xfId="25854" xr:uid="{53607155-BB87-490A-92FD-AB31B6127A45}"/>
    <cellStyle name="SAPBEXexcCritical4 4 2 3" xfId="8259" xr:uid="{15C6E784-BC91-4622-A2B5-57C261117A9A}"/>
    <cellStyle name="SAPBEXexcCritical4 4 2 3 2" xfId="28947" xr:uid="{F9DA84A4-ADE1-4C52-88A5-C4F8E373BBB1}"/>
    <cellStyle name="SAPBEXexcCritical4 4 2 4" xfId="9625" xr:uid="{D0427491-1564-4C0D-B581-FBEF68129857}"/>
    <cellStyle name="SAPBEXexcCritical4 4 2 4 2" xfId="30313" xr:uid="{4B2DBF2B-570A-4DBC-86AE-E00E37AE41D8}"/>
    <cellStyle name="SAPBEXexcCritical4 4 2 5" xfId="17747" xr:uid="{1419149A-CA42-48E6-8680-CD7334B9065A}"/>
    <cellStyle name="SAPBEXexcCritical4 4 2 5 2" xfId="38355" xr:uid="{A4F86D95-C9E1-4BE7-AFFA-68CF6C973FB3}"/>
    <cellStyle name="SAPBEXexcCritical4 4 2 6" xfId="23158" xr:uid="{31625436-07E6-4588-9E2A-70C9B00D6F6E}"/>
    <cellStyle name="SAPBEXexcCritical4 4 3" xfId="4089" xr:uid="{643520A6-0B7D-453D-8E37-4C541C0026AE}"/>
    <cellStyle name="SAPBEXexcCritical4 4 3 2" xfId="10010" xr:uid="{3A7E9BC0-E4A4-4214-B0E4-7B7D2EC819A3}"/>
    <cellStyle name="SAPBEXexcCritical4 4 3 2 2" xfId="30681" xr:uid="{B68B6527-DDC7-4063-98E3-C6DC81C833B9}"/>
    <cellStyle name="SAPBEXexcCritical4 4 3 3" xfId="14034" xr:uid="{08913E35-AEAA-4959-8DAE-374D028DF28C}"/>
    <cellStyle name="SAPBEXexcCritical4 4 3 3 2" xfId="34690" xr:uid="{C3BA502A-905D-43FE-BF81-5BE9CCC6BEE2}"/>
    <cellStyle name="SAPBEXexcCritical4 4 3 4" xfId="19467" xr:uid="{87C1B24C-D306-4294-A204-211AB4D89C79}"/>
    <cellStyle name="SAPBEXexcCritical4 4 3 4 2" xfId="40064" xr:uid="{FAFC56BB-BEED-45DA-8B0E-2437524392D0}"/>
    <cellStyle name="SAPBEXexcCritical4 4 3 5" xfId="24867" xr:uid="{B3E68F5E-A1F8-42EC-96CA-E5F63407FF8B}"/>
    <cellStyle name="SAPBEXexcCritical4 4 4" xfId="7350" xr:uid="{314DAA2A-2B45-43C6-BB39-B901D89FB720}"/>
    <cellStyle name="SAPBEXexcCritical4 4 4 2" xfId="28038" xr:uid="{8E4BA54F-5023-4893-93A8-427A10BFD836}"/>
    <cellStyle name="SAPBEXexcCritical4 4 5" xfId="10773" xr:uid="{DA462ACB-1E3E-47C6-8C53-16FFA5176B6C}"/>
    <cellStyle name="SAPBEXexcCritical4 4 5 2" xfId="31439" xr:uid="{3272EFC9-B813-46A5-97BD-628F113E91E4}"/>
    <cellStyle name="SAPBEXexcCritical4 4 6" xfId="16763" xr:uid="{7D69608A-C5D7-474D-8FE3-320176098085}"/>
    <cellStyle name="SAPBEXexcCritical4 4 6 2" xfId="37374" xr:uid="{EDF9BCBF-AACC-45EE-ADB0-309020B6E6C6}"/>
    <cellStyle name="SAPBEXexcCritical4 4 7" xfId="22171" xr:uid="{A0F4203E-1163-4406-9210-F26E33F9737A}"/>
    <cellStyle name="SAPBEXexcCritical4 40" xfId="16589" xr:uid="{E143BE83-9642-461E-ADF4-B984D8DB26A4}"/>
    <cellStyle name="SAPBEXexcCritical4 40 2" xfId="37200" xr:uid="{84E2BC02-1E21-40B6-BB52-A0573DE9FC84}"/>
    <cellStyle name="SAPBEXexcCritical4 41" xfId="21997" xr:uid="{9170F534-9D28-4A5C-A591-3E9EDF97BA85}"/>
    <cellStyle name="SAPBEXexcCritical4 5" xfId="1145" xr:uid="{00000000-0005-0000-0000-000074070000}"/>
    <cellStyle name="SAPBEXexcCritical4 5 2" xfId="2160" xr:uid="{00000000-0005-0000-0000-000075070000}"/>
    <cellStyle name="SAPBEXexcCritical4 5 2 2" xfId="5120" xr:uid="{78502574-4F36-441D-B2FB-F41807923C4E}"/>
    <cellStyle name="SAPBEXexcCritical4 5 2 2 2" xfId="10943" xr:uid="{C3E2BEB7-6E29-4FFB-8214-B202922E6598}"/>
    <cellStyle name="SAPBEXexcCritical4 5 2 2 2 2" xfId="31609" xr:uid="{E01E95C1-F430-42A7-8474-6EAEFF67563F}"/>
    <cellStyle name="SAPBEXexcCritical4 5 2 2 3" xfId="15058" xr:uid="{579DA225-61DB-4DD4-B66A-64D3C40477F7}"/>
    <cellStyle name="SAPBEXexcCritical4 5 2 2 3 2" xfId="35714" xr:uid="{87ABCB7F-23C8-4FA8-9407-3E161E07F705}"/>
    <cellStyle name="SAPBEXexcCritical4 5 2 2 4" xfId="20492" xr:uid="{39A9B15B-5E71-4441-8992-B12B59B391F7}"/>
    <cellStyle name="SAPBEXexcCritical4 5 2 2 4 2" xfId="41089" xr:uid="{F1E434EC-DDEC-40DB-8910-355785FBFE06}"/>
    <cellStyle name="SAPBEXexcCritical4 5 2 2 5" xfId="25898" xr:uid="{3B64AD01-7C6A-419F-8EE2-31A5CFF5CB2F}"/>
    <cellStyle name="SAPBEXexcCritical4 5 2 3" xfId="8298" xr:uid="{8AB6C6F6-E003-4452-B6A0-6702A00A72A6}"/>
    <cellStyle name="SAPBEXexcCritical4 5 2 3 2" xfId="28986" xr:uid="{2569664A-A810-417F-AF1B-A9AE52D876A4}"/>
    <cellStyle name="SAPBEXexcCritical4 5 2 4" xfId="12378" xr:uid="{8B6FCBA6-5092-4E84-AD3E-2A058121BF2B}"/>
    <cellStyle name="SAPBEXexcCritical4 5 2 4 2" xfId="33034" xr:uid="{982F9ADD-0A77-42F7-8FC8-6B0F0190FE7B}"/>
    <cellStyle name="SAPBEXexcCritical4 5 2 5" xfId="17791" xr:uid="{5BF81F4F-5830-4170-83F0-8267FE389521}"/>
    <cellStyle name="SAPBEXexcCritical4 5 2 5 2" xfId="38399" xr:uid="{AB58E729-672D-4D59-8249-2E8E3B9269A1}"/>
    <cellStyle name="SAPBEXexcCritical4 5 2 6" xfId="23202" xr:uid="{E177D47A-5472-4DD8-A3C5-A8719F6FC66D}"/>
    <cellStyle name="SAPBEXexcCritical4 5 3" xfId="4133" xr:uid="{239973E3-BE2D-4F74-8AEA-C45C4A90C710}"/>
    <cellStyle name="SAPBEXexcCritical4 5 3 2" xfId="10049" xr:uid="{469EC7A7-A759-4BE7-A8B3-D30C263AED0C}"/>
    <cellStyle name="SAPBEXexcCritical4 5 3 2 2" xfId="30720" xr:uid="{672C7332-06F4-4F2F-A165-22319CAAE36D}"/>
    <cellStyle name="SAPBEXexcCritical4 5 3 3" xfId="14078" xr:uid="{E741F6F9-66DD-4912-A65F-A13D1F42A607}"/>
    <cellStyle name="SAPBEXexcCritical4 5 3 3 2" xfId="34734" xr:uid="{441BB34E-DB06-4E29-93E4-6432AFE0A918}"/>
    <cellStyle name="SAPBEXexcCritical4 5 3 4" xfId="19511" xr:uid="{8073DFA7-23E2-40C5-AFC5-7F3554B244A8}"/>
    <cellStyle name="SAPBEXexcCritical4 5 3 4 2" xfId="40108" xr:uid="{92D344A9-637C-4ED5-A127-961114136564}"/>
    <cellStyle name="SAPBEXexcCritical4 5 3 5" xfId="24911" xr:uid="{36EE4287-1221-404C-A37A-8AB88BF6E79B}"/>
    <cellStyle name="SAPBEXexcCritical4 5 4" xfId="7389" xr:uid="{E55DA309-59DE-4643-AD31-210DEBF4D825}"/>
    <cellStyle name="SAPBEXexcCritical4 5 4 2" xfId="28077" xr:uid="{ABFC76A3-0AF6-441A-9DC1-C58C071BDCD5}"/>
    <cellStyle name="SAPBEXexcCritical4 5 5" xfId="9917" xr:uid="{F3305CF7-FCBC-4BA0-913E-1029C2296F50}"/>
    <cellStyle name="SAPBEXexcCritical4 5 5 2" xfId="30588" xr:uid="{D8D071DF-DE0F-4AB6-961A-EBB0097165E0}"/>
    <cellStyle name="SAPBEXexcCritical4 5 6" xfId="16807" xr:uid="{DB9ABC4F-DEAF-46C1-A087-C6E93434F344}"/>
    <cellStyle name="SAPBEXexcCritical4 5 6 2" xfId="37418" xr:uid="{21D84FBA-364B-4D23-980D-F32E19E97678}"/>
    <cellStyle name="SAPBEXexcCritical4 5 7" xfId="22215" xr:uid="{F6D0DE18-8321-4A6A-81AC-16C4D00F1978}"/>
    <cellStyle name="SAPBEXexcCritical4 6" xfId="1189" xr:uid="{00000000-0005-0000-0000-000076070000}"/>
    <cellStyle name="SAPBEXexcCritical4 6 2" xfId="2204" xr:uid="{00000000-0005-0000-0000-000077070000}"/>
    <cellStyle name="SAPBEXexcCritical4 6 2 2" xfId="5164" xr:uid="{BFCB0E90-F067-4FB1-B08E-B6DF2BF3DDDC}"/>
    <cellStyle name="SAPBEXexcCritical4 6 2 2 2" xfId="10982" xr:uid="{8187D9E7-E82C-4930-B367-5C4967DEAFF3}"/>
    <cellStyle name="SAPBEXexcCritical4 6 2 2 2 2" xfId="31648" xr:uid="{5CB3500A-6ECF-48B6-BC20-D346B9B16D6A}"/>
    <cellStyle name="SAPBEXexcCritical4 6 2 2 3" xfId="15102" xr:uid="{F44F802C-F850-4EBC-8A31-6E93A313CBCB}"/>
    <cellStyle name="SAPBEXexcCritical4 6 2 2 3 2" xfId="35758" xr:uid="{E7AF003F-A73D-4C4F-AC32-273D1EFCC80E}"/>
    <cellStyle name="SAPBEXexcCritical4 6 2 2 4" xfId="20536" xr:uid="{66A3479C-76A2-413B-877B-707B5351A555}"/>
    <cellStyle name="SAPBEXexcCritical4 6 2 2 4 2" xfId="41133" xr:uid="{B0DFD57D-8560-481B-8360-D0E22881E863}"/>
    <cellStyle name="SAPBEXexcCritical4 6 2 2 5" xfId="25942" xr:uid="{EA407307-7AC3-4D7C-89F5-98F6B8962E97}"/>
    <cellStyle name="SAPBEXexcCritical4 6 2 3" xfId="8337" xr:uid="{0209F83E-ADE2-483F-A034-242A18DAACF1}"/>
    <cellStyle name="SAPBEXexcCritical4 6 2 3 2" xfId="29025" xr:uid="{10EF668D-80D0-47E5-8BB0-ACF8C0E236A3}"/>
    <cellStyle name="SAPBEXexcCritical4 6 2 4" xfId="12422" xr:uid="{B9CB84BA-287D-40F1-AFB8-6CE1B7537273}"/>
    <cellStyle name="SAPBEXexcCritical4 6 2 4 2" xfId="33078" xr:uid="{1CF4BDBF-0FE7-4931-A9AA-1CBA441F2F14}"/>
    <cellStyle name="SAPBEXexcCritical4 6 2 5" xfId="17835" xr:uid="{87D7D5C2-E3B3-43AF-96BD-C34A6D2C3701}"/>
    <cellStyle name="SAPBEXexcCritical4 6 2 5 2" xfId="38443" xr:uid="{66C47902-ED9F-4139-BEC0-6982AD979706}"/>
    <cellStyle name="SAPBEXexcCritical4 6 2 6" xfId="23246" xr:uid="{4F1298D0-CB04-4EA4-B875-515009C247FF}"/>
    <cellStyle name="SAPBEXexcCritical4 6 3" xfId="4177" xr:uid="{33190C92-8FB7-40F1-98D2-28B45E9A5522}"/>
    <cellStyle name="SAPBEXexcCritical4 6 3 2" xfId="10088" xr:uid="{A4AE7BD2-5507-4A37-9F88-81B2D33AD66B}"/>
    <cellStyle name="SAPBEXexcCritical4 6 3 2 2" xfId="30759" xr:uid="{1715F753-8194-4626-A565-AB365CEDFBFC}"/>
    <cellStyle name="SAPBEXexcCritical4 6 3 3" xfId="14122" xr:uid="{24D52E9C-C71E-40F7-8404-E53ACFCDBC31}"/>
    <cellStyle name="SAPBEXexcCritical4 6 3 3 2" xfId="34778" xr:uid="{8DFD5643-EB30-4C2D-96C8-67CF8AD7FF44}"/>
    <cellStyle name="SAPBEXexcCritical4 6 3 4" xfId="19555" xr:uid="{32437FF6-CA16-45B7-872E-AEF5E7419E8E}"/>
    <cellStyle name="SAPBEXexcCritical4 6 3 4 2" xfId="40152" xr:uid="{8677F3CB-F693-456C-8C54-3A00AB04C43B}"/>
    <cellStyle name="SAPBEXexcCritical4 6 3 5" xfId="24955" xr:uid="{21DFD24B-10DA-4368-BAB2-019BB7917015}"/>
    <cellStyle name="SAPBEXexcCritical4 6 4" xfId="7428" xr:uid="{B1205211-1060-415C-9EAE-B8FBCF0EE1E2}"/>
    <cellStyle name="SAPBEXexcCritical4 6 4 2" xfId="28116" xr:uid="{714AF67A-9898-41FF-A075-7F8B4598EEF8}"/>
    <cellStyle name="SAPBEXexcCritical4 6 5" xfId="11702" xr:uid="{2F57A659-8A03-4784-AEB8-CD56317CD04E}"/>
    <cellStyle name="SAPBEXexcCritical4 6 5 2" xfId="32362" xr:uid="{04E79875-6323-48AA-A5A1-F9587FA2826E}"/>
    <cellStyle name="SAPBEXexcCritical4 6 6" xfId="16851" xr:uid="{065624C2-8A28-4FFF-8720-75E3631615F5}"/>
    <cellStyle name="SAPBEXexcCritical4 6 6 2" xfId="37462" xr:uid="{398CCE56-81FC-4EA2-B67B-8C4E12029FE6}"/>
    <cellStyle name="SAPBEXexcCritical4 6 7" xfId="22259" xr:uid="{13810203-FC65-41F0-B101-A3763BDFFA64}"/>
    <cellStyle name="SAPBEXexcCritical4 7" xfId="1233" xr:uid="{00000000-0005-0000-0000-000078070000}"/>
    <cellStyle name="SAPBEXexcCritical4 7 2" xfId="2248" xr:uid="{00000000-0005-0000-0000-000079070000}"/>
    <cellStyle name="SAPBEXexcCritical4 7 2 2" xfId="5208" xr:uid="{45A5CF68-21ED-4F7B-8FC3-43BED83B5BFB}"/>
    <cellStyle name="SAPBEXexcCritical4 7 2 2 2" xfId="11022" xr:uid="{7355B600-E2DD-4A17-ACAB-A2FCA41F77B8}"/>
    <cellStyle name="SAPBEXexcCritical4 7 2 2 2 2" xfId="31687" xr:uid="{A6DC1885-301D-4874-A19A-92BAFDAAEDBE}"/>
    <cellStyle name="SAPBEXexcCritical4 7 2 2 3" xfId="15146" xr:uid="{50240F9F-C318-4DCC-92E9-5ABBDAD312F9}"/>
    <cellStyle name="SAPBEXexcCritical4 7 2 2 3 2" xfId="35802" xr:uid="{25526CC2-3230-4CC3-88B9-F672F18307D9}"/>
    <cellStyle name="SAPBEXexcCritical4 7 2 2 4" xfId="20580" xr:uid="{07D3EAE5-FE66-41E0-952F-AF859EA64727}"/>
    <cellStyle name="SAPBEXexcCritical4 7 2 2 4 2" xfId="41177" xr:uid="{D88D71C0-C8CC-468C-8FA1-34A9A98D384A}"/>
    <cellStyle name="SAPBEXexcCritical4 7 2 2 5" xfId="25986" xr:uid="{EA2C8F5E-1E93-4735-BDB9-F2418D7CDC68}"/>
    <cellStyle name="SAPBEXexcCritical4 7 2 3" xfId="8376" xr:uid="{A3C8927D-E568-4541-BF8E-42F2ABB5C30F}"/>
    <cellStyle name="SAPBEXexcCritical4 7 2 3 2" xfId="29064" xr:uid="{4CEC71DB-C69C-40D3-AF4A-26D7BAFA1B9A}"/>
    <cellStyle name="SAPBEXexcCritical4 7 2 4" xfId="12466" xr:uid="{70D5A345-44D6-4B69-897D-C1A42408BD49}"/>
    <cellStyle name="SAPBEXexcCritical4 7 2 4 2" xfId="33122" xr:uid="{EB020484-10ED-46F6-953D-70770F45F1C7}"/>
    <cellStyle name="SAPBEXexcCritical4 7 2 5" xfId="17879" xr:uid="{00C2F2DA-D2F5-45B4-BB76-21A16A7B0AB3}"/>
    <cellStyle name="SAPBEXexcCritical4 7 2 5 2" xfId="38487" xr:uid="{C65FFF4A-DFCA-4945-A19E-BE01B4904C01}"/>
    <cellStyle name="SAPBEXexcCritical4 7 2 6" xfId="23290" xr:uid="{781D75C6-D3C1-4744-8DBD-45E753847FA1}"/>
    <cellStyle name="SAPBEXexcCritical4 7 3" xfId="4221" xr:uid="{6A4E27FB-7D42-430B-811B-B877A125D1D3}"/>
    <cellStyle name="SAPBEXexcCritical4 7 3 2" xfId="10128" xr:uid="{67D80F25-E134-48A8-B5C7-E250AF84C572}"/>
    <cellStyle name="SAPBEXexcCritical4 7 3 2 2" xfId="30798" xr:uid="{F12CDDD5-92C8-4ECD-9065-F841B9A780C5}"/>
    <cellStyle name="SAPBEXexcCritical4 7 3 3" xfId="14166" xr:uid="{5C63A33F-8963-4D8B-BB4C-8D2ED9B0C9AD}"/>
    <cellStyle name="SAPBEXexcCritical4 7 3 3 2" xfId="34822" xr:uid="{94C16DFD-BADE-4CEB-BE2C-CC7B13677D55}"/>
    <cellStyle name="SAPBEXexcCritical4 7 3 4" xfId="19599" xr:uid="{C61B9BF0-4850-4560-B65A-BB30C445652C}"/>
    <cellStyle name="SAPBEXexcCritical4 7 3 4 2" xfId="40196" xr:uid="{A6AFA637-1CDB-40FF-90AD-090AFD9E2501}"/>
    <cellStyle name="SAPBEXexcCritical4 7 3 5" xfId="24999" xr:uid="{B2F9428A-610D-4828-BEAC-59B22AFDEC42}"/>
    <cellStyle name="SAPBEXexcCritical4 7 4" xfId="7467" xr:uid="{E61A43C8-A17D-4B90-943C-7BE16AD95D6D}"/>
    <cellStyle name="SAPBEXexcCritical4 7 4 2" xfId="28155" xr:uid="{974EB147-0D54-4AFF-975A-0030374B1C64}"/>
    <cellStyle name="SAPBEXexcCritical4 7 5" xfId="8533" xr:uid="{F304EF53-2D5E-4C2C-B022-19FF92D0D34B}"/>
    <cellStyle name="SAPBEXexcCritical4 7 5 2" xfId="29221" xr:uid="{C8D70BBD-E7F1-48F3-A56E-820A44F22107}"/>
    <cellStyle name="SAPBEXexcCritical4 7 6" xfId="16895" xr:uid="{69699999-40AE-44F4-898D-40062031BBEB}"/>
    <cellStyle name="SAPBEXexcCritical4 7 6 2" xfId="37506" xr:uid="{B1A546D3-A8B9-47E3-B573-B96D4485DCB5}"/>
    <cellStyle name="SAPBEXexcCritical4 7 7" xfId="22303" xr:uid="{04FB2BBD-FBE9-45BA-8903-426ADF31B9BE}"/>
    <cellStyle name="SAPBEXexcCritical4 8" xfId="1276" xr:uid="{00000000-0005-0000-0000-00007A070000}"/>
    <cellStyle name="SAPBEXexcCritical4 8 2" xfId="2291" xr:uid="{00000000-0005-0000-0000-00007B070000}"/>
    <cellStyle name="SAPBEXexcCritical4 8 2 2" xfId="5251" xr:uid="{33CB1E20-DB7F-45BD-A8D7-DC907252EE20}"/>
    <cellStyle name="SAPBEXexcCritical4 8 2 2 2" xfId="11061" xr:uid="{9CA08DE1-ACD7-4627-869B-74D4866209F8}"/>
    <cellStyle name="SAPBEXexcCritical4 8 2 2 2 2" xfId="31726" xr:uid="{D4D685EF-5954-4B81-93EF-BFC77CC09571}"/>
    <cellStyle name="SAPBEXexcCritical4 8 2 2 3" xfId="15189" xr:uid="{6594D529-28E0-439A-8C08-6CFD712B2D57}"/>
    <cellStyle name="SAPBEXexcCritical4 8 2 2 3 2" xfId="35845" xr:uid="{39C310B6-90F4-4A94-81AE-942999CDD3DA}"/>
    <cellStyle name="SAPBEXexcCritical4 8 2 2 4" xfId="20623" xr:uid="{8C37BC40-A747-4CE0-B6B8-5BD1AB8917DB}"/>
    <cellStyle name="SAPBEXexcCritical4 8 2 2 4 2" xfId="41220" xr:uid="{DA726737-84A8-4E02-8AB3-EEC39B3CEDD0}"/>
    <cellStyle name="SAPBEXexcCritical4 8 2 2 5" xfId="26029" xr:uid="{33E4F58B-6A1D-4FF1-9957-9E351397BACE}"/>
    <cellStyle name="SAPBEXexcCritical4 8 2 3" xfId="8415" xr:uid="{C122DF05-B864-4535-A999-1D7A819CDEB9}"/>
    <cellStyle name="SAPBEXexcCritical4 8 2 3 2" xfId="29103" xr:uid="{5917B130-33F3-4F6A-AD9E-B06C51F685FD}"/>
    <cellStyle name="SAPBEXexcCritical4 8 2 4" xfId="12509" xr:uid="{B0A434AE-097F-4495-AA88-5FF1DEF7CB91}"/>
    <cellStyle name="SAPBEXexcCritical4 8 2 4 2" xfId="33165" xr:uid="{C5288F96-9246-44E8-BA55-A9E26313E3BB}"/>
    <cellStyle name="SAPBEXexcCritical4 8 2 5" xfId="17922" xr:uid="{C7001DE2-F78B-46AA-98CC-A23EB31670B1}"/>
    <cellStyle name="SAPBEXexcCritical4 8 2 5 2" xfId="38530" xr:uid="{0D44FD7F-A830-4DAC-A12C-6C49676D8429}"/>
    <cellStyle name="SAPBEXexcCritical4 8 2 6" xfId="23333" xr:uid="{10F66B78-4025-4538-964F-62DA6D0B4243}"/>
    <cellStyle name="SAPBEXexcCritical4 8 3" xfId="4264" xr:uid="{5FFB53DB-AF1F-4167-A26B-0BD9C5ACCA06}"/>
    <cellStyle name="SAPBEXexcCritical4 8 3 2" xfId="10167" xr:uid="{F33BA128-8670-482D-B9A0-AABDA2BD9B27}"/>
    <cellStyle name="SAPBEXexcCritical4 8 3 2 2" xfId="30837" xr:uid="{C1F278E1-1BD9-47E5-A56F-6FFB6A726955}"/>
    <cellStyle name="SAPBEXexcCritical4 8 3 3" xfId="14209" xr:uid="{374CC0F8-A48C-49BC-AE9C-387078D01C70}"/>
    <cellStyle name="SAPBEXexcCritical4 8 3 3 2" xfId="34865" xr:uid="{FBD666EB-BF66-4F13-9494-492DCC0708CE}"/>
    <cellStyle name="SAPBEXexcCritical4 8 3 4" xfId="19642" xr:uid="{F9B2E15E-50DF-40CC-90DE-AB42E94D0364}"/>
    <cellStyle name="SAPBEXexcCritical4 8 3 4 2" xfId="40239" xr:uid="{ED761548-C79C-4E12-8566-017BF12831FF}"/>
    <cellStyle name="SAPBEXexcCritical4 8 3 5" xfId="25042" xr:uid="{5862C7E7-95D0-4E40-BA67-A7975657703B}"/>
    <cellStyle name="SAPBEXexcCritical4 8 4" xfId="7506" xr:uid="{B51777F4-EF7E-456E-88A1-7ACA08F13536}"/>
    <cellStyle name="SAPBEXexcCritical4 8 4 2" xfId="28194" xr:uid="{DE02D2C1-D43A-42AB-8041-1E1E8A93DE0F}"/>
    <cellStyle name="SAPBEXexcCritical4 8 5" xfId="7241" xr:uid="{87A0112A-7F86-4D6F-B186-2BEDDAF6A464}"/>
    <cellStyle name="SAPBEXexcCritical4 8 5 2" xfId="27929" xr:uid="{B8D47E5E-3ED6-41D8-9BD7-065C2C3962DF}"/>
    <cellStyle name="SAPBEXexcCritical4 8 6" xfId="16938" xr:uid="{C07CC681-841E-4181-80D8-4A373B9BAC15}"/>
    <cellStyle name="SAPBEXexcCritical4 8 6 2" xfId="37549" xr:uid="{5ADE331F-D1DC-4A10-81E9-B86342185539}"/>
    <cellStyle name="SAPBEXexcCritical4 8 7" xfId="22346" xr:uid="{759910E0-09D5-4328-AB30-704990ABDC88}"/>
    <cellStyle name="SAPBEXexcCritical4 9" xfId="1313" xr:uid="{00000000-0005-0000-0000-00007C070000}"/>
    <cellStyle name="SAPBEXexcCritical4 9 2" xfId="2326" xr:uid="{00000000-0005-0000-0000-00007D070000}"/>
    <cellStyle name="SAPBEXexcCritical4 9 2 2" xfId="5286" xr:uid="{18DF0100-C98A-4CE1-858A-A933F35B8839}"/>
    <cellStyle name="SAPBEXexcCritical4 9 2 2 2" xfId="11095" xr:uid="{8EE82D8A-A762-47A2-95BD-E35DF6B6BF79}"/>
    <cellStyle name="SAPBEXexcCritical4 9 2 2 2 2" xfId="31759" xr:uid="{DA1FF06B-1674-449B-BE67-C5AC404ADFC3}"/>
    <cellStyle name="SAPBEXexcCritical4 9 2 2 3" xfId="15224" xr:uid="{63AA542D-C84D-4F5B-A211-B460ADDCE34A}"/>
    <cellStyle name="SAPBEXexcCritical4 9 2 2 3 2" xfId="35880" xr:uid="{5451194D-E2EE-47F8-8B12-0791CBC30B01}"/>
    <cellStyle name="SAPBEXexcCritical4 9 2 2 4" xfId="20658" xr:uid="{F4B070BF-DC4F-4121-BBE6-B5C422EB75C1}"/>
    <cellStyle name="SAPBEXexcCritical4 9 2 2 4 2" xfId="41255" xr:uid="{D7B0A6A8-912F-45F1-8E60-50B58D03E778}"/>
    <cellStyle name="SAPBEXexcCritical4 9 2 2 5" xfId="26064" xr:uid="{4813F4E9-97CC-4CF9-9D67-F26610C38269}"/>
    <cellStyle name="SAPBEXexcCritical4 9 2 3" xfId="8448" xr:uid="{417F331E-8BB0-4562-BD1C-0A4F655D0E4E}"/>
    <cellStyle name="SAPBEXexcCritical4 9 2 3 2" xfId="29136" xr:uid="{51FF00ED-5DDB-4FA2-A658-618FD2522133}"/>
    <cellStyle name="SAPBEXexcCritical4 9 2 4" xfId="12544" xr:uid="{414F81F0-888B-4AF6-A087-02251CADB120}"/>
    <cellStyle name="SAPBEXexcCritical4 9 2 4 2" xfId="33200" xr:uid="{4D84CD13-0AE1-49CC-91DE-41B35DBF5432}"/>
    <cellStyle name="SAPBEXexcCritical4 9 2 5" xfId="17957" xr:uid="{04624896-79A5-4EED-98C2-6ACEC8E3EB4C}"/>
    <cellStyle name="SAPBEXexcCritical4 9 2 5 2" xfId="38565" xr:uid="{0D569920-B82A-4E3D-B081-A2EDF09CE98D}"/>
    <cellStyle name="SAPBEXexcCritical4 9 2 6" xfId="23368" xr:uid="{900C6408-655A-4801-A31D-C46E93C380C6}"/>
    <cellStyle name="SAPBEXexcCritical4 9 3" xfId="4301" xr:uid="{83EFC6B9-05CF-4E31-91FD-280CC10ADF69}"/>
    <cellStyle name="SAPBEXexcCritical4 9 3 2" xfId="10201" xr:uid="{1BC8B41E-D7AC-4A64-AC64-F6F3D5015BF8}"/>
    <cellStyle name="SAPBEXexcCritical4 9 3 2 2" xfId="30870" xr:uid="{C4CA66A6-B01B-4A4C-956B-588BC2D45D71}"/>
    <cellStyle name="SAPBEXexcCritical4 9 3 3" xfId="14246" xr:uid="{CB22D182-CBE2-4802-BA59-D4626F04414D}"/>
    <cellStyle name="SAPBEXexcCritical4 9 3 3 2" xfId="34902" xr:uid="{9199C3FD-B9FF-4267-8BEC-814EC0FDC1A8}"/>
    <cellStyle name="SAPBEXexcCritical4 9 3 4" xfId="19679" xr:uid="{29BF3644-ACC5-423B-B964-C50860420DE9}"/>
    <cellStyle name="SAPBEXexcCritical4 9 3 4 2" xfId="40276" xr:uid="{8F1EAE45-2D05-41E8-89D4-71BE47E04086}"/>
    <cellStyle name="SAPBEXexcCritical4 9 3 5" xfId="25079" xr:uid="{6FB7D51E-E1D4-4A6A-9232-900455E5863C}"/>
    <cellStyle name="SAPBEXexcCritical4 9 4" xfId="7539" xr:uid="{EBAAFE8E-3E16-414E-A7CE-443E184B9FEE}"/>
    <cellStyle name="SAPBEXexcCritical4 9 4 2" xfId="28227" xr:uid="{5DD04855-1DCB-488A-8DE0-5A9A5ACB433A}"/>
    <cellStyle name="SAPBEXexcCritical4 9 5" xfId="9053" xr:uid="{44E51E0C-4187-4769-8178-24177FCF89E5}"/>
    <cellStyle name="SAPBEXexcCritical4 9 5 2" xfId="29741" xr:uid="{6567D395-F13E-4EAB-AD8E-255077E2EC27}"/>
    <cellStyle name="SAPBEXexcCritical4 9 6" xfId="16975" xr:uid="{346EF059-1567-4C0B-93E2-819A87E148C4}"/>
    <cellStyle name="SAPBEXexcCritical4 9 6 2" xfId="37586" xr:uid="{EE5E81AD-FC19-493A-A10D-881B8B93574F}"/>
    <cellStyle name="SAPBEXexcCritical4 9 7" xfId="22383" xr:uid="{0E1ECCDB-5CAE-4371-805D-131639BCADDF}"/>
    <cellStyle name="SAPBEXexcCritical5" xfId="918" xr:uid="{00000000-0005-0000-0000-00007E070000}"/>
    <cellStyle name="SAPBEXexcCritical5 10" xfId="1384" xr:uid="{00000000-0005-0000-0000-00007F070000}"/>
    <cellStyle name="SAPBEXexcCritical5 10 2" xfId="2394" xr:uid="{00000000-0005-0000-0000-000080070000}"/>
    <cellStyle name="SAPBEXexcCritical5 10 2 2" xfId="5350" xr:uid="{625C2F7B-F09B-4760-973D-6C628CEB7D20}"/>
    <cellStyle name="SAPBEXexcCritical5 10 2 2 2" xfId="11154" xr:uid="{19FBEFDC-50B7-428E-B19B-57A8CCA7F01B}"/>
    <cellStyle name="SAPBEXexcCritical5 10 2 2 2 2" xfId="31818" xr:uid="{46958434-8E86-4220-BD5B-0ABF85C4CA42}"/>
    <cellStyle name="SAPBEXexcCritical5 10 2 2 3" xfId="15287" xr:uid="{392EBD59-484C-4CA6-9BA4-968A6A66C6CF}"/>
    <cellStyle name="SAPBEXexcCritical5 10 2 2 3 2" xfId="35943" xr:uid="{7D84F310-19CE-4A72-A251-C5D273AE8174}"/>
    <cellStyle name="SAPBEXexcCritical5 10 2 2 4" xfId="20722" xr:uid="{7D94EA51-0562-4DF7-8277-1B16C01B13FF}"/>
    <cellStyle name="SAPBEXexcCritical5 10 2 2 4 2" xfId="41319" xr:uid="{651946F1-223F-43D7-B982-ED3C950DDED7}"/>
    <cellStyle name="SAPBEXexcCritical5 10 2 2 5" xfId="26128" xr:uid="{95614FD4-CA87-4D04-9344-89291CEC1D4F}"/>
    <cellStyle name="SAPBEXexcCritical5 10 2 3" xfId="8508" xr:uid="{4E7C24AB-6FEB-486D-B037-6E7E46FA874A}"/>
    <cellStyle name="SAPBEXexcCritical5 10 2 3 2" xfId="29196" xr:uid="{2C4D99A0-B74D-4AE9-9D12-8E98CD0626A0}"/>
    <cellStyle name="SAPBEXexcCritical5 10 2 4" xfId="12607" xr:uid="{18775931-D97F-4D22-8B2E-0073B60F8F67}"/>
    <cellStyle name="SAPBEXexcCritical5 10 2 4 2" xfId="33263" xr:uid="{43B6EBBD-1F6A-43E7-A195-3C8BECBC121E}"/>
    <cellStyle name="SAPBEXexcCritical5 10 2 5" xfId="18022" xr:uid="{0D6568FB-E112-4626-B565-41333874C1D3}"/>
    <cellStyle name="SAPBEXexcCritical5 10 2 5 2" xfId="38629" xr:uid="{2E85FB0C-784C-4887-89B5-EE71259BBF25}"/>
    <cellStyle name="SAPBEXexcCritical5 10 2 6" xfId="23432" xr:uid="{FCACFED4-1C17-43BA-9755-10F51702AB9A}"/>
    <cellStyle name="SAPBEXexcCritical5 10 3" xfId="4365" xr:uid="{4A183F60-0ECC-472B-A4C1-EE28844B68FD}"/>
    <cellStyle name="SAPBEXexcCritical5 10 3 2" xfId="10260" xr:uid="{9C2E4A7E-752C-4298-A7D4-5411F64861A8}"/>
    <cellStyle name="SAPBEXexcCritical5 10 3 2 2" xfId="30929" xr:uid="{5F06A6BF-8C6F-4918-92F7-EAC1BD8CCC75}"/>
    <cellStyle name="SAPBEXexcCritical5 10 3 3" xfId="14309" xr:uid="{67C14DAB-29A4-46E0-B460-8ABD62E0EE5F}"/>
    <cellStyle name="SAPBEXexcCritical5 10 3 3 2" xfId="34965" xr:uid="{7F246A0D-2656-4F9F-910E-1AEDA72E97FC}"/>
    <cellStyle name="SAPBEXexcCritical5 10 3 4" xfId="19743" xr:uid="{95FCA24F-A1EB-4248-8199-A110FB584908}"/>
    <cellStyle name="SAPBEXexcCritical5 10 3 4 2" xfId="40340" xr:uid="{D8E9EF97-CB8E-4C71-80C5-18E4B1E18C54}"/>
    <cellStyle name="SAPBEXexcCritical5 10 3 5" xfId="25143" xr:uid="{017F70EB-0B76-4F0A-8AAC-AD8777ED3B88}"/>
    <cellStyle name="SAPBEXexcCritical5 10 4" xfId="7599" xr:uid="{6DF13E78-9D1F-42F5-87C2-5973E0EEF29D}"/>
    <cellStyle name="SAPBEXexcCritical5 10 4 2" xfId="28287" xr:uid="{51D0BAC0-D850-42F8-99C9-2665C7EEB3F3}"/>
    <cellStyle name="SAPBEXexcCritical5 10 5" xfId="8146" xr:uid="{2BAEED56-D310-489D-9E32-312ACE291AC3}"/>
    <cellStyle name="SAPBEXexcCritical5 10 5 2" xfId="28834" xr:uid="{8A908D9E-80FD-4383-8DB4-F30E5F51A207}"/>
    <cellStyle name="SAPBEXexcCritical5 10 6" xfId="17041" xr:uid="{9908737B-BACA-4629-B19D-C139F667AB59}"/>
    <cellStyle name="SAPBEXexcCritical5 10 6 2" xfId="37650" xr:uid="{1FAE9FF4-135C-4FB8-898B-E6AE7A968C98}"/>
    <cellStyle name="SAPBEXexcCritical5 10 7" xfId="22447" xr:uid="{CC9DE13B-258A-4970-A037-AAF4E3FD1BD7}"/>
    <cellStyle name="SAPBEXexcCritical5 11" xfId="1476" xr:uid="{00000000-0005-0000-0000-000081070000}"/>
    <cellStyle name="SAPBEXexcCritical5 11 2" xfId="2478" xr:uid="{00000000-0005-0000-0000-000082070000}"/>
    <cellStyle name="SAPBEXexcCritical5 11 2 2" xfId="5433" xr:uid="{5245F921-172C-4307-A370-23370EB1166B}"/>
    <cellStyle name="SAPBEXexcCritical5 11 2 2 2" xfId="11234" xr:uid="{EECED8AB-614B-4FFF-8974-C4B20287F828}"/>
    <cellStyle name="SAPBEXexcCritical5 11 2 2 2 2" xfId="31898" xr:uid="{4DEF6EEE-921B-4161-8379-2B478F88D678}"/>
    <cellStyle name="SAPBEXexcCritical5 11 2 2 3" xfId="15369" xr:uid="{7D5ED19E-8863-4F93-B512-02A459D6BD7D}"/>
    <cellStyle name="SAPBEXexcCritical5 11 2 2 3 2" xfId="36025" xr:uid="{853050F8-E502-4270-B8CE-60C23E9E8131}"/>
    <cellStyle name="SAPBEXexcCritical5 11 2 2 4" xfId="20805" xr:uid="{68BC222D-1B2E-484C-B361-74CFF46BE2C8}"/>
    <cellStyle name="SAPBEXexcCritical5 11 2 2 4 2" xfId="41402" xr:uid="{FAC0EF19-3AFF-4569-ADE8-52B90015ABA6}"/>
    <cellStyle name="SAPBEXexcCritical5 11 2 2 5" xfId="26211" xr:uid="{77C650E4-AE74-408A-9A89-8BAD4C35DB6A}"/>
    <cellStyle name="SAPBEXexcCritical5 11 2 3" xfId="8588" xr:uid="{E930E6F5-1B59-4B47-BA0D-1B38E858D24B}"/>
    <cellStyle name="SAPBEXexcCritical5 11 2 3 2" xfId="29276" xr:uid="{1FF0CF81-9C48-445B-86FB-3B29E54A9109}"/>
    <cellStyle name="SAPBEXexcCritical5 11 2 4" xfId="12689" xr:uid="{62C7B9E7-9677-43DF-9205-A3397429C47E}"/>
    <cellStyle name="SAPBEXexcCritical5 11 2 4 2" xfId="33345" xr:uid="{5095F0D0-4397-4FAF-8F4F-31A4A49149B5}"/>
    <cellStyle name="SAPBEXexcCritical5 11 2 5" xfId="18105" xr:uid="{C08AFF63-610F-4AF6-B95E-BA9C65D757BC}"/>
    <cellStyle name="SAPBEXexcCritical5 11 2 5 2" xfId="38712" xr:uid="{3307C8F3-7BC1-4BB2-873C-E8DD462C5CB7}"/>
    <cellStyle name="SAPBEXexcCritical5 11 2 6" xfId="23515" xr:uid="{EDA2F10A-3199-4159-9D03-75DF40418433}"/>
    <cellStyle name="SAPBEXexcCritical5 11 3" xfId="4456" xr:uid="{C0DD0468-A45F-44B8-8EEA-EFC974530897}"/>
    <cellStyle name="SAPBEXexcCritical5 11 3 2" xfId="10346" xr:uid="{20E7BDF9-5256-411E-A1F1-F8953A315150}"/>
    <cellStyle name="SAPBEXexcCritical5 11 3 2 2" xfId="31015" xr:uid="{E43C8597-B551-42B4-97E1-08DFF0ABE75A}"/>
    <cellStyle name="SAPBEXexcCritical5 11 3 3" xfId="14399" xr:uid="{5AFBE042-7FE6-47CA-B514-6E2E9B687AA6}"/>
    <cellStyle name="SAPBEXexcCritical5 11 3 3 2" xfId="35055" xr:uid="{B2511C98-C7AE-40EB-B0A0-9E6E919FB4E4}"/>
    <cellStyle name="SAPBEXexcCritical5 11 3 4" xfId="19831" xr:uid="{63D0B19E-3C66-49A6-A59A-3E277E18D696}"/>
    <cellStyle name="SAPBEXexcCritical5 11 3 4 2" xfId="40428" xr:uid="{86B91791-CE6C-4EAE-861B-40A99EC80A39}"/>
    <cellStyle name="SAPBEXexcCritical5 11 3 5" xfId="25234" xr:uid="{8FAF4AA8-2988-487C-8C9A-C29F5F9F1032}"/>
    <cellStyle name="SAPBEXexcCritical5 11 4" xfId="7687" xr:uid="{88A70D1B-E284-4881-9F86-CA978EE03740}"/>
    <cellStyle name="SAPBEXexcCritical5 11 4 2" xfId="28375" xr:uid="{715D4825-2EEE-4814-8886-DC2E8401F2E0}"/>
    <cellStyle name="SAPBEXexcCritical5 11 5" xfId="7080" xr:uid="{0398E8F0-150B-4C62-B3F5-B28F7F4C5761}"/>
    <cellStyle name="SAPBEXexcCritical5 11 5 2" xfId="27781" xr:uid="{8BA6934C-F4F1-4AF6-8718-CA0DF4602974}"/>
    <cellStyle name="SAPBEXexcCritical5 11 6" xfId="17129" xr:uid="{1C928822-92AC-4EF6-8D1A-DD463A2F9A9A}"/>
    <cellStyle name="SAPBEXexcCritical5 11 6 2" xfId="37738" xr:uid="{9E47FD12-FA9D-47D0-AC17-812B896853D3}"/>
    <cellStyle name="SAPBEXexcCritical5 11 7" xfId="22538" xr:uid="{07A9BC40-C0CF-4343-8A2F-DA4CD1FE726B}"/>
    <cellStyle name="SAPBEXexcCritical5 12" xfId="1521" xr:uid="{00000000-0005-0000-0000-000083070000}"/>
    <cellStyle name="SAPBEXexcCritical5 12 2" xfId="2523" xr:uid="{00000000-0005-0000-0000-000084070000}"/>
    <cellStyle name="SAPBEXexcCritical5 12 2 2" xfId="5478" xr:uid="{88477598-F905-450B-8395-BEC974E5C302}"/>
    <cellStyle name="SAPBEXexcCritical5 12 2 2 2" xfId="11275" xr:uid="{D88FB597-26EF-4B9A-96D8-162913C310F8}"/>
    <cellStyle name="SAPBEXexcCritical5 12 2 2 2 2" xfId="31938" xr:uid="{E7586437-09F0-4C1A-BD85-4183CCAEBEDC}"/>
    <cellStyle name="SAPBEXexcCritical5 12 2 2 3" xfId="15414" xr:uid="{58F5050A-A5A8-4EFB-8E6D-F6C872FA4AE1}"/>
    <cellStyle name="SAPBEXexcCritical5 12 2 2 3 2" xfId="36070" xr:uid="{FF451684-03C7-4987-96BD-D4A3F388D262}"/>
    <cellStyle name="SAPBEXexcCritical5 12 2 2 4" xfId="20850" xr:uid="{D02F3417-D106-4D7E-B5CD-B8E67666F21B}"/>
    <cellStyle name="SAPBEXexcCritical5 12 2 2 4 2" xfId="41447" xr:uid="{A89BCE77-FDC2-4846-89CF-51BEAAED64B4}"/>
    <cellStyle name="SAPBEXexcCritical5 12 2 2 5" xfId="26256" xr:uid="{ECCAD5A1-D911-4B6D-8FA1-C5F326087748}"/>
    <cellStyle name="SAPBEXexcCritical5 12 2 3" xfId="8628" xr:uid="{97B8C2B2-44AE-4F14-AD96-6503DFD450DE}"/>
    <cellStyle name="SAPBEXexcCritical5 12 2 3 2" xfId="29316" xr:uid="{A1404E81-E969-4726-A36A-3D0567B747B3}"/>
    <cellStyle name="SAPBEXexcCritical5 12 2 4" xfId="12734" xr:uid="{93C839B8-2B64-4764-8BFE-EB005B53BB09}"/>
    <cellStyle name="SAPBEXexcCritical5 12 2 4 2" xfId="33390" xr:uid="{95FA9028-34FD-4915-8C43-BF0B91A2E6C4}"/>
    <cellStyle name="SAPBEXexcCritical5 12 2 5" xfId="18150" xr:uid="{47B9CF05-0FAA-4C02-88EB-F3AFD5B696CE}"/>
    <cellStyle name="SAPBEXexcCritical5 12 2 5 2" xfId="38757" xr:uid="{18531893-F2E9-4828-8FD3-1724C3048B2A}"/>
    <cellStyle name="SAPBEXexcCritical5 12 2 6" xfId="23560" xr:uid="{9CF5ACEC-6192-405D-BEA1-0CF846F1694A}"/>
    <cellStyle name="SAPBEXexcCritical5 12 3" xfId="4501" xr:uid="{0EC528DF-FA7E-4E48-A87D-EED64166E85F}"/>
    <cellStyle name="SAPBEXexcCritical5 12 3 2" xfId="10386" xr:uid="{5CA4258C-3C28-4BD3-91ED-3DD122374B55}"/>
    <cellStyle name="SAPBEXexcCritical5 12 3 2 2" xfId="31055" xr:uid="{CC0C1442-D382-4FE3-8DD1-76D7100A70DC}"/>
    <cellStyle name="SAPBEXexcCritical5 12 3 3" xfId="14444" xr:uid="{CBEDA84F-9F88-491C-A88D-D29A3564B699}"/>
    <cellStyle name="SAPBEXexcCritical5 12 3 3 2" xfId="35100" xr:uid="{AE3EA3B8-18E3-4439-9097-9CA988A28961}"/>
    <cellStyle name="SAPBEXexcCritical5 12 3 4" xfId="19876" xr:uid="{296AF352-531B-4159-AB8F-BD6A615FBD25}"/>
    <cellStyle name="SAPBEXexcCritical5 12 3 4 2" xfId="40473" xr:uid="{3F24F462-5F98-46D8-AE9E-66669BB5C8F8}"/>
    <cellStyle name="SAPBEXexcCritical5 12 3 5" xfId="25279" xr:uid="{6125B45F-387A-4C66-913B-088FB34B0E5F}"/>
    <cellStyle name="SAPBEXexcCritical5 12 4" xfId="7727" xr:uid="{CBFA8EBE-A121-4A56-B782-A87D41C17DA1}"/>
    <cellStyle name="SAPBEXexcCritical5 12 4 2" xfId="28415" xr:uid="{C7175C94-1FDF-4AF5-9500-04BDC1A0032B}"/>
    <cellStyle name="SAPBEXexcCritical5 12 5" xfId="7188" xr:uid="{F2122FEA-BCA4-48E6-BE4A-4011E5B44255}"/>
    <cellStyle name="SAPBEXexcCritical5 12 5 2" xfId="27876" xr:uid="{03BA026D-A248-41BA-BDF3-35F7D47F88DB}"/>
    <cellStyle name="SAPBEXexcCritical5 12 6" xfId="17174" xr:uid="{DC5FDA7A-184B-418F-82EC-B5BBCD3E2201}"/>
    <cellStyle name="SAPBEXexcCritical5 12 6 2" xfId="37783" xr:uid="{321792E4-A09A-4FEE-82F4-E942A8727A81}"/>
    <cellStyle name="SAPBEXexcCritical5 12 7" xfId="22583" xr:uid="{21FF011C-008A-4F53-B512-54C6CF1C3A9B}"/>
    <cellStyle name="SAPBEXexcCritical5 13" xfId="1563" xr:uid="{00000000-0005-0000-0000-000085070000}"/>
    <cellStyle name="SAPBEXexcCritical5 13 2" xfId="2565" xr:uid="{00000000-0005-0000-0000-000086070000}"/>
    <cellStyle name="SAPBEXexcCritical5 13 2 2" xfId="5520" xr:uid="{0C00CBA8-F285-42C7-8F4B-1A90CA23BB37}"/>
    <cellStyle name="SAPBEXexcCritical5 13 2 2 2" xfId="11313" xr:uid="{D20313F3-7657-4A46-85D0-0081F5E909FE}"/>
    <cellStyle name="SAPBEXexcCritical5 13 2 2 2 2" xfId="31976" xr:uid="{36449E4E-21BF-493D-8168-EE7B69C6CA0B}"/>
    <cellStyle name="SAPBEXexcCritical5 13 2 2 3" xfId="15456" xr:uid="{3A2C78E9-BE14-4647-B925-2E35CAE5E044}"/>
    <cellStyle name="SAPBEXexcCritical5 13 2 2 3 2" xfId="36112" xr:uid="{D4B067FF-31F2-4453-8BC0-F319BEE0AD39}"/>
    <cellStyle name="SAPBEXexcCritical5 13 2 2 4" xfId="20892" xr:uid="{AF31B8D8-F919-447B-AEC5-E1B4DC55D73A}"/>
    <cellStyle name="SAPBEXexcCritical5 13 2 2 4 2" xfId="41489" xr:uid="{B92F8081-2C75-4E81-A3C4-477F39757798}"/>
    <cellStyle name="SAPBEXexcCritical5 13 2 2 5" xfId="26298" xr:uid="{2E168184-B8B9-4149-8ED2-5D70682AFD9A}"/>
    <cellStyle name="SAPBEXexcCritical5 13 2 3" xfId="8666" xr:uid="{AC06192B-7F9D-49A8-AF56-7EB53C9E2FDF}"/>
    <cellStyle name="SAPBEXexcCritical5 13 2 3 2" xfId="29354" xr:uid="{9871524F-B359-450C-8F33-046DBA3E8B6D}"/>
    <cellStyle name="SAPBEXexcCritical5 13 2 4" xfId="12776" xr:uid="{BDADA374-D706-44D3-ACA7-7C66F5127F83}"/>
    <cellStyle name="SAPBEXexcCritical5 13 2 4 2" xfId="33432" xr:uid="{833B5425-028A-4E57-B718-1DC763219267}"/>
    <cellStyle name="SAPBEXexcCritical5 13 2 5" xfId="18192" xr:uid="{E20D065B-A3C7-4508-ACD2-BDAF43B8137C}"/>
    <cellStyle name="SAPBEXexcCritical5 13 2 5 2" xfId="38799" xr:uid="{787B8E5F-CF98-4F9F-89BA-28F4C2ECE6E8}"/>
    <cellStyle name="SAPBEXexcCritical5 13 2 6" xfId="23602" xr:uid="{8963F32C-0883-4449-A745-74C7510AAC84}"/>
    <cellStyle name="SAPBEXexcCritical5 13 3" xfId="4543" xr:uid="{83201DFA-32A5-456C-8051-9D02A7BDCF3E}"/>
    <cellStyle name="SAPBEXexcCritical5 13 3 2" xfId="10424" xr:uid="{2361D8B4-7A99-4899-A218-A69588C8077C}"/>
    <cellStyle name="SAPBEXexcCritical5 13 3 2 2" xfId="31093" xr:uid="{A2892968-C1EC-44EC-B7D9-6ACE80B624DE}"/>
    <cellStyle name="SAPBEXexcCritical5 13 3 3" xfId="14486" xr:uid="{6679583C-48A5-430E-91E8-FB05A5D7E812}"/>
    <cellStyle name="SAPBEXexcCritical5 13 3 3 2" xfId="35142" xr:uid="{81F89610-9441-4FD2-AE05-19942409D651}"/>
    <cellStyle name="SAPBEXexcCritical5 13 3 4" xfId="19918" xr:uid="{55148D4E-3C03-4BB6-B839-DA2C813D248C}"/>
    <cellStyle name="SAPBEXexcCritical5 13 3 4 2" xfId="40515" xr:uid="{B55E4215-25AD-4AFD-9F41-F7F963500125}"/>
    <cellStyle name="SAPBEXexcCritical5 13 3 5" xfId="25321" xr:uid="{587B11AE-A140-4048-8804-86094E9D130A}"/>
    <cellStyle name="SAPBEXexcCritical5 13 4" xfId="7765" xr:uid="{1F754004-36D8-4E98-A1B0-D79CD7222133}"/>
    <cellStyle name="SAPBEXexcCritical5 13 4 2" xfId="28453" xr:uid="{4FBEF9A6-76C5-4F2E-BAD6-96714F9669E3}"/>
    <cellStyle name="SAPBEXexcCritical5 13 5" xfId="6710" xr:uid="{26B9ACE2-551D-425D-BFB4-17B4B4C87334}"/>
    <cellStyle name="SAPBEXexcCritical5 13 5 2" xfId="27415" xr:uid="{21A131B0-7ED8-4B0B-ADB2-C7C7EA05D39A}"/>
    <cellStyle name="SAPBEXexcCritical5 13 6" xfId="17216" xr:uid="{EA0B02E9-EF91-444A-B2D5-41DAE80C857A}"/>
    <cellStyle name="SAPBEXexcCritical5 13 6 2" xfId="37825" xr:uid="{7BA85CD2-AE88-4866-9BAF-99554510A9C2}"/>
    <cellStyle name="SAPBEXexcCritical5 13 7" xfId="22625" xr:uid="{83A6ED1F-C9DF-442D-AAEE-853454155202}"/>
    <cellStyle name="SAPBEXexcCritical5 14" xfId="1607" xr:uid="{00000000-0005-0000-0000-000087070000}"/>
    <cellStyle name="SAPBEXexcCritical5 14 2" xfId="2609" xr:uid="{00000000-0005-0000-0000-000088070000}"/>
    <cellStyle name="SAPBEXexcCritical5 14 2 2" xfId="5564" xr:uid="{D7445169-E386-4332-AE0A-49AEB8066F42}"/>
    <cellStyle name="SAPBEXexcCritical5 14 2 2 2" xfId="11353" xr:uid="{9EB51AC3-164B-485E-A2B6-DC4AAFDA277F}"/>
    <cellStyle name="SAPBEXexcCritical5 14 2 2 2 2" xfId="32015" xr:uid="{4ED49704-F910-40B9-A291-2F2A4C1480C7}"/>
    <cellStyle name="SAPBEXexcCritical5 14 2 2 3" xfId="15500" xr:uid="{AFAFD4BD-6D58-40B7-8B85-4597A1C21693}"/>
    <cellStyle name="SAPBEXexcCritical5 14 2 2 3 2" xfId="36156" xr:uid="{DC5FECC7-E8A4-4EB0-9630-60F6A099C34F}"/>
    <cellStyle name="SAPBEXexcCritical5 14 2 2 4" xfId="20936" xr:uid="{73AA2800-9D55-43D6-BC8C-C121E7AA554E}"/>
    <cellStyle name="SAPBEXexcCritical5 14 2 2 4 2" xfId="41533" xr:uid="{8169710F-610B-4ED7-9099-F4158C45344F}"/>
    <cellStyle name="SAPBEXexcCritical5 14 2 2 5" xfId="26342" xr:uid="{91B44AC9-2C88-4619-B02B-7A71C32EC91F}"/>
    <cellStyle name="SAPBEXexcCritical5 14 2 3" xfId="8705" xr:uid="{8FCBCFB3-85FA-424D-9451-A6F49F73D241}"/>
    <cellStyle name="SAPBEXexcCritical5 14 2 3 2" xfId="29393" xr:uid="{41A6E87B-D3B5-4DCF-AD21-784EA171981B}"/>
    <cellStyle name="SAPBEXexcCritical5 14 2 4" xfId="12820" xr:uid="{57F108B6-7F45-4E85-ACB6-11B9D06888EA}"/>
    <cellStyle name="SAPBEXexcCritical5 14 2 4 2" xfId="33476" xr:uid="{FCED5B8B-6D3D-430A-A7C2-DEEEBC97DA36}"/>
    <cellStyle name="SAPBEXexcCritical5 14 2 5" xfId="18236" xr:uid="{4B499778-C2B8-4793-80E2-8081F66C94EB}"/>
    <cellStyle name="SAPBEXexcCritical5 14 2 5 2" xfId="38843" xr:uid="{D40340B7-9E8C-4CD3-A8EF-67DB25974F06}"/>
    <cellStyle name="SAPBEXexcCritical5 14 2 6" xfId="23646" xr:uid="{468F1EEA-350C-4DA3-8B14-2E5D63DAB57F}"/>
    <cellStyle name="SAPBEXexcCritical5 14 3" xfId="4587" xr:uid="{27261A58-9DCF-4045-ABB0-1B81C698A5A8}"/>
    <cellStyle name="SAPBEXexcCritical5 14 3 2" xfId="10464" xr:uid="{20281342-AF25-4BAC-AB06-E8928A00D74A}"/>
    <cellStyle name="SAPBEXexcCritical5 14 3 2 2" xfId="31132" xr:uid="{DF452AA9-9C73-435F-B80F-7BD4DAFBACC0}"/>
    <cellStyle name="SAPBEXexcCritical5 14 3 3" xfId="14530" xr:uid="{0861DD48-CACC-4A58-A2CA-664084CCD165}"/>
    <cellStyle name="SAPBEXexcCritical5 14 3 3 2" xfId="35186" xr:uid="{1BD89AA8-E71D-44C6-945E-227D19AAF57D}"/>
    <cellStyle name="SAPBEXexcCritical5 14 3 4" xfId="19962" xr:uid="{1F8094F3-CF37-476F-8E44-73C636A216A8}"/>
    <cellStyle name="SAPBEXexcCritical5 14 3 4 2" xfId="40559" xr:uid="{6628661A-4D5B-4473-8724-F2539A0A790E}"/>
    <cellStyle name="SAPBEXexcCritical5 14 3 5" xfId="25365" xr:uid="{637D3CCA-3B49-427D-BF13-3B29FDAE7061}"/>
    <cellStyle name="SAPBEXexcCritical5 14 4" xfId="7804" xr:uid="{D788A8C0-017C-4445-8AC2-7CE3A945CED4}"/>
    <cellStyle name="SAPBEXexcCritical5 14 4 2" xfId="28492" xr:uid="{D9DAADC7-262E-4961-9AD7-DFBD594B53C5}"/>
    <cellStyle name="SAPBEXexcCritical5 14 5" xfId="6694" xr:uid="{96D29863-5C5C-4BA0-AA7D-6E77675122E1}"/>
    <cellStyle name="SAPBEXexcCritical5 14 5 2" xfId="27406" xr:uid="{FD49D01A-D238-461C-BD1F-17FA0F96F61F}"/>
    <cellStyle name="SAPBEXexcCritical5 14 6" xfId="17260" xr:uid="{52E99DBC-275C-40BC-9FF1-3B3DBD33D520}"/>
    <cellStyle name="SAPBEXexcCritical5 14 6 2" xfId="37869" xr:uid="{09AA146C-26B5-44AF-9A52-654D97160020}"/>
    <cellStyle name="SAPBEXexcCritical5 14 7" xfId="22669" xr:uid="{F5E7CD68-AF91-434E-9D02-229C06BA239A}"/>
    <cellStyle name="SAPBEXexcCritical5 15" xfId="1651" xr:uid="{00000000-0005-0000-0000-000089070000}"/>
    <cellStyle name="SAPBEXexcCritical5 15 2" xfId="2653" xr:uid="{00000000-0005-0000-0000-00008A070000}"/>
    <cellStyle name="SAPBEXexcCritical5 15 2 2" xfId="5608" xr:uid="{693E820E-EC80-45BD-B0CB-2D258AB240BF}"/>
    <cellStyle name="SAPBEXexcCritical5 15 2 2 2" xfId="11393" xr:uid="{3302B36E-AC72-4D32-BB04-CA881129FD20}"/>
    <cellStyle name="SAPBEXexcCritical5 15 2 2 2 2" xfId="32054" xr:uid="{4E391535-2B7E-4912-885F-2B0E72FA0285}"/>
    <cellStyle name="SAPBEXexcCritical5 15 2 2 3" xfId="15544" xr:uid="{CD2F6421-0F67-49C3-9FE1-C054A2E8B9E4}"/>
    <cellStyle name="SAPBEXexcCritical5 15 2 2 3 2" xfId="36200" xr:uid="{08202626-2574-4D77-B5BA-F185E128F805}"/>
    <cellStyle name="SAPBEXexcCritical5 15 2 2 4" xfId="20980" xr:uid="{9FEB5290-D406-40B8-B6BE-1DDAA9F4A714}"/>
    <cellStyle name="SAPBEXexcCritical5 15 2 2 4 2" xfId="41577" xr:uid="{E84C5D7E-9F13-4CFA-945A-506834E52F1D}"/>
    <cellStyle name="SAPBEXexcCritical5 15 2 2 5" xfId="26386" xr:uid="{D3BA6900-7801-47C2-8092-B49D21367F9E}"/>
    <cellStyle name="SAPBEXexcCritical5 15 2 3" xfId="8744" xr:uid="{B207AD04-AADE-44CC-A613-1329A991F0B6}"/>
    <cellStyle name="SAPBEXexcCritical5 15 2 3 2" xfId="29432" xr:uid="{594A473B-F7A3-4A34-B544-4FC0055C0DAB}"/>
    <cellStyle name="SAPBEXexcCritical5 15 2 4" xfId="12864" xr:uid="{6D65521E-858C-4A67-AA62-96B66C23DC3A}"/>
    <cellStyle name="SAPBEXexcCritical5 15 2 4 2" xfId="33520" xr:uid="{A10F4F3A-7418-4A02-88B8-C9F0B8847B2E}"/>
    <cellStyle name="SAPBEXexcCritical5 15 2 5" xfId="18280" xr:uid="{1480A5ED-B8AF-4DB9-BC78-C0649CD9182F}"/>
    <cellStyle name="SAPBEXexcCritical5 15 2 5 2" xfId="38887" xr:uid="{66CA585C-2B78-4CBE-8A5C-3D92441B8803}"/>
    <cellStyle name="SAPBEXexcCritical5 15 2 6" xfId="23690" xr:uid="{2B50C7AF-1EC0-4B03-B55E-8C5C680D6CF7}"/>
    <cellStyle name="SAPBEXexcCritical5 15 3" xfId="4631" xr:uid="{D7807A34-51A0-4055-9BB4-AC79C9F38EEE}"/>
    <cellStyle name="SAPBEXexcCritical5 15 3 2" xfId="10504" xr:uid="{676A629A-AF8F-4360-8A45-2BD04CF71E03}"/>
    <cellStyle name="SAPBEXexcCritical5 15 3 2 2" xfId="31171" xr:uid="{479F6294-29A0-4BCE-9369-D152A1DDEF53}"/>
    <cellStyle name="SAPBEXexcCritical5 15 3 3" xfId="14574" xr:uid="{B1F68738-325A-4F2F-8AC5-DF71A79C1321}"/>
    <cellStyle name="SAPBEXexcCritical5 15 3 3 2" xfId="35230" xr:uid="{9A1CC3B9-8B40-4EE1-993B-2FBC156F27FE}"/>
    <cellStyle name="SAPBEXexcCritical5 15 3 4" xfId="20006" xr:uid="{E1EB94D4-1AD1-4A78-9347-DB16D41DBA92}"/>
    <cellStyle name="SAPBEXexcCritical5 15 3 4 2" xfId="40603" xr:uid="{06CA060E-47DD-4522-9149-30F745484285}"/>
    <cellStyle name="SAPBEXexcCritical5 15 3 5" xfId="25409" xr:uid="{AA77DD2B-3CB8-468E-8C98-E883E01CABD1}"/>
    <cellStyle name="SAPBEXexcCritical5 15 4" xfId="7843" xr:uid="{76EE9A24-69FB-4C66-B580-693D5E370415}"/>
    <cellStyle name="SAPBEXexcCritical5 15 4 2" xfId="28531" xr:uid="{98424B3E-F666-4423-8495-CF5077E586E4}"/>
    <cellStyle name="SAPBEXexcCritical5 15 5" xfId="9778" xr:uid="{6C9BDB88-7E8C-4F88-AE7C-927F206256A4}"/>
    <cellStyle name="SAPBEXexcCritical5 15 5 2" xfId="30466" xr:uid="{9E1826B0-6C4F-472F-8180-118FB6D0C1C0}"/>
    <cellStyle name="SAPBEXexcCritical5 15 6" xfId="17304" xr:uid="{AB23B2C5-A3C4-43B6-85CE-01B4B6259078}"/>
    <cellStyle name="SAPBEXexcCritical5 15 6 2" xfId="37913" xr:uid="{2CDEF953-5D35-40F6-B262-0FFB8BB4D0A0}"/>
    <cellStyle name="SAPBEXexcCritical5 15 7" xfId="22713" xr:uid="{3B99C3CE-384D-4929-86CA-BE91FD310B32}"/>
    <cellStyle name="SAPBEXexcCritical5 16" xfId="1695" xr:uid="{00000000-0005-0000-0000-00008B070000}"/>
    <cellStyle name="SAPBEXexcCritical5 16 2" xfId="2697" xr:uid="{00000000-0005-0000-0000-00008C070000}"/>
    <cellStyle name="SAPBEXexcCritical5 16 2 2" xfId="5652" xr:uid="{426DEC52-5C77-42A9-B73F-26A014E5E61D}"/>
    <cellStyle name="SAPBEXexcCritical5 16 2 2 2" xfId="11433" xr:uid="{FD5B2773-7AC6-46A1-9DFD-834D4BD60F48}"/>
    <cellStyle name="SAPBEXexcCritical5 16 2 2 2 2" xfId="32093" xr:uid="{B71FC467-4DF8-4C9D-AD97-07D191828FE9}"/>
    <cellStyle name="SAPBEXexcCritical5 16 2 2 3" xfId="15588" xr:uid="{07ECAEDF-B1AB-4AA3-A9F3-403A6C13CD9D}"/>
    <cellStyle name="SAPBEXexcCritical5 16 2 2 3 2" xfId="36244" xr:uid="{009D9BEF-1785-42FA-B355-4FC5E5F7F231}"/>
    <cellStyle name="SAPBEXexcCritical5 16 2 2 4" xfId="21024" xr:uid="{D19185F9-2FA3-487E-A2BF-AA41DE9E3907}"/>
    <cellStyle name="SAPBEXexcCritical5 16 2 2 4 2" xfId="41621" xr:uid="{F45785DE-E011-4BFF-8D0C-765D6A3EAB36}"/>
    <cellStyle name="SAPBEXexcCritical5 16 2 2 5" xfId="26430" xr:uid="{DF6DA50A-4406-45A2-A066-3BFE0AFBA3C7}"/>
    <cellStyle name="SAPBEXexcCritical5 16 2 3" xfId="8783" xr:uid="{198E1CA2-522A-4F56-8522-FF919C2057D4}"/>
    <cellStyle name="SAPBEXexcCritical5 16 2 3 2" xfId="29471" xr:uid="{CDCBA39C-7E75-48A1-8CAD-29972D252F20}"/>
    <cellStyle name="SAPBEXexcCritical5 16 2 4" xfId="12908" xr:uid="{B5194CCB-E926-4568-8FA8-CDF5B806A5B8}"/>
    <cellStyle name="SAPBEXexcCritical5 16 2 4 2" xfId="33564" xr:uid="{A89ADCD4-FECF-4405-B77E-14AF3DD24C65}"/>
    <cellStyle name="SAPBEXexcCritical5 16 2 5" xfId="18324" xr:uid="{E4131DA4-806B-481D-9737-926AF4996520}"/>
    <cellStyle name="SAPBEXexcCritical5 16 2 5 2" xfId="38931" xr:uid="{256440B3-E983-47E5-A375-12155854AA39}"/>
    <cellStyle name="SAPBEXexcCritical5 16 2 6" xfId="23734" xr:uid="{6FB7A046-C84C-4363-A143-3F26F18C487F}"/>
    <cellStyle name="SAPBEXexcCritical5 16 3" xfId="4675" xr:uid="{10F8ADD5-1A19-4F78-ACF1-D3DFE1E686DC}"/>
    <cellStyle name="SAPBEXexcCritical5 16 3 2" xfId="10544" xr:uid="{877F9209-A1C9-4E51-A6D1-F80EAF732102}"/>
    <cellStyle name="SAPBEXexcCritical5 16 3 2 2" xfId="31210" xr:uid="{DF753F57-F96D-408B-9394-97360A89FBD5}"/>
    <cellStyle name="SAPBEXexcCritical5 16 3 3" xfId="14618" xr:uid="{F5697262-9330-4126-A4E0-450036BE4E48}"/>
    <cellStyle name="SAPBEXexcCritical5 16 3 3 2" xfId="35274" xr:uid="{1DF69982-AA5B-46F9-AE3D-362D9510E265}"/>
    <cellStyle name="SAPBEXexcCritical5 16 3 4" xfId="20050" xr:uid="{95149228-2253-4F0E-82CC-15A34BF01752}"/>
    <cellStyle name="SAPBEXexcCritical5 16 3 4 2" xfId="40647" xr:uid="{BD2F0CE6-EA90-4AF2-BB1E-D499AA06202A}"/>
    <cellStyle name="SAPBEXexcCritical5 16 3 5" xfId="25453" xr:uid="{A84AC0FA-0873-4411-9A57-053C5685B47A}"/>
    <cellStyle name="SAPBEXexcCritical5 16 4" xfId="7882" xr:uid="{F662F2AD-714D-42D6-B680-94D420CC43FA}"/>
    <cellStyle name="SAPBEXexcCritical5 16 4 2" xfId="28570" xr:uid="{1D973C39-E4AF-4EEC-A18A-4A231D4A5BCA}"/>
    <cellStyle name="SAPBEXexcCritical5 16 5" xfId="6665" xr:uid="{962EC390-0E76-4A89-B08C-478A7DD6D4EE}"/>
    <cellStyle name="SAPBEXexcCritical5 16 5 2" xfId="27388" xr:uid="{8154992F-3379-44BD-A6B9-7357C00A0E3A}"/>
    <cellStyle name="SAPBEXexcCritical5 16 6" xfId="17348" xr:uid="{624F6324-CA2E-4175-B3A2-B3D7A1A7F63C}"/>
    <cellStyle name="SAPBEXexcCritical5 16 6 2" xfId="37957" xr:uid="{153D18D5-AA8F-4DDF-B293-867CF154EAD9}"/>
    <cellStyle name="SAPBEXexcCritical5 16 7" xfId="22757" xr:uid="{7761D7F2-4CA0-4ACC-ADC3-F3DCFEA1AD42}"/>
    <cellStyle name="SAPBEXexcCritical5 17" xfId="1739" xr:uid="{00000000-0005-0000-0000-00008D070000}"/>
    <cellStyle name="SAPBEXexcCritical5 17 2" xfId="2741" xr:uid="{00000000-0005-0000-0000-00008E070000}"/>
    <cellStyle name="SAPBEXexcCritical5 17 2 2" xfId="5696" xr:uid="{D1802DDF-3CF7-4A76-8C65-81FA12E4A849}"/>
    <cellStyle name="SAPBEXexcCritical5 17 2 2 2" xfId="11472" xr:uid="{674162BB-435D-4063-BF6D-35DCF193666B}"/>
    <cellStyle name="SAPBEXexcCritical5 17 2 2 2 2" xfId="32132" xr:uid="{73DA8705-0A57-4051-B7FB-DE21C523522C}"/>
    <cellStyle name="SAPBEXexcCritical5 17 2 2 3" xfId="15632" xr:uid="{79135459-D04F-4756-9F05-E1D23AFD0801}"/>
    <cellStyle name="SAPBEXexcCritical5 17 2 2 3 2" xfId="36288" xr:uid="{BD14232F-672A-4C8D-83AB-C22AC26C8FCA}"/>
    <cellStyle name="SAPBEXexcCritical5 17 2 2 4" xfId="21068" xr:uid="{7B0EC331-A6E1-4DD7-BFF7-E0B92EC4A004}"/>
    <cellStyle name="SAPBEXexcCritical5 17 2 2 4 2" xfId="41665" xr:uid="{B405F506-AD74-41AD-9496-930388773525}"/>
    <cellStyle name="SAPBEXexcCritical5 17 2 2 5" xfId="26474" xr:uid="{910863EC-A619-4E6C-8698-68D1509D350F}"/>
    <cellStyle name="SAPBEXexcCritical5 17 2 3" xfId="8822" xr:uid="{61FE8FD1-8701-49C2-945E-097525749523}"/>
    <cellStyle name="SAPBEXexcCritical5 17 2 3 2" xfId="29510" xr:uid="{0983BE80-3CA0-4A37-9998-B0CF24268BC9}"/>
    <cellStyle name="SAPBEXexcCritical5 17 2 4" xfId="12952" xr:uid="{2EDD40AC-616A-4621-B518-7B0900F4192A}"/>
    <cellStyle name="SAPBEXexcCritical5 17 2 4 2" xfId="33608" xr:uid="{A17D366F-1031-4809-BBCE-17F281BDD791}"/>
    <cellStyle name="SAPBEXexcCritical5 17 2 5" xfId="18368" xr:uid="{5F915BC3-F07D-46A2-A3AC-BCC27CF4E7C7}"/>
    <cellStyle name="SAPBEXexcCritical5 17 2 5 2" xfId="38975" xr:uid="{AE061522-F213-4DA5-91B9-7790D04A5A26}"/>
    <cellStyle name="SAPBEXexcCritical5 17 2 6" xfId="23778" xr:uid="{AB9950C2-1A12-4B00-9960-02920C481BF9}"/>
    <cellStyle name="SAPBEXexcCritical5 17 3" xfId="4719" xr:uid="{CD1FC06E-3504-4198-B319-974F92909ABE}"/>
    <cellStyle name="SAPBEXexcCritical5 17 3 2" xfId="10583" xr:uid="{0F791132-5B7C-4451-99E6-064881C45C21}"/>
    <cellStyle name="SAPBEXexcCritical5 17 3 2 2" xfId="31249" xr:uid="{635A4B1D-1AB4-4865-AC0D-0F59A4AA48A9}"/>
    <cellStyle name="SAPBEXexcCritical5 17 3 3" xfId="14662" xr:uid="{2BE1EA74-C35B-486A-A094-AC4FA5776BF5}"/>
    <cellStyle name="SAPBEXexcCritical5 17 3 3 2" xfId="35318" xr:uid="{1D7E2F78-D4DC-4509-9A08-3FF8C10C1A69}"/>
    <cellStyle name="SAPBEXexcCritical5 17 3 4" xfId="20094" xr:uid="{BEA8B9D9-DD26-4141-8504-1B80EC005BDE}"/>
    <cellStyle name="SAPBEXexcCritical5 17 3 4 2" xfId="40691" xr:uid="{27003EBB-5ECA-4210-804C-2A309B1F9626}"/>
    <cellStyle name="SAPBEXexcCritical5 17 3 5" xfId="25497" xr:uid="{C138DA86-A8EA-42D1-80C7-08DF266B5A92}"/>
    <cellStyle name="SAPBEXexcCritical5 17 4" xfId="7921" xr:uid="{187138C5-43B3-4100-9923-C49000D52405}"/>
    <cellStyle name="SAPBEXexcCritical5 17 4 2" xfId="28609" xr:uid="{4EED8585-91AD-4BEB-96DC-7C6A26EDC7E3}"/>
    <cellStyle name="SAPBEXexcCritical5 17 5" xfId="6977" xr:uid="{E03F3E70-F1EC-4983-889A-8133E9DB4E6D}"/>
    <cellStyle name="SAPBEXexcCritical5 17 5 2" xfId="27678" xr:uid="{C27A9707-5988-45D6-A7BC-368FEE53866F}"/>
    <cellStyle name="SAPBEXexcCritical5 17 6" xfId="17392" xr:uid="{C6A62CFD-FB8B-4B14-99A0-FA4505C219EF}"/>
    <cellStyle name="SAPBEXexcCritical5 17 6 2" xfId="38001" xr:uid="{8E070EDF-726B-414C-A7A9-3D715A65B2EC}"/>
    <cellStyle name="SAPBEXexcCritical5 17 7" xfId="22801" xr:uid="{E3719AA6-0B97-4110-8FE2-C0533E73F93F}"/>
    <cellStyle name="SAPBEXexcCritical5 18" xfId="1784" xr:uid="{00000000-0005-0000-0000-00008F070000}"/>
    <cellStyle name="SAPBEXexcCritical5 18 2" xfId="2786" xr:uid="{00000000-0005-0000-0000-000090070000}"/>
    <cellStyle name="SAPBEXexcCritical5 18 2 2" xfId="5741" xr:uid="{03B4093D-47A9-4388-96E6-186866853A42}"/>
    <cellStyle name="SAPBEXexcCritical5 18 2 2 2" xfId="11512" xr:uid="{0A19F7A8-B82C-4883-924F-4FBA5FB688EC}"/>
    <cellStyle name="SAPBEXexcCritical5 18 2 2 2 2" xfId="32172" xr:uid="{F830081F-46EE-4E72-964E-0F18E0986A54}"/>
    <cellStyle name="SAPBEXexcCritical5 18 2 2 3" xfId="15677" xr:uid="{8AACBD96-A045-4656-A66A-E759B3B546A5}"/>
    <cellStyle name="SAPBEXexcCritical5 18 2 2 3 2" xfId="36333" xr:uid="{3C9D2111-2880-42CC-85A6-48FFA09AD271}"/>
    <cellStyle name="SAPBEXexcCritical5 18 2 2 4" xfId="21113" xr:uid="{95558D5B-3391-4E10-AF97-B525354F5730}"/>
    <cellStyle name="SAPBEXexcCritical5 18 2 2 4 2" xfId="41710" xr:uid="{CCFF7A08-57E1-4689-9FE0-607A576637F7}"/>
    <cellStyle name="SAPBEXexcCritical5 18 2 2 5" xfId="26519" xr:uid="{2E5FEF08-F444-4A9A-861E-2C0E63C338E0}"/>
    <cellStyle name="SAPBEXexcCritical5 18 2 3" xfId="8862" xr:uid="{6A9369C4-C615-4015-9AEA-6D40957335A4}"/>
    <cellStyle name="SAPBEXexcCritical5 18 2 3 2" xfId="29550" xr:uid="{491013CC-BA57-4549-B123-2746284AFEB2}"/>
    <cellStyle name="SAPBEXexcCritical5 18 2 4" xfId="12997" xr:uid="{310CB57C-F0F0-4F0D-9825-7B1FD6CF2540}"/>
    <cellStyle name="SAPBEXexcCritical5 18 2 4 2" xfId="33653" xr:uid="{6F03D1B5-B794-40E7-A83D-DD04748BFD62}"/>
    <cellStyle name="SAPBEXexcCritical5 18 2 5" xfId="18413" xr:uid="{53770249-2CD4-4621-8C9E-2941A990405C}"/>
    <cellStyle name="SAPBEXexcCritical5 18 2 5 2" xfId="39020" xr:uid="{EA1B64D5-8748-412A-B2D3-A2614DD64C75}"/>
    <cellStyle name="SAPBEXexcCritical5 18 2 6" xfId="23823" xr:uid="{7698C6EE-77AA-44AE-A57A-77C13C4E317D}"/>
    <cellStyle name="SAPBEXexcCritical5 18 3" xfId="4764" xr:uid="{1F59C71B-7088-4DFC-A124-3883399954FC}"/>
    <cellStyle name="SAPBEXexcCritical5 18 3 2" xfId="10623" xr:uid="{5D624AFB-C702-4634-8615-ADB97BFB1AB4}"/>
    <cellStyle name="SAPBEXexcCritical5 18 3 2 2" xfId="31289" xr:uid="{09963D9D-6848-4480-A4FD-9EA565C78F71}"/>
    <cellStyle name="SAPBEXexcCritical5 18 3 3" xfId="14707" xr:uid="{DD186B7F-F9AB-4970-8B13-38E464D37775}"/>
    <cellStyle name="SAPBEXexcCritical5 18 3 3 2" xfId="35363" xr:uid="{BD64F67A-B115-49EA-9076-C3ADAD2AE06C}"/>
    <cellStyle name="SAPBEXexcCritical5 18 3 4" xfId="20139" xr:uid="{B74165FD-EE3E-4FD9-BB01-316BAB299477}"/>
    <cellStyle name="SAPBEXexcCritical5 18 3 4 2" xfId="40736" xr:uid="{76930906-62BF-46F7-8A65-CA221705E977}"/>
    <cellStyle name="SAPBEXexcCritical5 18 3 5" xfId="25542" xr:uid="{2F3B7797-1FD9-428D-A9A7-D9F742000CA7}"/>
    <cellStyle name="SAPBEXexcCritical5 18 4" xfId="7961" xr:uid="{9810081D-D51D-4AB1-9FBE-6AD9C141040C}"/>
    <cellStyle name="SAPBEXexcCritical5 18 4 2" xfId="28649" xr:uid="{F014D453-9270-4AF8-B786-F219F0D868C6}"/>
    <cellStyle name="SAPBEXexcCritical5 18 5" xfId="6660" xr:uid="{0389A945-1C9E-4758-A94D-23E7A1638312}"/>
    <cellStyle name="SAPBEXexcCritical5 18 5 2" xfId="27383" xr:uid="{F121515B-80FE-490B-8495-B68741DE5259}"/>
    <cellStyle name="SAPBEXexcCritical5 18 6" xfId="17437" xr:uid="{9510CEC6-103A-4051-A2FE-AF3C09B2B96D}"/>
    <cellStyle name="SAPBEXexcCritical5 18 6 2" xfId="38046" xr:uid="{DCFE9F60-519A-4234-8BD7-62017440B9FA}"/>
    <cellStyle name="SAPBEXexcCritical5 18 7" xfId="22846" xr:uid="{091FD80A-4402-4FED-8FD1-09F30087105B}"/>
    <cellStyle name="SAPBEXexcCritical5 19" xfId="1827" xr:uid="{00000000-0005-0000-0000-000091070000}"/>
    <cellStyle name="SAPBEXexcCritical5 19 2" xfId="2829" xr:uid="{00000000-0005-0000-0000-000092070000}"/>
    <cellStyle name="SAPBEXexcCritical5 19 2 2" xfId="5784" xr:uid="{B9112A54-A845-45BE-A3EC-237472A0877E}"/>
    <cellStyle name="SAPBEXexcCritical5 19 2 2 2" xfId="11551" xr:uid="{22F80EC8-046D-47EB-9A81-1416403DDB7F}"/>
    <cellStyle name="SAPBEXexcCritical5 19 2 2 2 2" xfId="32211" xr:uid="{F322E7EC-C27B-43C1-B7D8-38D301BED1A5}"/>
    <cellStyle name="SAPBEXexcCritical5 19 2 2 3" xfId="15720" xr:uid="{3428C6C9-BB75-44CF-A810-C98C8432B3AF}"/>
    <cellStyle name="SAPBEXexcCritical5 19 2 2 3 2" xfId="36376" xr:uid="{ED777F8C-1642-43E5-908B-871D3FB5BED9}"/>
    <cellStyle name="SAPBEXexcCritical5 19 2 2 4" xfId="21156" xr:uid="{EA3B92CA-544A-4911-9634-CE939E17773F}"/>
    <cellStyle name="SAPBEXexcCritical5 19 2 2 4 2" xfId="41753" xr:uid="{E4A8FC57-15F0-443C-9349-9FB39DCAFCDD}"/>
    <cellStyle name="SAPBEXexcCritical5 19 2 2 5" xfId="26562" xr:uid="{FEDEF2BB-DA94-43D4-8077-879720D2F7BF}"/>
    <cellStyle name="SAPBEXexcCritical5 19 2 3" xfId="8901" xr:uid="{FEC4BE89-9408-47CB-A72F-2319530BEC15}"/>
    <cellStyle name="SAPBEXexcCritical5 19 2 3 2" xfId="29589" xr:uid="{54E7634C-AF18-4B01-A632-37CD1F80EBAC}"/>
    <cellStyle name="SAPBEXexcCritical5 19 2 4" xfId="13040" xr:uid="{BF31AC62-A38B-406F-B1D0-34E5C359695D}"/>
    <cellStyle name="SAPBEXexcCritical5 19 2 4 2" xfId="33696" xr:uid="{3294F040-88B1-4B29-B2A2-BBB1AD72D219}"/>
    <cellStyle name="SAPBEXexcCritical5 19 2 5" xfId="18456" xr:uid="{94B47DC4-E72D-40DB-B9F3-88C0B142A4B9}"/>
    <cellStyle name="SAPBEXexcCritical5 19 2 5 2" xfId="39063" xr:uid="{2CD4FD0D-B166-42DA-A793-74CE232F70B8}"/>
    <cellStyle name="SAPBEXexcCritical5 19 2 6" xfId="23866" xr:uid="{1575C454-894E-446E-9472-07BAF8B58C82}"/>
    <cellStyle name="SAPBEXexcCritical5 19 3" xfId="4807" xr:uid="{EE5ACEF0-FB09-427A-B7F3-39C9BFA70099}"/>
    <cellStyle name="SAPBEXexcCritical5 19 3 2" xfId="10662" xr:uid="{F900DE4F-6360-461C-882D-4C22B3A634BA}"/>
    <cellStyle name="SAPBEXexcCritical5 19 3 2 2" xfId="31328" xr:uid="{9D98329B-6FC7-4AAE-A242-4B3A2A44C28C}"/>
    <cellStyle name="SAPBEXexcCritical5 19 3 3" xfId="14750" xr:uid="{8E73ABE8-96EE-4ACE-8F7F-4ED535ED50B6}"/>
    <cellStyle name="SAPBEXexcCritical5 19 3 3 2" xfId="35406" xr:uid="{0254B30D-E636-4875-9A2C-2FCDC22ADD28}"/>
    <cellStyle name="SAPBEXexcCritical5 19 3 4" xfId="20182" xr:uid="{BA093DFA-4C97-44C6-9900-345C46CF14F4}"/>
    <cellStyle name="SAPBEXexcCritical5 19 3 4 2" xfId="40779" xr:uid="{347DE61C-4E0D-4849-BA45-34485339FB52}"/>
    <cellStyle name="SAPBEXexcCritical5 19 3 5" xfId="25585" xr:uid="{C225BF05-9DE4-46A2-968C-7E07BA74ACDE}"/>
    <cellStyle name="SAPBEXexcCritical5 19 4" xfId="8000" xr:uid="{8E440114-ADEA-4138-8683-260BD7D627A9}"/>
    <cellStyle name="SAPBEXexcCritical5 19 4 2" xfId="28688" xr:uid="{AD0E9A5F-FE37-467A-905F-94D64BCCB2DC}"/>
    <cellStyle name="SAPBEXexcCritical5 19 5" xfId="6973" xr:uid="{9DB12F0A-4194-4921-9456-44730EAB0F5E}"/>
    <cellStyle name="SAPBEXexcCritical5 19 5 2" xfId="27674" xr:uid="{BAA9793A-1E72-4EAE-8F0E-2AED429CE051}"/>
    <cellStyle name="SAPBEXexcCritical5 19 6" xfId="17480" xr:uid="{AC5BD5E4-F43A-49A5-AB36-E345D7C5F7FE}"/>
    <cellStyle name="SAPBEXexcCritical5 19 6 2" xfId="38089" xr:uid="{4AC8695F-CCE3-4EAC-8EE1-3C3920CB419F}"/>
    <cellStyle name="SAPBEXexcCritical5 19 7" xfId="22889" xr:uid="{37B1D659-1B04-41E4-8C81-0DFE92441CFB}"/>
    <cellStyle name="SAPBEXexcCritical5 2" xfId="1014" xr:uid="{00000000-0005-0000-0000-000093070000}"/>
    <cellStyle name="SAPBEXexcCritical5 2 2" xfId="2029" xr:uid="{00000000-0005-0000-0000-000094070000}"/>
    <cellStyle name="SAPBEXexcCritical5 2 2 2" xfId="4989" xr:uid="{27FEE7CE-ED1B-4B30-9C9D-6626992CA04E}"/>
    <cellStyle name="SAPBEXexcCritical5 2 2 2 2" xfId="10827" xr:uid="{34B7A815-8A80-4DF3-91A6-7BE8DD9C0EF9}"/>
    <cellStyle name="SAPBEXexcCritical5 2 2 2 2 2" xfId="31493" xr:uid="{E5D13FFF-7D96-4E4B-AEBF-6E89EC74D14A}"/>
    <cellStyle name="SAPBEXexcCritical5 2 2 2 3" xfId="14927" xr:uid="{D8435ACC-7DCC-4265-A7B4-244A595F8C28}"/>
    <cellStyle name="SAPBEXexcCritical5 2 2 2 3 2" xfId="35583" xr:uid="{2DEA29DC-1F88-423D-80CD-5648B6430DBA}"/>
    <cellStyle name="SAPBEXexcCritical5 2 2 2 4" xfId="20361" xr:uid="{8D473EF1-EC0C-460E-A0D9-C8AE4A46A922}"/>
    <cellStyle name="SAPBEXexcCritical5 2 2 2 4 2" xfId="40958" xr:uid="{7A3CD7CE-1736-4FA5-AAAB-184991DDB05E}"/>
    <cellStyle name="SAPBEXexcCritical5 2 2 2 5" xfId="25767" xr:uid="{C939CFD0-0880-42C2-9FD0-53B1C06F1185}"/>
    <cellStyle name="SAPBEXexcCritical5 2 2 3" xfId="8182" xr:uid="{CCF76A31-9B6C-4E94-8C53-BC24EAE3EB1E}"/>
    <cellStyle name="SAPBEXexcCritical5 2 2 3 2" xfId="28870" xr:uid="{79A4DE1D-C710-4F02-9E2F-D0AA14BE4BC3}"/>
    <cellStyle name="SAPBEXexcCritical5 2 2 4" xfId="6721" xr:uid="{75E9AB88-CEBC-42EC-A0F8-40DB4FF1DA88}"/>
    <cellStyle name="SAPBEXexcCritical5 2 2 4 2" xfId="27424" xr:uid="{283FCA90-327A-4F14-82BA-C290EB97725E}"/>
    <cellStyle name="SAPBEXexcCritical5 2 2 5" xfId="17660" xr:uid="{08A0910F-80BF-41E5-87A1-A4CEB4E24C50}"/>
    <cellStyle name="SAPBEXexcCritical5 2 2 5 2" xfId="38268" xr:uid="{321F6A28-CF95-4379-A18B-953D3A5D9FAC}"/>
    <cellStyle name="SAPBEXexcCritical5 2 2 6" xfId="23071" xr:uid="{0866F094-7642-4577-B3D9-2E6DF86EDB32}"/>
    <cellStyle name="SAPBEXexcCritical5 2 3" xfId="4002" xr:uid="{F6EB8B87-ECB5-4C78-B582-CA7646A13C56}"/>
    <cellStyle name="SAPBEXexcCritical5 2 3 2" xfId="9933" xr:uid="{5FC48DA2-25B3-4163-A556-94CF69B26A51}"/>
    <cellStyle name="SAPBEXexcCritical5 2 3 2 2" xfId="30604" xr:uid="{E51A6D7D-3654-4003-BACA-8CBCB3F95D3D}"/>
    <cellStyle name="SAPBEXexcCritical5 2 3 3" xfId="13947" xr:uid="{1168FA9A-7F6D-4D09-9B67-E1B908AB430B}"/>
    <cellStyle name="SAPBEXexcCritical5 2 3 3 2" xfId="34603" xr:uid="{C90054F9-CBEF-4853-9CB6-A79BC05B089D}"/>
    <cellStyle name="SAPBEXexcCritical5 2 3 4" xfId="19380" xr:uid="{879DEE08-DBBE-47FC-BAD2-8F3642E1E25D}"/>
    <cellStyle name="SAPBEXexcCritical5 2 3 4 2" xfId="39977" xr:uid="{1F869B82-D285-4882-A585-8D51E1FDB413}"/>
    <cellStyle name="SAPBEXexcCritical5 2 3 5" xfId="24780" xr:uid="{F5E6E91E-F644-4E81-83BD-D5CEFC70C7CF}"/>
    <cellStyle name="SAPBEXexcCritical5 2 4" xfId="7273" xr:uid="{BF21D7DF-DD2C-411C-86DA-46232EE0AD58}"/>
    <cellStyle name="SAPBEXexcCritical5 2 4 2" xfId="27961" xr:uid="{A6F2C0C3-680C-406B-AF12-8FB28009430F}"/>
    <cellStyle name="SAPBEXexcCritical5 2 5" xfId="7103" xr:uid="{55DB6572-C243-4CD3-91DE-833A2CE3BB75}"/>
    <cellStyle name="SAPBEXexcCritical5 2 5 2" xfId="27804" xr:uid="{D8844925-5644-4E80-B8B9-B7FDA021A43F}"/>
    <cellStyle name="SAPBEXexcCritical5 2 6" xfId="16676" xr:uid="{60BADDC3-77ED-49A4-9692-B97997B41806}"/>
    <cellStyle name="SAPBEXexcCritical5 2 6 2" xfId="37287" xr:uid="{B89DD811-83AC-49F8-ACCF-702B9EC10618}"/>
    <cellStyle name="SAPBEXexcCritical5 2 7" xfId="22084" xr:uid="{B455D018-059E-47E2-BAE0-25D1CBC35CB2}"/>
    <cellStyle name="SAPBEXexcCritical5 20" xfId="1870" xr:uid="{00000000-0005-0000-0000-000095070000}"/>
    <cellStyle name="SAPBEXexcCritical5 20 2" xfId="2865" xr:uid="{00000000-0005-0000-0000-000096070000}"/>
    <cellStyle name="SAPBEXexcCritical5 20 2 2" xfId="5820" xr:uid="{82D8A979-8F24-47EB-B1EE-E8822E4D25FB}"/>
    <cellStyle name="SAPBEXexcCritical5 20 2 2 2" xfId="11584" xr:uid="{CD05DCD6-36DD-467C-BDCD-919218F0CD35}"/>
    <cellStyle name="SAPBEXexcCritical5 20 2 2 2 2" xfId="32244" xr:uid="{ADB3FC63-93AC-44C6-8051-823D83592802}"/>
    <cellStyle name="SAPBEXexcCritical5 20 2 2 3" xfId="15756" xr:uid="{8CF3533C-7D7F-4E1E-9CF1-272B43FCF4A9}"/>
    <cellStyle name="SAPBEXexcCritical5 20 2 2 3 2" xfId="36412" xr:uid="{1DB856A5-6922-4EA3-994A-56AED304D1D7}"/>
    <cellStyle name="SAPBEXexcCritical5 20 2 2 4" xfId="21192" xr:uid="{3988497D-FBA5-4B60-82AE-39267D373C86}"/>
    <cellStyle name="SAPBEXexcCritical5 20 2 2 4 2" xfId="41789" xr:uid="{9311E7B8-EAB8-4CA0-9CC2-E2CBB2BA8094}"/>
    <cellStyle name="SAPBEXexcCritical5 20 2 2 5" xfId="26598" xr:uid="{F9FC659D-6FBC-4C34-B326-2DEADF8E90AF}"/>
    <cellStyle name="SAPBEXexcCritical5 20 2 3" xfId="8934" xr:uid="{1462DDDE-F0F7-47BD-A7C5-0B91D93FF465}"/>
    <cellStyle name="SAPBEXexcCritical5 20 2 3 2" xfId="29622" xr:uid="{39C7B694-90B7-4ED8-9BA9-9E5DE9B69B72}"/>
    <cellStyle name="SAPBEXexcCritical5 20 2 4" xfId="13076" xr:uid="{744F925E-0C6A-4DF3-8C70-4E2EACC3E3EB}"/>
    <cellStyle name="SAPBEXexcCritical5 20 2 4 2" xfId="33732" xr:uid="{B6022EE5-37FF-4D56-8200-A4C98F858BCB}"/>
    <cellStyle name="SAPBEXexcCritical5 20 2 5" xfId="18492" xr:uid="{9CD6DC4D-3567-4CCF-B0E0-B31B1B82EDA6}"/>
    <cellStyle name="SAPBEXexcCritical5 20 2 5 2" xfId="39099" xr:uid="{03BCB9A6-60CC-4B47-9286-4800B9C980FF}"/>
    <cellStyle name="SAPBEXexcCritical5 20 2 6" xfId="23902" xr:uid="{C71E00FA-2CD5-45CB-BB32-B52C09656CF2}"/>
    <cellStyle name="SAPBEXexcCritical5 20 3" xfId="4850" xr:uid="{9EC25FBE-2722-4186-9581-024D82CEF139}"/>
    <cellStyle name="SAPBEXexcCritical5 20 3 2" xfId="10701" xr:uid="{2EBBE633-0754-4A85-8A09-DE4AB3BD04C0}"/>
    <cellStyle name="SAPBEXexcCritical5 20 3 2 2" xfId="31367" xr:uid="{E11BD0A5-218E-49E3-8803-EC355EC9F37C}"/>
    <cellStyle name="SAPBEXexcCritical5 20 3 3" xfId="14793" xr:uid="{B9C996A8-46FE-47F2-8579-A24B2F06594C}"/>
    <cellStyle name="SAPBEXexcCritical5 20 3 3 2" xfId="35449" xr:uid="{2E74C937-C83A-40F4-9FCA-638E35ACDDCF}"/>
    <cellStyle name="SAPBEXexcCritical5 20 3 4" xfId="20225" xr:uid="{BDE69EBE-DA82-40EB-8F3B-99D39527C6DF}"/>
    <cellStyle name="SAPBEXexcCritical5 20 3 4 2" xfId="40822" xr:uid="{5AD3081C-97D1-4B48-A824-2C7188BD29C8}"/>
    <cellStyle name="SAPBEXexcCritical5 20 3 5" xfId="25628" xr:uid="{5F089D2E-1497-423D-8B26-13DC9AA0ABB3}"/>
    <cellStyle name="SAPBEXexcCritical5 20 4" xfId="8039" xr:uid="{88E8AB60-7DDE-422E-BC88-AA9220446E2B}"/>
    <cellStyle name="SAPBEXexcCritical5 20 4 2" xfId="28727" xr:uid="{599BD234-285E-4BC5-AF71-296FA73992AB}"/>
    <cellStyle name="SAPBEXexcCritical5 20 5" xfId="6971" xr:uid="{0B954625-A3F9-4E37-9B21-1111CBE3A7E6}"/>
    <cellStyle name="SAPBEXexcCritical5 20 5 2" xfId="27672" xr:uid="{A0354357-1FC6-4E9A-A23C-0FC5B570FD21}"/>
    <cellStyle name="SAPBEXexcCritical5 20 6" xfId="17523" xr:uid="{CB54D91E-557A-4F1E-B624-FB5BFC9AA048}"/>
    <cellStyle name="SAPBEXexcCritical5 20 6 2" xfId="38132" xr:uid="{785BF3E8-43F5-41A8-8071-D3ED2D7EADCF}"/>
    <cellStyle name="SAPBEXexcCritical5 20 7" xfId="22932" xr:uid="{0F8A4B25-79D8-4098-A015-3A28DCF0CD3E}"/>
    <cellStyle name="SAPBEXexcCritical5 21" xfId="1906" xr:uid="{00000000-0005-0000-0000-000097070000}"/>
    <cellStyle name="SAPBEXexcCritical5 21 2" xfId="4886" xr:uid="{4F697589-FBAB-4F3B-8131-07F76374C1AB}"/>
    <cellStyle name="SAPBEXexcCritical5 21 2 2" xfId="10734" xr:uid="{DE609424-0513-4193-846E-597EF1C110BD}"/>
    <cellStyle name="SAPBEXexcCritical5 21 2 2 2" xfId="31400" xr:uid="{11C7FE99-D1AB-4D29-B207-706F5067C61E}"/>
    <cellStyle name="SAPBEXexcCritical5 21 2 3" xfId="14829" xr:uid="{27E4A0CC-E719-43CD-B600-2675E8D13423}"/>
    <cellStyle name="SAPBEXexcCritical5 21 2 3 2" xfId="35485" xr:uid="{20F39E0A-B030-4919-A80C-C64D42ADAB16}"/>
    <cellStyle name="SAPBEXexcCritical5 21 2 4" xfId="20261" xr:uid="{714CC8C5-0F44-4A5A-83E6-8736AC81C09E}"/>
    <cellStyle name="SAPBEXexcCritical5 21 2 4 2" xfId="40858" xr:uid="{565F2BEF-8437-4C35-8ABB-BCC57BB3C644}"/>
    <cellStyle name="SAPBEXexcCritical5 21 2 5" xfId="25664" xr:uid="{F5766DEB-F092-48C7-8614-00F74F9FBFB1}"/>
    <cellStyle name="SAPBEXexcCritical5 21 3" xfId="8072" xr:uid="{E165E859-D028-4DFA-BFE0-D3592D066D0A}"/>
    <cellStyle name="SAPBEXexcCritical5 21 3 2" xfId="28760" xr:uid="{0D99281D-3910-47D7-A8D4-040955B262C5}"/>
    <cellStyle name="SAPBEXexcCritical5 21 4" xfId="6943" xr:uid="{619F8089-188F-4430-BFDE-688B566F7E56}"/>
    <cellStyle name="SAPBEXexcCritical5 21 4 2" xfId="27646" xr:uid="{2B94DCAD-7F2B-4C67-A2B7-813EC4EC11D6}"/>
    <cellStyle name="SAPBEXexcCritical5 21 5" xfId="17559" xr:uid="{C43D16B9-9B3E-4DF9-9607-0A5BD367481E}"/>
    <cellStyle name="SAPBEXexcCritical5 21 5 2" xfId="38168" xr:uid="{FCF79FB2-3DBC-463E-931E-FB755E662779}"/>
    <cellStyle name="SAPBEXexcCritical5 21 6" xfId="22968" xr:uid="{190D682F-C1B6-4BCA-B6B9-B222BF4B75F2}"/>
    <cellStyle name="SAPBEXexcCritical5 22" xfId="2949" xr:uid="{00000000-0005-0000-0000-000098070000}"/>
    <cellStyle name="SAPBEXexcCritical5 22 2" xfId="5897" xr:uid="{C5BD2A11-7D6F-4FBE-8109-18A6B1B880BF}"/>
    <cellStyle name="SAPBEXexcCritical5 22 2 2" xfId="11650" xr:uid="{5112844F-D90A-47A6-921D-57BB9C2DD6D3}"/>
    <cellStyle name="SAPBEXexcCritical5 22 2 2 2" xfId="32310" xr:uid="{483BD674-0E8D-43F4-9123-B02BFB27343F}"/>
    <cellStyle name="SAPBEXexcCritical5 22 2 3" xfId="15826" xr:uid="{C8A94159-7EB9-4AB2-8740-984CCBC5A0CB}"/>
    <cellStyle name="SAPBEXexcCritical5 22 2 3 2" xfId="36482" xr:uid="{07B4E84B-1B80-41A8-816F-43CD8B519B20}"/>
    <cellStyle name="SAPBEXexcCritical5 22 2 4" xfId="21265" xr:uid="{F7E89D38-6B34-4F0F-AA6D-93EF42589C53}"/>
    <cellStyle name="SAPBEXexcCritical5 22 2 4 2" xfId="41860" xr:uid="{9D8361E2-07AF-4DDE-9FF2-E6445052A647}"/>
    <cellStyle name="SAPBEXexcCritical5 22 2 5" xfId="26669" xr:uid="{6993910A-8370-4578-A2DA-BF5D3FEDC1D5}"/>
    <cellStyle name="SAPBEXexcCritical5 22 3" xfId="9002" xr:uid="{0F6B5DAC-1BA9-42E6-BB35-0FB9FB69F87B}"/>
    <cellStyle name="SAPBEXexcCritical5 22 3 2" xfId="29690" xr:uid="{658A10D6-9E7F-4087-B763-3C4012C205BC}"/>
    <cellStyle name="SAPBEXexcCritical5 22 4" xfId="13146" xr:uid="{3FB70EEA-C8E8-4E92-B39A-481CCD0B036E}"/>
    <cellStyle name="SAPBEXexcCritical5 22 4 2" xfId="33802" xr:uid="{37817DB7-5395-448F-94E8-1394A2911047}"/>
    <cellStyle name="SAPBEXexcCritical5 22 5" xfId="18569" xr:uid="{86AFB664-5C92-4FB9-918D-8926B29C1543}"/>
    <cellStyle name="SAPBEXexcCritical5 22 5 2" xfId="39170" xr:uid="{C7E6145B-8EBE-47AA-885A-9492A7641A2D}"/>
    <cellStyle name="SAPBEXexcCritical5 22 6" xfId="23973" xr:uid="{34CAFD9B-71CC-434E-B6AE-C3B030F7CA4F}"/>
    <cellStyle name="SAPBEXexcCritical5 23" xfId="3040" xr:uid="{00000000-0005-0000-0000-000099070000}"/>
    <cellStyle name="SAPBEXexcCritical5 23 2" xfId="5986" xr:uid="{45707C51-7C56-401F-8E53-C1DF894354C0}"/>
    <cellStyle name="SAPBEXexcCritical5 23 2 2" xfId="11737" xr:uid="{3447A6BF-2A24-45D8-89D6-D141B30DF791}"/>
    <cellStyle name="SAPBEXexcCritical5 23 2 2 2" xfId="32397" xr:uid="{4A58D0D1-B3F8-466C-BB5C-91C8367FFB1E}"/>
    <cellStyle name="SAPBEXexcCritical5 23 2 3" xfId="15914" xr:uid="{17A73E22-D13C-44B3-A9AA-EBF711851C36}"/>
    <cellStyle name="SAPBEXexcCritical5 23 2 3 2" xfId="36570" xr:uid="{48DCE05D-B6C2-466C-BD85-0846F42978B3}"/>
    <cellStyle name="SAPBEXexcCritical5 23 2 4" xfId="21354" xr:uid="{082936A5-4720-4889-BE4D-27FA1568C468}"/>
    <cellStyle name="SAPBEXexcCritical5 23 2 4 2" xfId="41949" xr:uid="{76DC8D02-66B5-42E0-8806-AF620E542C8C}"/>
    <cellStyle name="SAPBEXexcCritical5 23 2 5" xfId="26758" xr:uid="{6EACAE2E-2BA5-40CA-99B4-A26E33CFCE5D}"/>
    <cellStyle name="SAPBEXexcCritical5 23 3" xfId="9091" xr:uid="{9505FE62-AD7E-44DD-84C7-9D017D6AAD9C}"/>
    <cellStyle name="SAPBEXexcCritical5 23 3 2" xfId="29779" xr:uid="{62853D1D-2E87-4374-BA6A-40F9109BF04E}"/>
    <cellStyle name="SAPBEXexcCritical5 23 4" xfId="13235" xr:uid="{9ECDF4F3-D8E1-4126-A738-7609B5CC42C5}"/>
    <cellStyle name="SAPBEXexcCritical5 23 4 2" xfId="33891" xr:uid="{054FAA35-ADB4-4EE3-9002-26ECFB7D3662}"/>
    <cellStyle name="SAPBEXexcCritical5 23 5" xfId="18659" xr:uid="{F6D00697-2BB5-4500-A768-6000F5F359F7}"/>
    <cellStyle name="SAPBEXexcCritical5 23 5 2" xfId="39260" xr:uid="{B5680DCC-6F1E-4D70-9F0B-C21F295ADD35}"/>
    <cellStyle name="SAPBEXexcCritical5 23 6" xfId="24063" xr:uid="{7066D9DA-329D-4221-A08D-8C2C7BFC8AF8}"/>
    <cellStyle name="SAPBEXexcCritical5 24" xfId="3083" xr:uid="{00000000-0005-0000-0000-00009A070000}"/>
    <cellStyle name="SAPBEXexcCritical5 24 2" xfId="6029" xr:uid="{833B0E39-C974-40D7-B374-4008AC8A5F1B}"/>
    <cellStyle name="SAPBEXexcCritical5 24 2 2" xfId="11778" xr:uid="{CE39D70C-0E80-431D-9316-A75F74B64F90}"/>
    <cellStyle name="SAPBEXexcCritical5 24 2 2 2" xfId="32438" xr:uid="{03A36E1D-5D6B-402B-9D37-3A988749C5AD}"/>
    <cellStyle name="SAPBEXexcCritical5 24 2 3" xfId="15957" xr:uid="{8F26EA5C-4F63-4628-AD81-90AE5ADB465A}"/>
    <cellStyle name="SAPBEXexcCritical5 24 2 3 2" xfId="36613" xr:uid="{AA457905-CD56-42C9-BDCF-048DF1A4DE11}"/>
    <cellStyle name="SAPBEXexcCritical5 24 2 4" xfId="21397" xr:uid="{5A5AA56B-8FDA-499C-A947-EB653C7617EC}"/>
    <cellStyle name="SAPBEXexcCritical5 24 2 4 2" xfId="41992" xr:uid="{51B6EAF0-9FFE-424B-9988-D4A03A410A05}"/>
    <cellStyle name="SAPBEXexcCritical5 24 2 5" xfId="26801" xr:uid="{CA0218E3-30BA-4932-9D35-BDB95D43C900}"/>
    <cellStyle name="SAPBEXexcCritical5 24 3" xfId="9132" xr:uid="{C42DC469-B547-41B2-A55A-40BD7CA3E87F}"/>
    <cellStyle name="SAPBEXexcCritical5 24 3 2" xfId="29820" xr:uid="{D619D132-B253-4827-ACD9-5E8A1FFBAD31}"/>
    <cellStyle name="SAPBEXexcCritical5 24 4" xfId="13278" xr:uid="{F3F88347-E750-4422-8B2B-7684E02CE943}"/>
    <cellStyle name="SAPBEXexcCritical5 24 4 2" xfId="33934" xr:uid="{2ADF2401-784D-4682-936E-1B8D65B01430}"/>
    <cellStyle name="SAPBEXexcCritical5 24 5" xfId="18702" xr:uid="{881B75E1-DF78-424F-B970-4B3BF273EB3F}"/>
    <cellStyle name="SAPBEXexcCritical5 24 5 2" xfId="39303" xr:uid="{5471E1B1-DEB7-4980-8221-352B3E8506ED}"/>
    <cellStyle name="SAPBEXexcCritical5 24 6" xfId="24106" xr:uid="{690F8D4F-0A72-462D-8FF2-1366D0BD5A40}"/>
    <cellStyle name="SAPBEXexcCritical5 25" xfId="3125" xr:uid="{00000000-0005-0000-0000-00009B070000}"/>
    <cellStyle name="SAPBEXexcCritical5 25 2" xfId="6071" xr:uid="{4F391E45-EA76-4DC4-B913-84004074CDFE}"/>
    <cellStyle name="SAPBEXexcCritical5 25 2 2" xfId="11818" xr:uid="{43EF7D54-4DC8-411E-8B25-3AA8C04A781A}"/>
    <cellStyle name="SAPBEXexcCritical5 25 2 2 2" xfId="32478" xr:uid="{3FED3075-0A8B-4917-876B-9F90382A36A8}"/>
    <cellStyle name="SAPBEXexcCritical5 25 2 3" xfId="15999" xr:uid="{A092E303-4EB3-4646-B21D-D20E8AD10B83}"/>
    <cellStyle name="SAPBEXexcCritical5 25 2 3 2" xfId="36655" xr:uid="{74D49AC1-B4DA-4DA3-8F77-28EA3A951DA8}"/>
    <cellStyle name="SAPBEXexcCritical5 25 2 4" xfId="21439" xr:uid="{4233312C-9A3B-40D8-9B7E-50A53E8FA0DA}"/>
    <cellStyle name="SAPBEXexcCritical5 25 2 4 2" xfId="42034" xr:uid="{DF37F66C-E0C8-4F03-9B6F-79419A6EA652}"/>
    <cellStyle name="SAPBEXexcCritical5 25 2 5" xfId="26843" xr:uid="{8095E432-EF52-4579-98D6-51C30E2CDE07}"/>
    <cellStyle name="SAPBEXexcCritical5 25 3" xfId="9172" xr:uid="{2967F747-8EE4-47EB-B0BD-161613E5C00B}"/>
    <cellStyle name="SAPBEXexcCritical5 25 3 2" xfId="29860" xr:uid="{6957518B-038F-4485-8F8E-DAADC9238052}"/>
    <cellStyle name="SAPBEXexcCritical5 25 4" xfId="13320" xr:uid="{D80C37B9-25A3-470C-A958-05BC0D06185B}"/>
    <cellStyle name="SAPBEXexcCritical5 25 4 2" xfId="33976" xr:uid="{EAF3CE9E-8C80-4A51-A4A3-955A2D7F6E3C}"/>
    <cellStyle name="SAPBEXexcCritical5 25 5" xfId="18744" xr:uid="{99802EE4-2204-44AA-AD11-980F679DB6E2}"/>
    <cellStyle name="SAPBEXexcCritical5 25 5 2" xfId="39345" xr:uid="{0A4A856D-B4C5-4ACD-9A83-BD3FA2A69E6B}"/>
    <cellStyle name="SAPBEXexcCritical5 25 6" xfId="24148" xr:uid="{4C31B703-B127-475F-B9D3-81ECEA8BA983}"/>
    <cellStyle name="SAPBEXexcCritical5 26" xfId="3166" xr:uid="{00000000-0005-0000-0000-00009C070000}"/>
    <cellStyle name="SAPBEXexcCritical5 26 2" xfId="6112" xr:uid="{ADAFD48B-0541-4859-996D-9DC60B83343C}"/>
    <cellStyle name="SAPBEXexcCritical5 26 2 2" xfId="11857" xr:uid="{96639968-0479-483B-AC3E-F51C161A2B90}"/>
    <cellStyle name="SAPBEXexcCritical5 26 2 2 2" xfId="32517" xr:uid="{B2EAE0A3-318F-43B2-8D4A-31F08B9B6FCB}"/>
    <cellStyle name="SAPBEXexcCritical5 26 2 3" xfId="16040" xr:uid="{7A9DA157-E1EF-4660-8AD3-9CD64C236412}"/>
    <cellStyle name="SAPBEXexcCritical5 26 2 3 2" xfId="36696" xr:uid="{C162491B-6250-437C-9D0E-0531F6FC40A6}"/>
    <cellStyle name="SAPBEXexcCritical5 26 2 4" xfId="21480" xr:uid="{806EC615-1102-4A5D-A76E-BE270D940588}"/>
    <cellStyle name="SAPBEXexcCritical5 26 2 4 2" xfId="42075" xr:uid="{B0461324-B473-4707-B0B0-4ACA9CF75A02}"/>
    <cellStyle name="SAPBEXexcCritical5 26 2 5" xfId="26884" xr:uid="{BD4F268F-17A3-4667-9743-C28FE8B11066}"/>
    <cellStyle name="SAPBEXexcCritical5 26 3" xfId="9211" xr:uid="{7506FD1D-66EE-4B95-95BA-B6A7C97645AD}"/>
    <cellStyle name="SAPBEXexcCritical5 26 3 2" xfId="29899" xr:uid="{8D23EA18-DF2E-4BC6-B512-52437752ED02}"/>
    <cellStyle name="SAPBEXexcCritical5 26 4" xfId="13361" xr:uid="{D8D7F83F-F9F4-467B-9494-2AAC193E7043}"/>
    <cellStyle name="SAPBEXexcCritical5 26 4 2" xfId="34017" xr:uid="{C21B8453-EF51-48EB-8ED2-D589AC0E3280}"/>
    <cellStyle name="SAPBEXexcCritical5 26 5" xfId="18785" xr:uid="{F7BD3CC2-A103-47B5-8F90-66FADC9377E3}"/>
    <cellStyle name="SAPBEXexcCritical5 26 5 2" xfId="39386" xr:uid="{A416040C-46BD-43AF-9A17-8A5AC4CEFEC4}"/>
    <cellStyle name="SAPBEXexcCritical5 26 6" xfId="24189" xr:uid="{A82E0444-84A7-4D3C-9320-4E64DA5AB549}"/>
    <cellStyle name="SAPBEXexcCritical5 27" xfId="3210" xr:uid="{00000000-0005-0000-0000-00009D070000}"/>
    <cellStyle name="SAPBEXexcCritical5 27 2" xfId="6156" xr:uid="{FF8B6E83-4174-40B8-A9DC-7F727CF233BF}"/>
    <cellStyle name="SAPBEXexcCritical5 27 2 2" xfId="11899" xr:uid="{1AC7F1BD-D323-407C-85B4-6AAAA7E1DF91}"/>
    <cellStyle name="SAPBEXexcCritical5 27 2 2 2" xfId="32559" xr:uid="{84AF695C-D98F-4B43-BD25-8210A9FE43F6}"/>
    <cellStyle name="SAPBEXexcCritical5 27 2 3" xfId="16084" xr:uid="{C5ADF6B0-305F-46FB-B700-FF0FAA394FF0}"/>
    <cellStyle name="SAPBEXexcCritical5 27 2 3 2" xfId="36740" xr:uid="{EB256711-9454-4606-B770-7E0E9EC9E14F}"/>
    <cellStyle name="SAPBEXexcCritical5 27 2 4" xfId="21524" xr:uid="{6FADC272-72A4-4BDB-B2A5-52CDE84193A9}"/>
    <cellStyle name="SAPBEXexcCritical5 27 2 4 2" xfId="42119" xr:uid="{BB024020-2CB5-4EF8-8296-5FE1A97214C8}"/>
    <cellStyle name="SAPBEXexcCritical5 27 2 5" xfId="26928" xr:uid="{0FDDA9BD-B73F-4FB2-9200-A090D69A7BED}"/>
    <cellStyle name="SAPBEXexcCritical5 27 3" xfId="9253" xr:uid="{5785DB50-3C64-4D89-9235-AAC44CEBB5E9}"/>
    <cellStyle name="SAPBEXexcCritical5 27 3 2" xfId="29941" xr:uid="{B913939F-0678-403B-9B08-C97E4EDAC8A1}"/>
    <cellStyle name="SAPBEXexcCritical5 27 4" xfId="13405" xr:uid="{AED1032C-7A7B-4BD4-9CF1-55AA42C746F9}"/>
    <cellStyle name="SAPBEXexcCritical5 27 4 2" xfId="34061" xr:uid="{F3BACD26-6C9E-4493-AE12-2FE216CFB1CA}"/>
    <cellStyle name="SAPBEXexcCritical5 27 5" xfId="18829" xr:uid="{51E83DEB-5BB4-4A18-9D6F-2CC3C3120536}"/>
    <cellStyle name="SAPBEXexcCritical5 27 5 2" xfId="39430" xr:uid="{C666DABB-08A6-4F7A-BAD0-CBAFA7971B69}"/>
    <cellStyle name="SAPBEXexcCritical5 27 6" xfId="24233" xr:uid="{4378F787-1F1D-47A2-B5A0-ACAB8040919F}"/>
    <cellStyle name="SAPBEXexcCritical5 28" xfId="3249" xr:uid="{00000000-0005-0000-0000-00009E070000}"/>
    <cellStyle name="SAPBEXexcCritical5 28 2" xfId="6195" xr:uid="{862642E5-1285-44A4-8F25-224FEC7AFEA0}"/>
    <cellStyle name="SAPBEXexcCritical5 28 2 2" xfId="11935" xr:uid="{5B7820E2-C183-46CB-95E1-EE449CE251F2}"/>
    <cellStyle name="SAPBEXexcCritical5 28 2 2 2" xfId="32595" xr:uid="{56288B37-9B61-432A-A6AC-0601FDAB3D3E}"/>
    <cellStyle name="SAPBEXexcCritical5 28 2 3" xfId="16123" xr:uid="{E50030A9-AC3D-44C3-B436-1EC752E3C685}"/>
    <cellStyle name="SAPBEXexcCritical5 28 2 3 2" xfId="36779" xr:uid="{AB186097-04A9-4584-863F-7BB9853804BB}"/>
    <cellStyle name="SAPBEXexcCritical5 28 2 4" xfId="21563" xr:uid="{91D88DA4-6BAC-4994-9B56-518404AA8529}"/>
    <cellStyle name="SAPBEXexcCritical5 28 2 4 2" xfId="42158" xr:uid="{1878CD17-EC99-4EDF-B67B-4D17AFBA52D0}"/>
    <cellStyle name="SAPBEXexcCritical5 28 2 5" xfId="26967" xr:uid="{31875046-E6FE-4AA4-83A7-F3DBC371A022}"/>
    <cellStyle name="SAPBEXexcCritical5 28 3" xfId="9289" xr:uid="{3E967037-09ED-4742-8E15-1B8E962F0911}"/>
    <cellStyle name="SAPBEXexcCritical5 28 3 2" xfId="29977" xr:uid="{2D439D08-1339-4184-AE90-8145F696C370}"/>
    <cellStyle name="SAPBEXexcCritical5 28 4" xfId="13444" xr:uid="{F4ACFFE4-3A56-431C-A092-C93DBD50A112}"/>
    <cellStyle name="SAPBEXexcCritical5 28 4 2" xfId="34100" xr:uid="{9273670F-D2EA-431F-8345-D67EC686D893}"/>
    <cellStyle name="SAPBEXexcCritical5 28 5" xfId="18868" xr:uid="{B6C756E8-A452-465B-BDAB-75DD56A74C5D}"/>
    <cellStyle name="SAPBEXexcCritical5 28 5 2" xfId="39469" xr:uid="{E264AE6F-6202-4766-B2AD-B3B9D7CF1C6C}"/>
    <cellStyle name="SAPBEXexcCritical5 28 6" xfId="24272" xr:uid="{6C72E377-556E-4DD2-9421-74A54F8D2F88}"/>
    <cellStyle name="SAPBEXexcCritical5 29" xfId="3294" xr:uid="{00000000-0005-0000-0000-00009F070000}"/>
    <cellStyle name="SAPBEXexcCritical5 29 2" xfId="6240" xr:uid="{5B6A9DCD-ACCD-4AE4-B751-AFD5AA7D425E}"/>
    <cellStyle name="SAPBEXexcCritical5 29 2 2" xfId="11977" xr:uid="{7268ADA6-7711-40F4-896C-D7BD63C3A2C2}"/>
    <cellStyle name="SAPBEXexcCritical5 29 2 2 2" xfId="32637" xr:uid="{5D98795C-3F46-42D3-BF38-0054BCA20720}"/>
    <cellStyle name="SAPBEXexcCritical5 29 2 3" xfId="16168" xr:uid="{A8FECA30-7E00-4D88-B2F2-4D2A57600244}"/>
    <cellStyle name="SAPBEXexcCritical5 29 2 3 2" xfId="36824" xr:uid="{4C767B91-5174-444E-936F-27E9A87F1937}"/>
    <cellStyle name="SAPBEXexcCritical5 29 2 4" xfId="21608" xr:uid="{693BF333-6F10-4AC9-9EDB-164AE90FAD21}"/>
    <cellStyle name="SAPBEXexcCritical5 29 2 4 2" xfId="42203" xr:uid="{3DD8A3F5-59C9-4105-8C00-74B95058D929}"/>
    <cellStyle name="SAPBEXexcCritical5 29 2 5" xfId="27012" xr:uid="{42FBC6FC-2773-4EB4-AB14-F0749A520B74}"/>
    <cellStyle name="SAPBEXexcCritical5 29 3" xfId="9331" xr:uid="{F0CE2B3C-68C1-4A9A-924F-9F09A43BA1DB}"/>
    <cellStyle name="SAPBEXexcCritical5 29 3 2" xfId="30019" xr:uid="{B29D7F94-0B10-48CC-B2A9-FA4272D7B512}"/>
    <cellStyle name="SAPBEXexcCritical5 29 4" xfId="13489" xr:uid="{8A9E8C42-F75D-470E-92AF-A5AABD937A09}"/>
    <cellStyle name="SAPBEXexcCritical5 29 4 2" xfId="34145" xr:uid="{2CA3D3F1-52B1-4859-89A7-82A0019D9300}"/>
    <cellStyle name="SAPBEXexcCritical5 29 5" xfId="18913" xr:uid="{36833FDF-D7FB-4ADB-8614-3F6687F1EC2A}"/>
    <cellStyle name="SAPBEXexcCritical5 29 5 2" xfId="39514" xr:uid="{16680B0C-AA49-458E-8819-037938E8E4CB}"/>
    <cellStyle name="SAPBEXexcCritical5 29 6" xfId="24317" xr:uid="{6423788A-5188-4B53-92C3-2D123B989FBE}"/>
    <cellStyle name="SAPBEXexcCritical5 3" xfId="1058" xr:uid="{00000000-0005-0000-0000-0000A0070000}"/>
    <cellStyle name="SAPBEXexcCritical5 3 2" xfId="2073" xr:uid="{00000000-0005-0000-0000-0000A1070000}"/>
    <cellStyle name="SAPBEXexcCritical5 3 2 2" xfId="5033" xr:uid="{BFB35BA7-8E6E-40DC-BF0F-A18995DED50D}"/>
    <cellStyle name="SAPBEXexcCritical5 3 2 2 2" xfId="10866" xr:uid="{E672F817-8718-43CB-B0C1-F7A0C791CCD5}"/>
    <cellStyle name="SAPBEXexcCritical5 3 2 2 2 2" xfId="31532" xr:uid="{58112A72-2262-415A-9C36-B9C73DE4081A}"/>
    <cellStyle name="SAPBEXexcCritical5 3 2 2 3" xfId="14971" xr:uid="{742E62F3-CEE3-485D-8430-9969A3D13974}"/>
    <cellStyle name="SAPBEXexcCritical5 3 2 2 3 2" xfId="35627" xr:uid="{3E6943AC-2554-4903-9CF0-371CD06D4133}"/>
    <cellStyle name="SAPBEXexcCritical5 3 2 2 4" xfId="20405" xr:uid="{7DDF1C39-7CDF-4707-BB7D-CDF89129961B}"/>
    <cellStyle name="SAPBEXexcCritical5 3 2 2 4 2" xfId="41002" xr:uid="{65971766-30B4-45B9-9DE8-DFF8BE2AB440}"/>
    <cellStyle name="SAPBEXexcCritical5 3 2 2 5" xfId="25811" xr:uid="{B58350DF-682C-4AC6-BC6D-025EECF6B97B}"/>
    <cellStyle name="SAPBEXexcCritical5 3 2 3" xfId="8221" xr:uid="{3AA4B69D-1819-4D6D-978A-5FCD566ADA85}"/>
    <cellStyle name="SAPBEXexcCritical5 3 2 3 2" xfId="28909" xr:uid="{FF47798E-3C36-495A-A0BE-BC517C8BAD6D}"/>
    <cellStyle name="SAPBEXexcCritical5 3 2 4" xfId="9628" xr:uid="{911DA301-2B0B-4C9E-9D5F-4C21C197DB3D}"/>
    <cellStyle name="SAPBEXexcCritical5 3 2 4 2" xfId="30316" xr:uid="{0866E5FB-76F9-45D1-A38B-FD0C7DA7A041}"/>
    <cellStyle name="SAPBEXexcCritical5 3 2 5" xfId="17704" xr:uid="{306D6FE7-BC97-477B-B3EF-1EAEB8DDE99A}"/>
    <cellStyle name="SAPBEXexcCritical5 3 2 5 2" xfId="38312" xr:uid="{147F656F-5FB0-4F9D-93BD-75D3DC91F4AA}"/>
    <cellStyle name="SAPBEXexcCritical5 3 2 6" xfId="23115" xr:uid="{546F8E99-05B7-4346-90E4-013302C631A4}"/>
    <cellStyle name="SAPBEXexcCritical5 3 3" xfId="4046" xr:uid="{01A57654-5134-4F71-9BDE-8AD628AB31D3}"/>
    <cellStyle name="SAPBEXexcCritical5 3 3 2" xfId="9972" xr:uid="{777AF53F-3E33-4AE6-B3E4-5DF444C8491D}"/>
    <cellStyle name="SAPBEXexcCritical5 3 3 2 2" xfId="30643" xr:uid="{F123653E-57A3-438C-B80B-F110F452CC86}"/>
    <cellStyle name="SAPBEXexcCritical5 3 3 3" xfId="13991" xr:uid="{E1BD39F9-3F72-4A6F-9ECC-1B2AC434C5AD}"/>
    <cellStyle name="SAPBEXexcCritical5 3 3 3 2" xfId="34647" xr:uid="{35342D18-4329-43E6-A58D-81607D659C5C}"/>
    <cellStyle name="SAPBEXexcCritical5 3 3 4" xfId="19424" xr:uid="{436DC0F0-6960-4685-A36E-EE33AC5FFD10}"/>
    <cellStyle name="SAPBEXexcCritical5 3 3 4 2" xfId="40021" xr:uid="{E7B32606-5012-44E0-8DE3-BEB974E1DED9}"/>
    <cellStyle name="SAPBEXexcCritical5 3 3 5" xfId="24824" xr:uid="{2076D822-A731-418C-8127-EB471A7427C6}"/>
    <cellStyle name="SAPBEXexcCritical5 3 4" xfId="7312" xr:uid="{09DB0BCE-62F9-47D4-901F-702AE7AECC91}"/>
    <cellStyle name="SAPBEXexcCritical5 3 4 2" xfId="28000" xr:uid="{75815E67-948A-4B73-A1A3-DB01658DC4A8}"/>
    <cellStyle name="SAPBEXexcCritical5 3 5" xfId="11717" xr:uid="{879B3FD0-9BAA-494F-9DE3-C0C176F974BD}"/>
    <cellStyle name="SAPBEXexcCritical5 3 5 2" xfId="32377" xr:uid="{E75D07E7-A6EF-46CC-B13F-09C43ACE75D2}"/>
    <cellStyle name="SAPBEXexcCritical5 3 6" xfId="16720" xr:uid="{8E0140A6-9D61-4849-BF33-C1467D9A1C69}"/>
    <cellStyle name="SAPBEXexcCritical5 3 6 2" xfId="37331" xr:uid="{1E16809B-36F3-4F97-ADD2-0B31C9D8A67B}"/>
    <cellStyle name="SAPBEXexcCritical5 3 7" xfId="22128" xr:uid="{F8E8F13C-874E-4BBA-A7AA-2631E57B17B4}"/>
    <cellStyle name="SAPBEXexcCritical5 30" xfId="3335" xr:uid="{00000000-0005-0000-0000-0000A2070000}"/>
    <cellStyle name="SAPBEXexcCritical5 30 2" xfId="6281" xr:uid="{EA6D8120-FA22-4586-8A11-9662A5C65D6F}"/>
    <cellStyle name="SAPBEXexcCritical5 30 2 2" xfId="12016" xr:uid="{2A71340A-4209-4033-B98A-97D2863D20B9}"/>
    <cellStyle name="SAPBEXexcCritical5 30 2 2 2" xfId="32676" xr:uid="{7DB633BE-ABE6-477F-BCC8-F128CEF80C74}"/>
    <cellStyle name="SAPBEXexcCritical5 30 2 3" xfId="16209" xr:uid="{94B16EDC-3FF5-4AC2-B5EA-766A8367EC4C}"/>
    <cellStyle name="SAPBEXexcCritical5 30 2 3 2" xfId="36865" xr:uid="{CB2B617E-BAE9-4611-B84A-9D2FEC052B5C}"/>
    <cellStyle name="SAPBEXexcCritical5 30 2 4" xfId="21649" xr:uid="{89B7A5BA-5144-4434-AC20-143336A9C1EA}"/>
    <cellStyle name="SAPBEXexcCritical5 30 2 4 2" xfId="42244" xr:uid="{BAF73842-8DB6-433A-B147-5BE304DA53FC}"/>
    <cellStyle name="SAPBEXexcCritical5 30 2 5" xfId="27053" xr:uid="{0E8374E8-7922-478D-98D5-6F873DCB2494}"/>
    <cellStyle name="SAPBEXexcCritical5 30 3" xfId="9370" xr:uid="{D261D6D5-6637-439E-BE61-E27B69EFB7CC}"/>
    <cellStyle name="SAPBEXexcCritical5 30 3 2" xfId="30058" xr:uid="{0B300F5A-5F4D-4C5E-9F34-4C29A433AB13}"/>
    <cellStyle name="SAPBEXexcCritical5 30 4" xfId="13530" xr:uid="{44D2ACCF-1FE3-4B5A-AB72-44030269A900}"/>
    <cellStyle name="SAPBEXexcCritical5 30 4 2" xfId="34186" xr:uid="{2E982E04-4775-4CF9-A3DB-9A3230C09940}"/>
    <cellStyle name="SAPBEXexcCritical5 30 5" xfId="18954" xr:uid="{B2115773-028F-4F48-8A0A-3C971EC49935}"/>
    <cellStyle name="SAPBEXexcCritical5 30 5 2" xfId="39555" xr:uid="{6E510D36-A19E-4814-8B21-40AC25EB6897}"/>
    <cellStyle name="SAPBEXexcCritical5 30 6" xfId="24358" xr:uid="{62376243-130E-4B32-BA85-E7B43735E294}"/>
    <cellStyle name="SAPBEXexcCritical5 31" xfId="3376" xr:uid="{00000000-0005-0000-0000-0000A3070000}"/>
    <cellStyle name="SAPBEXexcCritical5 31 2" xfId="6322" xr:uid="{5E0FA3A8-91D7-4D5D-87BC-927FD1D55BDC}"/>
    <cellStyle name="SAPBEXexcCritical5 31 2 2" xfId="12055" xr:uid="{64CB9059-F788-4C5C-A5D8-666110FB436E}"/>
    <cellStyle name="SAPBEXexcCritical5 31 2 2 2" xfId="32715" xr:uid="{1B689E65-CB8C-4896-9F10-369E9205CBB5}"/>
    <cellStyle name="SAPBEXexcCritical5 31 2 3" xfId="16250" xr:uid="{DE80AF16-8E86-48A0-B571-CF23ED7FCA6F}"/>
    <cellStyle name="SAPBEXexcCritical5 31 2 3 2" xfId="36906" xr:uid="{6C4550DE-315B-4810-B950-E187308C7C3B}"/>
    <cellStyle name="SAPBEXexcCritical5 31 2 4" xfId="21690" xr:uid="{A9615AEE-E60A-4950-8ECF-F8532AEB3AA5}"/>
    <cellStyle name="SAPBEXexcCritical5 31 2 4 2" xfId="42285" xr:uid="{8F25F2A4-F3B4-4659-B0E4-026694BB8CA2}"/>
    <cellStyle name="SAPBEXexcCritical5 31 2 5" xfId="27094" xr:uid="{28883BAC-7B34-4E76-BB9B-4A89B0598DF2}"/>
    <cellStyle name="SAPBEXexcCritical5 31 3" xfId="9409" xr:uid="{A5FC81B0-8F25-423D-9FD3-AF305C0DBAA1}"/>
    <cellStyle name="SAPBEXexcCritical5 31 3 2" xfId="30097" xr:uid="{7F4D4B1C-37FC-4F0C-96D1-6422117F18ED}"/>
    <cellStyle name="SAPBEXexcCritical5 31 4" xfId="13571" xr:uid="{299EA31E-E930-481E-A0CF-BB957F0B1015}"/>
    <cellStyle name="SAPBEXexcCritical5 31 4 2" xfId="34227" xr:uid="{9229D308-A7F0-4485-9941-4B9E8B459D34}"/>
    <cellStyle name="SAPBEXexcCritical5 31 5" xfId="18995" xr:uid="{A4388AFB-CC65-4110-BDC9-EBAC63F5E8FD}"/>
    <cellStyle name="SAPBEXexcCritical5 31 5 2" xfId="39596" xr:uid="{F7CD8EE2-EAAF-4748-9AD8-526395F4D8CF}"/>
    <cellStyle name="SAPBEXexcCritical5 31 6" xfId="24399" xr:uid="{1BDED32F-14AE-4BD9-B352-1BD7EED85BB6}"/>
    <cellStyle name="SAPBEXexcCritical5 32" xfId="3414" xr:uid="{00000000-0005-0000-0000-0000A4070000}"/>
    <cellStyle name="SAPBEXexcCritical5 32 2" xfId="6360" xr:uid="{D322E9B8-5DFA-4B80-A6C8-66BE4B39EAC4}"/>
    <cellStyle name="SAPBEXexcCritical5 32 2 2" xfId="12091" xr:uid="{EC8F070A-3AEC-498A-AF78-76567A8B6671}"/>
    <cellStyle name="SAPBEXexcCritical5 32 2 2 2" xfId="32751" xr:uid="{F3E1D721-6412-4EE3-8CE0-A2D4426C5EE1}"/>
    <cellStyle name="SAPBEXexcCritical5 32 2 3" xfId="16288" xr:uid="{B6EB88EF-BBAF-4FFF-B7DC-E835CE28F86D}"/>
    <cellStyle name="SAPBEXexcCritical5 32 2 3 2" xfId="36944" xr:uid="{AC01A716-6878-40AB-BE3D-6FD53834F647}"/>
    <cellStyle name="SAPBEXexcCritical5 32 2 4" xfId="21728" xr:uid="{016FDBB9-69AD-459F-8E2B-EB0096C059ED}"/>
    <cellStyle name="SAPBEXexcCritical5 32 2 4 2" xfId="42323" xr:uid="{F75382E6-B332-4327-AE36-A90F16E4FED0}"/>
    <cellStyle name="SAPBEXexcCritical5 32 2 5" xfId="27132" xr:uid="{BCCECCAF-554D-4CC7-ACFA-ABF61D23FC83}"/>
    <cellStyle name="SAPBEXexcCritical5 32 3" xfId="9445" xr:uid="{705BF341-A2DF-4AEF-A993-037560DF6DBC}"/>
    <cellStyle name="SAPBEXexcCritical5 32 3 2" xfId="30133" xr:uid="{10C31751-D8CC-4411-8004-4B26E06609BD}"/>
    <cellStyle name="SAPBEXexcCritical5 32 4" xfId="13609" xr:uid="{B16954F4-308B-4FDB-9C56-32CB59EB369C}"/>
    <cellStyle name="SAPBEXexcCritical5 32 4 2" xfId="34265" xr:uid="{2ECD14FA-6E05-449E-9481-D5D46449E063}"/>
    <cellStyle name="SAPBEXexcCritical5 32 5" xfId="19033" xr:uid="{A6E7E378-670D-4DE8-9E9D-C7B0F0F8D396}"/>
    <cellStyle name="SAPBEXexcCritical5 32 5 2" xfId="39634" xr:uid="{D6CD740A-8685-43AC-AE64-53B0D068BFDC}"/>
    <cellStyle name="SAPBEXexcCritical5 32 6" xfId="24437" xr:uid="{A054B50E-876D-4066-B26F-C8FC504C7DF2}"/>
    <cellStyle name="SAPBEXexcCritical5 33" xfId="3458" xr:uid="{00000000-0005-0000-0000-0000A5070000}"/>
    <cellStyle name="SAPBEXexcCritical5 33 2" xfId="6404" xr:uid="{A42A7287-4106-4679-9D3E-2E5FA013163F}"/>
    <cellStyle name="SAPBEXexcCritical5 33 2 2" xfId="12130" xr:uid="{45C5BA60-53B0-43A9-84E2-66A75C24694C}"/>
    <cellStyle name="SAPBEXexcCritical5 33 2 2 2" xfId="32790" xr:uid="{6D959BC3-1362-4624-B81A-8E4936A0AD29}"/>
    <cellStyle name="SAPBEXexcCritical5 33 2 3" xfId="16332" xr:uid="{668A63CC-FE1E-4333-8345-F04CA00B58FF}"/>
    <cellStyle name="SAPBEXexcCritical5 33 2 3 2" xfId="36988" xr:uid="{F7F1EA0B-350D-47A2-A74F-52402802FD9F}"/>
    <cellStyle name="SAPBEXexcCritical5 33 2 4" xfId="21772" xr:uid="{689D3A9A-FD24-4572-B254-B54FD31AEDC5}"/>
    <cellStyle name="SAPBEXexcCritical5 33 2 4 2" xfId="42367" xr:uid="{D9B4F7C4-392F-42C2-B58C-294A5D6A5AD0}"/>
    <cellStyle name="SAPBEXexcCritical5 33 2 5" xfId="27176" xr:uid="{B6236A25-B443-49C3-A137-9E3D201E361D}"/>
    <cellStyle name="SAPBEXexcCritical5 33 3" xfId="9484" xr:uid="{F50FF6DF-5360-420E-A699-68E433CCAA81}"/>
    <cellStyle name="SAPBEXexcCritical5 33 3 2" xfId="30172" xr:uid="{B259B1DA-A226-420A-8D32-1108E96794DF}"/>
    <cellStyle name="SAPBEXexcCritical5 33 4" xfId="13653" xr:uid="{9E0303F8-0872-465F-A68D-75ABA3885603}"/>
    <cellStyle name="SAPBEXexcCritical5 33 4 2" xfId="34309" xr:uid="{FD1B4562-66E0-425A-ADC1-A6FEE94FCD34}"/>
    <cellStyle name="SAPBEXexcCritical5 33 5" xfId="19077" xr:uid="{686610DA-D122-4328-89D6-CD08F46E4DCE}"/>
    <cellStyle name="SAPBEXexcCritical5 33 5 2" xfId="39678" xr:uid="{1B470D5F-7BB0-4D70-85C3-E8A667CD3F5E}"/>
    <cellStyle name="SAPBEXexcCritical5 33 6" xfId="24481" xr:uid="{BF77B77B-48F7-45AA-9C31-9B528EAC3794}"/>
    <cellStyle name="SAPBEXexcCritical5 34" xfId="3503" xr:uid="{00000000-0005-0000-0000-0000A6070000}"/>
    <cellStyle name="SAPBEXexcCritical5 34 2" xfId="6449" xr:uid="{A285A28F-EECF-4CC1-A6A7-C5A015DD5556}"/>
    <cellStyle name="SAPBEXexcCritical5 34 2 2" xfId="12172" xr:uid="{96DDE85D-0264-457D-885C-6AEF50ED1E09}"/>
    <cellStyle name="SAPBEXexcCritical5 34 2 2 2" xfId="32832" xr:uid="{8ECA5A8A-5203-4BFF-A0D9-A9B7FB248C36}"/>
    <cellStyle name="SAPBEXexcCritical5 34 2 3" xfId="16377" xr:uid="{91A5CE24-0AEF-4858-9F24-72F99E387506}"/>
    <cellStyle name="SAPBEXexcCritical5 34 2 3 2" xfId="37033" xr:uid="{AC55F678-5C79-4CFF-8869-F0EC3F51FBF6}"/>
    <cellStyle name="SAPBEXexcCritical5 34 2 4" xfId="21817" xr:uid="{A0A5F567-F381-4882-BBB1-2D615158C265}"/>
    <cellStyle name="SAPBEXexcCritical5 34 2 4 2" xfId="42412" xr:uid="{04485DBA-FCC8-461B-93B4-E925A5957242}"/>
    <cellStyle name="SAPBEXexcCritical5 34 2 5" xfId="27221" xr:uid="{C0FEE060-9AEA-409A-BC12-440C76152620}"/>
    <cellStyle name="SAPBEXexcCritical5 34 3" xfId="9526" xr:uid="{4F969464-02B8-4750-A02F-C619C9EC5145}"/>
    <cellStyle name="SAPBEXexcCritical5 34 3 2" xfId="30214" xr:uid="{5D6DE97F-2ADA-406F-9BA9-9AD003A1F359}"/>
    <cellStyle name="SAPBEXexcCritical5 34 4" xfId="13698" xr:uid="{34AB0059-A68E-40D9-AE42-CDCB6A4F3C9D}"/>
    <cellStyle name="SAPBEXexcCritical5 34 4 2" xfId="34354" xr:uid="{2AA28902-BCD7-4C10-BBD4-1A53D6DE1D9A}"/>
    <cellStyle name="SAPBEXexcCritical5 34 5" xfId="19122" xr:uid="{A56986BD-2A19-4B7A-A6C3-971DA5AC321D}"/>
    <cellStyle name="SAPBEXexcCritical5 34 5 2" xfId="39723" xr:uid="{35719763-626E-4757-BB1B-46B0E2D385FD}"/>
    <cellStyle name="SAPBEXexcCritical5 34 6" xfId="24526" xr:uid="{7AEA7373-4D11-443B-A1B6-B840A3AE5952}"/>
    <cellStyle name="SAPBEXexcCritical5 35" xfId="3541" xr:uid="{00000000-0005-0000-0000-0000A7070000}"/>
    <cellStyle name="SAPBEXexcCritical5 35 2" xfId="6487" xr:uid="{D84BE7E5-0C73-4C72-AD0B-285451538F5E}"/>
    <cellStyle name="SAPBEXexcCritical5 35 2 2" xfId="12208" xr:uid="{B1FD5BC0-C8D1-4544-9146-1643E654811E}"/>
    <cellStyle name="SAPBEXexcCritical5 35 2 2 2" xfId="32868" xr:uid="{A3BE7A95-E5CA-4EC7-9240-8FA400C21C53}"/>
    <cellStyle name="SAPBEXexcCritical5 35 2 3" xfId="16415" xr:uid="{10B7DC98-41A1-41EE-A970-4BA2E9D867FB}"/>
    <cellStyle name="SAPBEXexcCritical5 35 2 3 2" xfId="37071" xr:uid="{484FC00E-336B-4700-80D8-4CF1D54B35E0}"/>
    <cellStyle name="SAPBEXexcCritical5 35 2 4" xfId="21855" xr:uid="{80E50D6C-2DDB-495A-8E19-E57CE0C0D562}"/>
    <cellStyle name="SAPBEXexcCritical5 35 2 4 2" xfId="42450" xr:uid="{0100EC86-982E-49DC-B77A-9643D17ED458}"/>
    <cellStyle name="SAPBEXexcCritical5 35 2 5" xfId="27259" xr:uid="{D2815AA0-C6B0-41C3-AB86-D32A98EEEB2A}"/>
    <cellStyle name="SAPBEXexcCritical5 35 3" xfId="9562" xr:uid="{529824F6-B16D-4EC7-9509-0C720EDEE62C}"/>
    <cellStyle name="SAPBEXexcCritical5 35 3 2" xfId="30250" xr:uid="{1A78267F-56AC-4666-81BC-740341A0B7CA}"/>
    <cellStyle name="SAPBEXexcCritical5 35 4" xfId="13736" xr:uid="{6D8BD074-FAF2-4FAF-9415-3A7B4ED1AFE1}"/>
    <cellStyle name="SAPBEXexcCritical5 35 4 2" xfId="34392" xr:uid="{01E707AB-73D0-4094-9DA0-976F92521669}"/>
    <cellStyle name="SAPBEXexcCritical5 35 5" xfId="19160" xr:uid="{48FA5D06-E265-4A27-9B51-C07D03FECE8D}"/>
    <cellStyle name="SAPBEXexcCritical5 35 5 2" xfId="39761" xr:uid="{6D65AC4B-A94F-42DA-80F3-4CB2AE86CEBE}"/>
    <cellStyle name="SAPBEXexcCritical5 35 6" xfId="24564" xr:uid="{3C9B14EC-E498-4F1A-BD52-D3F176F82F71}"/>
    <cellStyle name="SAPBEXexcCritical5 36" xfId="3584" xr:uid="{00000000-0005-0000-0000-0000A8070000}"/>
    <cellStyle name="SAPBEXexcCritical5 36 2" xfId="6530" xr:uid="{E59FCD6F-FC83-4E0D-9135-CA4999DBA762}"/>
    <cellStyle name="SAPBEXexcCritical5 36 2 2" xfId="12247" xr:uid="{14577600-22F4-458B-A21E-65EE55E1644C}"/>
    <cellStyle name="SAPBEXexcCritical5 36 2 2 2" xfId="32907" xr:uid="{19588D80-F700-41A2-A8E3-A95A7801A484}"/>
    <cellStyle name="SAPBEXexcCritical5 36 2 3" xfId="16458" xr:uid="{84BE4A22-E605-4592-802F-9C1CFF273BB8}"/>
    <cellStyle name="SAPBEXexcCritical5 36 2 3 2" xfId="37114" xr:uid="{B9825DD5-DF27-4F32-8484-F276F4400CC5}"/>
    <cellStyle name="SAPBEXexcCritical5 36 2 4" xfId="21898" xr:uid="{1F0F2538-FAA6-4E80-90A6-70E01CCEA6E1}"/>
    <cellStyle name="SAPBEXexcCritical5 36 2 4 2" xfId="42493" xr:uid="{A5119D65-026E-4A35-A9D4-102EA5B98E28}"/>
    <cellStyle name="SAPBEXexcCritical5 36 2 5" xfId="27302" xr:uid="{B2EC3CC6-E785-4AD9-B486-A2B0B15DCC6C}"/>
    <cellStyle name="SAPBEXexcCritical5 36 3" xfId="9595" xr:uid="{17785962-218C-4A32-BEED-20610C26CE4B}"/>
    <cellStyle name="SAPBEXexcCritical5 36 3 2" xfId="30283" xr:uid="{5D4BD838-E05E-4CE9-8FD7-72ACAC10BE1B}"/>
    <cellStyle name="SAPBEXexcCritical5 36 4" xfId="13779" xr:uid="{41C511BA-3565-4A8C-B592-B933B0897841}"/>
    <cellStyle name="SAPBEXexcCritical5 36 4 2" xfId="34435" xr:uid="{225B90CE-B9BF-4B90-B6DC-53293FC993BD}"/>
    <cellStyle name="SAPBEXexcCritical5 36 5" xfId="19203" xr:uid="{4C3B419F-3772-450D-B3C1-954B07416C24}"/>
    <cellStyle name="SAPBEXexcCritical5 36 5 2" xfId="39804" xr:uid="{4D0B75C7-B184-4910-8A70-8D58791872BE}"/>
    <cellStyle name="SAPBEXexcCritical5 36 6" xfId="24607" xr:uid="{A08AFFEE-DAF9-418D-ADB5-D79E5CAD2381}"/>
    <cellStyle name="SAPBEXexcCritical5 37" xfId="3620" xr:uid="{00000000-0005-0000-0000-0000A9070000}"/>
    <cellStyle name="SAPBEXexcCritical5 37 2" xfId="6566" xr:uid="{626D114D-2D15-47F6-89DF-78A5F7769EBD}"/>
    <cellStyle name="SAPBEXexcCritical5 37 2 2" xfId="12280" xr:uid="{E6D74454-E226-4110-91BB-75132571543B}"/>
    <cellStyle name="SAPBEXexcCritical5 37 2 2 2" xfId="32940" xr:uid="{8F351E4A-3BE2-4D30-B47A-AD0377145590}"/>
    <cellStyle name="SAPBEXexcCritical5 37 2 3" xfId="16494" xr:uid="{52573218-0F27-46A8-B0B9-B29F3AB70B05}"/>
    <cellStyle name="SAPBEXexcCritical5 37 2 3 2" xfId="37150" xr:uid="{F2826F5B-8F1D-48E8-943F-CF926313F9F7}"/>
    <cellStyle name="SAPBEXexcCritical5 37 2 4" xfId="21934" xr:uid="{2D5D8DE5-B4D3-4FA7-9288-DD0367739A0D}"/>
    <cellStyle name="SAPBEXexcCritical5 37 2 4 2" xfId="42529" xr:uid="{19740153-3ABD-4E3E-A53C-930AB5E9B436}"/>
    <cellStyle name="SAPBEXexcCritical5 37 2 5" xfId="27338" xr:uid="{9B8D6B56-BB35-46B4-8561-F2581E11735D}"/>
    <cellStyle name="SAPBEXexcCritical5 37 3" xfId="13815" xr:uid="{87CD8F74-8342-47F9-8285-FF44AFD891EB}"/>
    <cellStyle name="SAPBEXexcCritical5 37 3 2" xfId="34471" xr:uid="{F8219C8C-57BC-4683-ABDE-3369455C347A}"/>
    <cellStyle name="SAPBEXexcCritical5 37 4" xfId="19239" xr:uid="{9C47457E-2C8C-449E-9EF8-2321DA1F1F73}"/>
    <cellStyle name="SAPBEXexcCritical5 37 4 2" xfId="39840" xr:uid="{79F6B9F2-9770-4128-82E5-0C8FD2AC16DE}"/>
    <cellStyle name="SAPBEXexcCritical5 37 5" xfId="24643" xr:uid="{6D4D734B-1C6B-4665-887D-DB3945217661}"/>
    <cellStyle name="SAPBEXexcCritical5 38" xfId="3916" xr:uid="{3F7827C8-D317-4F47-BA17-AEB10B689AF7}"/>
    <cellStyle name="SAPBEXexcCritical5 38 2" xfId="9853" xr:uid="{BD04F2CC-1F15-4CD0-A7EF-6B17AC288952}"/>
    <cellStyle name="SAPBEXexcCritical5 38 2 2" xfId="30524" xr:uid="{7B16298A-4C5C-41D3-89A1-FA3C4B7A63BD}"/>
    <cellStyle name="SAPBEXexcCritical5 38 3" xfId="13862" xr:uid="{5D5AA10E-6273-483D-A941-5DD1D5288119}"/>
    <cellStyle name="SAPBEXexcCritical5 38 3 2" xfId="34518" xr:uid="{122A308F-8878-40D1-9724-B4544E830277}"/>
    <cellStyle name="SAPBEXexcCritical5 38 4" xfId="19294" xr:uid="{EC023086-7707-4ECC-B181-D4E892F96AFE}"/>
    <cellStyle name="SAPBEXexcCritical5 38 4 2" xfId="39891" xr:uid="{849C8040-5B6F-446D-8B89-DB48099076D7}"/>
    <cellStyle name="SAPBEXexcCritical5 38 5" xfId="24694" xr:uid="{8C009835-FA91-4028-91D2-1455C40B7A3F}"/>
    <cellStyle name="SAPBEXexcCritical5 39" xfId="7124" xr:uid="{9502CF9B-429C-4F2A-9979-ED737508AF04}"/>
    <cellStyle name="SAPBEXexcCritical5 39 2" xfId="27822" xr:uid="{B674753B-AD63-4807-9BB6-4E0D73F56B9A}"/>
    <cellStyle name="SAPBEXexcCritical5 4" xfId="1102" xr:uid="{00000000-0005-0000-0000-0000AA070000}"/>
    <cellStyle name="SAPBEXexcCritical5 4 2" xfId="2117" xr:uid="{00000000-0005-0000-0000-0000AB070000}"/>
    <cellStyle name="SAPBEXexcCritical5 4 2 2" xfId="5077" xr:uid="{157845C2-A69D-46C4-9934-B76AAF88F22B}"/>
    <cellStyle name="SAPBEXexcCritical5 4 2 2 2" xfId="10905" xr:uid="{5590F523-AB56-4FEF-A8C7-03242BCFB742}"/>
    <cellStyle name="SAPBEXexcCritical5 4 2 2 2 2" xfId="31571" xr:uid="{282333E3-42B9-4E9A-A276-0F269BBFD84A}"/>
    <cellStyle name="SAPBEXexcCritical5 4 2 2 3" xfId="15015" xr:uid="{7556860B-EEBA-409B-B2E3-F19214EC5F19}"/>
    <cellStyle name="SAPBEXexcCritical5 4 2 2 3 2" xfId="35671" xr:uid="{BB68DF83-F373-43D1-8FF2-3B88B8A487D2}"/>
    <cellStyle name="SAPBEXexcCritical5 4 2 2 4" xfId="20449" xr:uid="{68ED93E2-C816-43EB-AD78-DD702CC7FA24}"/>
    <cellStyle name="SAPBEXexcCritical5 4 2 2 4 2" xfId="41046" xr:uid="{B41F71B5-FEC1-4A82-8BD6-C54F83F0044D}"/>
    <cellStyle name="SAPBEXexcCritical5 4 2 2 5" xfId="25855" xr:uid="{B5FC656D-0661-4718-B71F-65AEA4B70DF2}"/>
    <cellStyle name="SAPBEXexcCritical5 4 2 3" xfId="8260" xr:uid="{B8C659F3-A7B9-46D3-B0AE-773DD2E20ADE}"/>
    <cellStyle name="SAPBEXexcCritical5 4 2 3 2" xfId="28948" xr:uid="{28E8DE2A-D2A5-4EB4-A5EA-FC14434E8AC5}"/>
    <cellStyle name="SAPBEXexcCritical5 4 2 4" xfId="7014" xr:uid="{47391E47-391A-4C32-BF54-146F86FAF5AE}"/>
    <cellStyle name="SAPBEXexcCritical5 4 2 4 2" xfId="27715" xr:uid="{F5A302BC-A07F-491A-8302-95F88F441122}"/>
    <cellStyle name="SAPBEXexcCritical5 4 2 5" xfId="17748" xr:uid="{F376C256-1F96-4877-ABA6-4512982119C0}"/>
    <cellStyle name="SAPBEXexcCritical5 4 2 5 2" xfId="38356" xr:uid="{744236E9-E9C4-4A35-80FD-4FB8597EBDA3}"/>
    <cellStyle name="SAPBEXexcCritical5 4 2 6" xfId="23159" xr:uid="{C7C07B87-3F78-41CC-8F93-EDA3B1F70FCA}"/>
    <cellStyle name="SAPBEXexcCritical5 4 3" xfId="4090" xr:uid="{AEB93643-967F-4EC2-8BD8-754186000C1B}"/>
    <cellStyle name="SAPBEXexcCritical5 4 3 2" xfId="10011" xr:uid="{128F7626-61F2-404C-8918-E5D818EA9AD2}"/>
    <cellStyle name="SAPBEXexcCritical5 4 3 2 2" xfId="30682" xr:uid="{D21ADC2E-6752-42C7-B448-4614B0B3FD12}"/>
    <cellStyle name="SAPBEXexcCritical5 4 3 3" xfId="14035" xr:uid="{177F55BE-977F-47F2-874B-794AB43E876E}"/>
    <cellStyle name="SAPBEXexcCritical5 4 3 3 2" xfId="34691" xr:uid="{E9174E11-D51F-4902-B439-ED878390567A}"/>
    <cellStyle name="SAPBEXexcCritical5 4 3 4" xfId="19468" xr:uid="{5F1E0B37-839A-41CF-846E-0215AA72E386}"/>
    <cellStyle name="SAPBEXexcCritical5 4 3 4 2" xfId="40065" xr:uid="{D1846808-D08B-4F64-969D-6871D4A1D266}"/>
    <cellStyle name="SAPBEXexcCritical5 4 3 5" xfId="24868" xr:uid="{F5FB233E-1C0E-4893-9C21-8233F5390349}"/>
    <cellStyle name="SAPBEXexcCritical5 4 4" xfId="7351" xr:uid="{A420F49B-6AC5-4308-A273-0D1B1172EA58}"/>
    <cellStyle name="SAPBEXexcCritical5 4 4 2" xfId="28039" xr:uid="{617E846C-10CB-4A60-BD89-F99E65BB3287}"/>
    <cellStyle name="SAPBEXexcCritical5 4 5" xfId="8127" xr:uid="{8E04FE78-204B-4E6E-A03C-2F1663CCF009}"/>
    <cellStyle name="SAPBEXexcCritical5 4 5 2" xfId="28815" xr:uid="{F1671C89-D69C-4AA5-8285-4E52124F9716}"/>
    <cellStyle name="SAPBEXexcCritical5 4 6" xfId="16764" xr:uid="{DAF7B735-9BB9-4267-9F55-A121716E318E}"/>
    <cellStyle name="SAPBEXexcCritical5 4 6 2" xfId="37375" xr:uid="{4ECDB4D2-2A55-4146-9BBB-3D219768267C}"/>
    <cellStyle name="SAPBEXexcCritical5 4 7" xfId="22172" xr:uid="{97A3EBC5-52CA-49A5-8BB7-410BC29E6B3E}"/>
    <cellStyle name="SAPBEXexcCritical5 40" xfId="16590" xr:uid="{F62A437F-A943-488C-9964-CA4779C4ADF5}"/>
    <cellStyle name="SAPBEXexcCritical5 40 2" xfId="37201" xr:uid="{84BF54E3-FB4A-466D-AE3B-99FD77EC7037}"/>
    <cellStyle name="SAPBEXexcCritical5 41" xfId="21998" xr:uid="{F270AB75-6B5C-4B6E-A468-A2E8BC210C54}"/>
    <cellStyle name="SAPBEXexcCritical5 5" xfId="1146" xr:uid="{00000000-0005-0000-0000-0000AC070000}"/>
    <cellStyle name="SAPBEXexcCritical5 5 2" xfId="2161" xr:uid="{00000000-0005-0000-0000-0000AD070000}"/>
    <cellStyle name="SAPBEXexcCritical5 5 2 2" xfId="5121" xr:uid="{F4496626-ACB7-4160-8D0E-9614EE200BB3}"/>
    <cellStyle name="SAPBEXexcCritical5 5 2 2 2" xfId="10944" xr:uid="{12A2886E-DD81-47EC-99B5-E6DACC8FB9F7}"/>
    <cellStyle name="SAPBEXexcCritical5 5 2 2 2 2" xfId="31610" xr:uid="{6C312509-71DF-41B5-8CB3-89CBCEEE8531}"/>
    <cellStyle name="SAPBEXexcCritical5 5 2 2 3" xfId="15059" xr:uid="{E5F9A568-E295-40F4-9725-63FEC57AE056}"/>
    <cellStyle name="SAPBEXexcCritical5 5 2 2 3 2" xfId="35715" xr:uid="{E7B0E49A-2D62-465C-8691-98DADCF768B7}"/>
    <cellStyle name="SAPBEXexcCritical5 5 2 2 4" xfId="20493" xr:uid="{DE975A5E-B531-405F-8B76-8D1C228D39F4}"/>
    <cellStyle name="SAPBEXexcCritical5 5 2 2 4 2" xfId="41090" xr:uid="{06EC3EE0-3D5A-41B0-B36C-39F270171580}"/>
    <cellStyle name="SAPBEXexcCritical5 5 2 2 5" xfId="25899" xr:uid="{9B1E4DED-838C-44C5-94EF-065A6E7E2A9D}"/>
    <cellStyle name="SAPBEXexcCritical5 5 2 3" xfId="8299" xr:uid="{1097F4F5-F3FB-407A-A401-A22137844101}"/>
    <cellStyle name="SAPBEXexcCritical5 5 2 3 2" xfId="28987" xr:uid="{14B83B0A-977B-4E8C-83F6-A42B33A9D365}"/>
    <cellStyle name="SAPBEXexcCritical5 5 2 4" xfId="12379" xr:uid="{00009321-F873-48F8-98B5-516AEAC18151}"/>
    <cellStyle name="SAPBEXexcCritical5 5 2 4 2" xfId="33035" xr:uid="{0161EE32-A6AF-46B4-9BB2-12F8D2F8A23C}"/>
    <cellStyle name="SAPBEXexcCritical5 5 2 5" xfId="17792" xr:uid="{DA5552D9-A470-4617-96D2-FECD6285A2BD}"/>
    <cellStyle name="SAPBEXexcCritical5 5 2 5 2" xfId="38400" xr:uid="{9ACF3590-F560-4FAC-8623-E973ECF11E51}"/>
    <cellStyle name="SAPBEXexcCritical5 5 2 6" xfId="23203" xr:uid="{E8FA3D93-E6CC-4176-AF7C-F73B34D6FBE0}"/>
    <cellStyle name="SAPBEXexcCritical5 5 3" xfId="4134" xr:uid="{D5EABE8E-A8E6-4446-A449-38C42B6D38D6}"/>
    <cellStyle name="SAPBEXexcCritical5 5 3 2" xfId="10050" xr:uid="{835D6EF4-DEC7-43D6-94AD-2CA7BBF41259}"/>
    <cellStyle name="SAPBEXexcCritical5 5 3 2 2" xfId="30721" xr:uid="{B5CBDAEE-7476-4816-89FC-B48BBF3A835C}"/>
    <cellStyle name="SAPBEXexcCritical5 5 3 3" xfId="14079" xr:uid="{4F54FFB1-40E4-4340-A781-715EA162FE30}"/>
    <cellStyle name="SAPBEXexcCritical5 5 3 3 2" xfId="34735" xr:uid="{B4577296-E86F-4BF6-B773-C455EB71F785}"/>
    <cellStyle name="SAPBEXexcCritical5 5 3 4" xfId="19512" xr:uid="{DFA0DE37-1F25-4283-A9BB-D5382ADEFA43}"/>
    <cellStyle name="SAPBEXexcCritical5 5 3 4 2" xfId="40109" xr:uid="{9EE47E8F-CD34-44EC-A782-6392F31AEFE7}"/>
    <cellStyle name="SAPBEXexcCritical5 5 3 5" xfId="24912" xr:uid="{BFC257D9-EB7C-4C39-A7A8-3E7A8AA0A1EA}"/>
    <cellStyle name="SAPBEXexcCritical5 5 4" xfId="7390" xr:uid="{AABD3F7E-3C5B-48DA-97A4-8EBA4991CF1C}"/>
    <cellStyle name="SAPBEXexcCritical5 5 4 2" xfId="28078" xr:uid="{8E381455-5983-49E8-B063-CC204997D189}"/>
    <cellStyle name="SAPBEXexcCritical5 5 5" xfId="10811" xr:uid="{084326C9-C481-4FC3-AF4D-3D72347D0AEF}"/>
    <cellStyle name="SAPBEXexcCritical5 5 5 2" xfId="31477" xr:uid="{FDC3D243-2E68-47EF-B07A-0FD8C63977CD}"/>
    <cellStyle name="SAPBEXexcCritical5 5 6" xfId="16808" xr:uid="{FE740564-927C-4288-BCDF-6B0DDE8465CE}"/>
    <cellStyle name="SAPBEXexcCritical5 5 6 2" xfId="37419" xr:uid="{AC916DF7-7CB3-4ED1-86FC-09F688A9BD26}"/>
    <cellStyle name="SAPBEXexcCritical5 5 7" xfId="22216" xr:uid="{86E71770-AFB1-4E34-97B7-C6D8A8B12029}"/>
    <cellStyle name="SAPBEXexcCritical5 6" xfId="1190" xr:uid="{00000000-0005-0000-0000-0000AE070000}"/>
    <cellStyle name="SAPBEXexcCritical5 6 2" xfId="2205" xr:uid="{00000000-0005-0000-0000-0000AF070000}"/>
    <cellStyle name="SAPBEXexcCritical5 6 2 2" xfId="5165" xr:uid="{C3CD334C-B688-40B3-B4C8-A98331D1F8FB}"/>
    <cellStyle name="SAPBEXexcCritical5 6 2 2 2" xfId="10983" xr:uid="{CE0EAD6A-F39F-464B-ABEB-1553BC4DDE2F}"/>
    <cellStyle name="SAPBEXexcCritical5 6 2 2 2 2" xfId="31649" xr:uid="{EA2EEBB4-48F3-4B05-B7AC-3C9C08FE6009}"/>
    <cellStyle name="SAPBEXexcCritical5 6 2 2 3" xfId="15103" xr:uid="{607E5D1E-5F33-435B-94B9-7EC892CC7384}"/>
    <cellStyle name="SAPBEXexcCritical5 6 2 2 3 2" xfId="35759" xr:uid="{74BEAAFD-E2A0-436D-A83E-964552795335}"/>
    <cellStyle name="SAPBEXexcCritical5 6 2 2 4" xfId="20537" xr:uid="{BFD9B779-44AE-49FD-AC75-A63D992ACD2F}"/>
    <cellStyle name="SAPBEXexcCritical5 6 2 2 4 2" xfId="41134" xr:uid="{AFEF393E-3043-42F1-9D77-E7C664C80753}"/>
    <cellStyle name="SAPBEXexcCritical5 6 2 2 5" xfId="25943" xr:uid="{520EB5CE-37FC-4B84-88D2-B6045006A1EC}"/>
    <cellStyle name="SAPBEXexcCritical5 6 2 3" xfId="8338" xr:uid="{E6AC1F0E-4732-4DC6-AC14-57CF3B85B7AF}"/>
    <cellStyle name="SAPBEXexcCritical5 6 2 3 2" xfId="29026" xr:uid="{0DB683F0-86BF-4503-9323-4342FF24BA9A}"/>
    <cellStyle name="SAPBEXexcCritical5 6 2 4" xfId="12423" xr:uid="{D7649392-54AD-4582-8546-2B038440AA53}"/>
    <cellStyle name="SAPBEXexcCritical5 6 2 4 2" xfId="33079" xr:uid="{49070109-23C8-4B3D-A1B4-4EE09EF2FFDD}"/>
    <cellStyle name="SAPBEXexcCritical5 6 2 5" xfId="17836" xr:uid="{D9F45FA8-6D78-469F-B077-4AA5269D064E}"/>
    <cellStyle name="SAPBEXexcCritical5 6 2 5 2" xfId="38444" xr:uid="{AC3BBF6D-D4F4-4D59-B428-634863DA48DB}"/>
    <cellStyle name="SAPBEXexcCritical5 6 2 6" xfId="23247" xr:uid="{076F1020-D29E-4CBC-9EA8-D0DDEF36B27A}"/>
    <cellStyle name="SAPBEXexcCritical5 6 3" xfId="4178" xr:uid="{65D2AEB7-1686-4130-93BC-166F6584BD53}"/>
    <cellStyle name="SAPBEXexcCritical5 6 3 2" xfId="10089" xr:uid="{3B278837-AD90-49B2-959D-2B09399D7F98}"/>
    <cellStyle name="SAPBEXexcCritical5 6 3 2 2" xfId="30760" xr:uid="{A499DDE2-99F8-41F6-9084-D64517E55849}"/>
    <cellStyle name="SAPBEXexcCritical5 6 3 3" xfId="14123" xr:uid="{64A82912-5DE9-485B-8FE9-271B97979DD8}"/>
    <cellStyle name="SAPBEXexcCritical5 6 3 3 2" xfId="34779" xr:uid="{5A5E3DA4-1DBD-4CDB-84FB-6B365499C0A3}"/>
    <cellStyle name="SAPBEXexcCritical5 6 3 4" xfId="19556" xr:uid="{401B4C72-8BD1-4203-9B3D-9134BBD6B6CA}"/>
    <cellStyle name="SAPBEXexcCritical5 6 3 4 2" xfId="40153" xr:uid="{9859F073-61C7-45AC-BAA0-D447663BD9B2}"/>
    <cellStyle name="SAPBEXexcCritical5 6 3 5" xfId="24956" xr:uid="{089EF6D8-D323-4C35-A826-9E8A0F5146FA}"/>
    <cellStyle name="SAPBEXexcCritical5 6 4" xfId="7429" xr:uid="{D0874A21-F637-4153-8228-A87A01A99226}"/>
    <cellStyle name="SAPBEXexcCritical5 6 4 2" xfId="28117" xr:uid="{CD75DBF0-BF5F-43FA-9BAE-C4EEBB7AFE1D}"/>
    <cellStyle name="SAPBEXexcCritical5 6 5" xfId="9055" xr:uid="{2AED5562-BC70-4218-807B-629BFE2B3DBB}"/>
    <cellStyle name="SAPBEXexcCritical5 6 5 2" xfId="29743" xr:uid="{3B031EAF-2DC5-4354-8AC6-59BDD6302ED4}"/>
    <cellStyle name="SAPBEXexcCritical5 6 6" xfId="16852" xr:uid="{7EE473EC-78FE-4895-8056-497C99D7AFBD}"/>
    <cellStyle name="SAPBEXexcCritical5 6 6 2" xfId="37463" xr:uid="{69AB7C73-B484-4F47-8F47-49EC0430C2CC}"/>
    <cellStyle name="SAPBEXexcCritical5 6 7" xfId="22260" xr:uid="{FB99FFEC-7447-4E39-90DF-690A00BEB19B}"/>
    <cellStyle name="SAPBEXexcCritical5 7" xfId="1234" xr:uid="{00000000-0005-0000-0000-0000B0070000}"/>
    <cellStyle name="SAPBEXexcCritical5 7 2" xfId="2249" xr:uid="{00000000-0005-0000-0000-0000B1070000}"/>
    <cellStyle name="SAPBEXexcCritical5 7 2 2" xfId="5209" xr:uid="{AF8C28BD-3F89-4AE4-8EDE-AC95DFA94038}"/>
    <cellStyle name="SAPBEXexcCritical5 7 2 2 2" xfId="11023" xr:uid="{78738DEF-B03A-470B-8829-D74E9104D705}"/>
    <cellStyle name="SAPBEXexcCritical5 7 2 2 2 2" xfId="31688" xr:uid="{33D90308-0220-49BA-BA85-C0C701D5802A}"/>
    <cellStyle name="SAPBEXexcCritical5 7 2 2 3" xfId="15147" xr:uid="{D4B0EE22-F7B5-4A76-9B3E-E79FCCF35F8F}"/>
    <cellStyle name="SAPBEXexcCritical5 7 2 2 3 2" xfId="35803" xr:uid="{BBE93F82-8B50-4D00-81DD-EA311D9E2EB2}"/>
    <cellStyle name="SAPBEXexcCritical5 7 2 2 4" xfId="20581" xr:uid="{3F9490D1-EAAF-4F86-A0A5-EAB4B055DEC6}"/>
    <cellStyle name="SAPBEXexcCritical5 7 2 2 4 2" xfId="41178" xr:uid="{C5F26F29-56BC-40ED-A774-3DAE66A6D538}"/>
    <cellStyle name="SAPBEXexcCritical5 7 2 2 5" xfId="25987" xr:uid="{4AFF66F3-6F71-4ED5-961D-C95DA5E9A67B}"/>
    <cellStyle name="SAPBEXexcCritical5 7 2 3" xfId="8377" xr:uid="{934ECDBC-9A26-4ADB-A887-5ABBD482E3E4}"/>
    <cellStyle name="SAPBEXexcCritical5 7 2 3 2" xfId="29065" xr:uid="{D10D87A9-27A1-40B0-89A4-FE9D8698DE0A}"/>
    <cellStyle name="SAPBEXexcCritical5 7 2 4" xfId="12467" xr:uid="{D2030489-7223-42A3-9190-DE078742804D}"/>
    <cellStyle name="SAPBEXexcCritical5 7 2 4 2" xfId="33123" xr:uid="{87C2903A-D5C0-409E-8B6C-CF5AEB76D001}"/>
    <cellStyle name="SAPBEXexcCritical5 7 2 5" xfId="17880" xr:uid="{0ACE4626-3629-4A08-8CDB-AA364B32AF50}"/>
    <cellStyle name="SAPBEXexcCritical5 7 2 5 2" xfId="38488" xr:uid="{7188E0E7-8F92-49B7-9EA6-D944A71A8670}"/>
    <cellStyle name="SAPBEXexcCritical5 7 2 6" xfId="23291" xr:uid="{C6EBFE63-1FA5-47D3-860B-72FA82CE81C2}"/>
    <cellStyle name="SAPBEXexcCritical5 7 3" xfId="4222" xr:uid="{F8DC989D-B617-48E3-959F-D06D9BDAEEA2}"/>
    <cellStyle name="SAPBEXexcCritical5 7 3 2" xfId="10129" xr:uid="{B238092F-E9BA-4A13-BA08-C8B4C0773BFE}"/>
    <cellStyle name="SAPBEXexcCritical5 7 3 2 2" xfId="30799" xr:uid="{01C46287-F43A-4D24-BB3D-170BF33FE41D}"/>
    <cellStyle name="SAPBEXexcCritical5 7 3 3" xfId="14167" xr:uid="{F9220113-1D18-40E5-BF7A-EC7D2FD2AF1D}"/>
    <cellStyle name="SAPBEXexcCritical5 7 3 3 2" xfId="34823" xr:uid="{193193CB-ED8E-49B7-883C-48E5AB8FB9A5}"/>
    <cellStyle name="SAPBEXexcCritical5 7 3 4" xfId="19600" xr:uid="{33EB24E5-1CF1-4B01-B517-0FC820E80149}"/>
    <cellStyle name="SAPBEXexcCritical5 7 3 4 2" xfId="40197" xr:uid="{A2E587AB-2E00-4240-AF18-9D8238B5EE87}"/>
    <cellStyle name="SAPBEXexcCritical5 7 3 5" xfId="25000" xr:uid="{61D2F373-3D48-4CE8-B92B-4B5E1145B2B1}"/>
    <cellStyle name="SAPBEXexcCritical5 7 4" xfId="7468" xr:uid="{CBDD31EF-2343-48A1-BAE8-340AC5F30458}"/>
    <cellStyle name="SAPBEXexcCritical5 7 4 2" xfId="28156" xr:uid="{7FCC245C-C8F6-40C6-9EF0-438ED4BED5B4}"/>
    <cellStyle name="SAPBEXexcCritical5 7 5" xfId="7625" xr:uid="{EF9E5230-D83E-48F6-AE46-EEF476C15466}"/>
    <cellStyle name="SAPBEXexcCritical5 7 5 2" xfId="28313" xr:uid="{8BCFD46E-EE7C-425C-95DA-D7417485AEB1}"/>
    <cellStyle name="SAPBEXexcCritical5 7 6" xfId="16896" xr:uid="{CB21D4F2-4101-4AAA-9A1B-DB7D2CCF42EC}"/>
    <cellStyle name="SAPBEXexcCritical5 7 6 2" xfId="37507" xr:uid="{E626D952-7D9E-4CE6-81DD-F234108A51BA}"/>
    <cellStyle name="SAPBEXexcCritical5 7 7" xfId="22304" xr:uid="{35E35500-B600-4DDE-B1F2-936EECE27659}"/>
    <cellStyle name="SAPBEXexcCritical5 8" xfId="1277" xr:uid="{00000000-0005-0000-0000-0000B2070000}"/>
    <cellStyle name="SAPBEXexcCritical5 8 2" xfId="2292" xr:uid="{00000000-0005-0000-0000-0000B3070000}"/>
    <cellStyle name="SAPBEXexcCritical5 8 2 2" xfId="5252" xr:uid="{B2FA5922-2D5D-4C1B-9B03-4764B0A255BE}"/>
    <cellStyle name="SAPBEXexcCritical5 8 2 2 2" xfId="11062" xr:uid="{87552C78-6052-4B9E-9CE0-120A7253C4B4}"/>
    <cellStyle name="SAPBEXexcCritical5 8 2 2 2 2" xfId="31727" xr:uid="{294D4CCD-08B4-4AF7-89BF-6F61F12C65E9}"/>
    <cellStyle name="SAPBEXexcCritical5 8 2 2 3" xfId="15190" xr:uid="{ECFBED79-2AB1-425F-A432-539A2B74165C}"/>
    <cellStyle name="SAPBEXexcCritical5 8 2 2 3 2" xfId="35846" xr:uid="{AB84622C-CC18-4EDC-9866-9E80C9A6FD0A}"/>
    <cellStyle name="SAPBEXexcCritical5 8 2 2 4" xfId="20624" xr:uid="{984E5730-72F0-4C85-95F7-12F3C777646F}"/>
    <cellStyle name="SAPBEXexcCritical5 8 2 2 4 2" xfId="41221" xr:uid="{AA493461-0E6D-4792-B3C3-CFE773D5681C}"/>
    <cellStyle name="SAPBEXexcCritical5 8 2 2 5" xfId="26030" xr:uid="{13ACA0FC-730D-4983-8595-26DCEE6C2B62}"/>
    <cellStyle name="SAPBEXexcCritical5 8 2 3" xfId="8416" xr:uid="{9B0B023A-3613-4E52-8C25-53095825D5FA}"/>
    <cellStyle name="SAPBEXexcCritical5 8 2 3 2" xfId="29104" xr:uid="{C0D9626B-5807-416C-AFB2-FB4006B6D3FB}"/>
    <cellStyle name="SAPBEXexcCritical5 8 2 4" xfId="12510" xr:uid="{690DA02E-A535-4053-9699-0C714CBD60DA}"/>
    <cellStyle name="SAPBEXexcCritical5 8 2 4 2" xfId="33166" xr:uid="{489AA000-CAA1-4051-8D71-FDF4EF22074E}"/>
    <cellStyle name="SAPBEXexcCritical5 8 2 5" xfId="17923" xr:uid="{D5D6E360-3A9B-456B-87FA-A02194BBDE4E}"/>
    <cellStyle name="SAPBEXexcCritical5 8 2 5 2" xfId="38531" xr:uid="{73F28ACD-07BA-43C3-94C2-F7C81A42750B}"/>
    <cellStyle name="SAPBEXexcCritical5 8 2 6" xfId="23334" xr:uid="{5874AB94-FBA0-40CD-988E-9EC2820DFED6}"/>
    <cellStyle name="SAPBEXexcCritical5 8 3" xfId="4265" xr:uid="{0FACC229-6C75-4F92-814F-E3DEEC79F29E}"/>
    <cellStyle name="SAPBEXexcCritical5 8 3 2" xfId="10168" xr:uid="{EDE40220-E21D-4F63-86C9-01B48554FA88}"/>
    <cellStyle name="SAPBEXexcCritical5 8 3 2 2" xfId="30838" xr:uid="{4DEE6102-0393-4C23-AA41-42485D58D7B5}"/>
    <cellStyle name="SAPBEXexcCritical5 8 3 3" xfId="14210" xr:uid="{4313CDA0-4B3C-45D6-B83A-9B64658BE670}"/>
    <cellStyle name="SAPBEXexcCritical5 8 3 3 2" xfId="34866" xr:uid="{B6AD7B2C-91A2-4FCB-BC83-C14821207527}"/>
    <cellStyle name="SAPBEXexcCritical5 8 3 4" xfId="19643" xr:uid="{FF18DBEA-55B5-47C4-8A43-65E8DC51EC32}"/>
    <cellStyle name="SAPBEXexcCritical5 8 3 4 2" xfId="40240" xr:uid="{FFF64782-D4D0-4285-98F7-0305F09FF29A}"/>
    <cellStyle name="SAPBEXexcCritical5 8 3 5" xfId="25043" xr:uid="{FF5C58AB-9F20-4647-9F63-F93FE37EF814}"/>
    <cellStyle name="SAPBEXexcCritical5 8 4" xfId="7507" xr:uid="{C0C23493-58A8-4009-9375-AA3075022B5E}"/>
    <cellStyle name="SAPBEXexcCritical5 8 4 2" xfId="28195" xr:uid="{EBF50A2A-BEA5-419C-A2D4-193DA5306950}"/>
    <cellStyle name="SAPBEXexcCritical5 8 5" xfId="9911" xr:uid="{47D5C8FF-E252-4814-A599-45E40AE635A5}"/>
    <cellStyle name="SAPBEXexcCritical5 8 5 2" xfId="30582" xr:uid="{98DE1187-AF19-4CD9-8E5B-1F40A3CEFBE1}"/>
    <cellStyle name="SAPBEXexcCritical5 8 6" xfId="16939" xr:uid="{8E7D3A95-FEF1-42C1-84B5-8E7C51A3FA96}"/>
    <cellStyle name="SAPBEXexcCritical5 8 6 2" xfId="37550" xr:uid="{87EA0B8A-DE31-439A-88F3-E5CBAC066095}"/>
    <cellStyle name="SAPBEXexcCritical5 8 7" xfId="22347" xr:uid="{771889C1-C6C1-4354-8483-6054F99D66E5}"/>
    <cellStyle name="SAPBEXexcCritical5 9" xfId="1314" xr:uid="{00000000-0005-0000-0000-0000B4070000}"/>
    <cellStyle name="SAPBEXexcCritical5 9 2" xfId="2327" xr:uid="{00000000-0005-0000-0000-0000B5070000}"/>
    <cellStyle name="SAPBEXexcCritical5 9 2 2" xfId="5287" xr:uid="{72ED546E-142F-4404-949D-1A6BDA519857}"/>
    <cellStyle name="SAPBEXexcCritical5 9 2 2 2" xfId="11096" xr:uid="{BD5BD128-4E9B-414D-AB00-D1E224C0822D}"/>
    <cellStyle name="SAPBEXexcCritical5 9 2 2 2 2" xfId="31760" xr:uid="{0765E345-BEEF-4222-925F-B812F8FD2504}"/>
    <cellStyle name="SAPBEXexcCritical5 9 2 2 3" xfId="15225" xr:uid="{3F20786F-6840-42E1-87D6-DC42A9EAE1CD}"/>
    <cellStyle name="SAPBEXexcCritical5 9 2 2 3 2" xfId="35881" xr:uid="{1A49EDCF-0721-4688-8A10-4447FB9D9477}"/>
    <cellStyle name="SAPBEXexcCritical5 9 2 2 4" xfId="20659" xr:uid="{261BB057-289F-4A72-A6AA-810C59C3453A}"/>
    <cellStyle name="SAPBEXexcCritical5 9 2 2 4 2" xfId="41256" xr:uid="{ED187BE3-CB0B-458E-80C4-D66B6724937E}"/>
    <cellStyle name="SAPBEXexcCritical5 9 2 2 5" xfId="26065" xr:uid="{53B69BDA-30B9-48CF-90A4-E4C44BF106E3}"/>
    <cellStyle name="SAPBEXexcCritical5 9 2 3" xfId="8449" xr:uid="{9A9C3AAD-BA65-42FE-B804-4818F406C7DC}"/>
    <cellStyle name="SAPBEXexcCritical5 9 2 3 2" xfId="29137" xr:uid="{30A82659-0FE2-4037-8D1C-17E1B490F2C1}"/>
    <cellStyle name="SAPBEXexcCritical5 9 2 4" xfId="12545" xr:uid="{0502D113-F5B3-4423-BC5A-BF374E80A9B7}"/>
    <cellStyle name="SAPBEXexcCritical5 9 2 4 2" xfId="33201" xr:uid="{1D2A1D90-72D2-4331-BF3B-AFC9F560B34B}"/>
    <cellStyle name="SAPBEXexcCritical5 9 2 5" xfId="17958" xr:uid="{B55E85F3-E907-445C-A6BD-933A8095C2D8}"/>
    <cellStyle name="SAPBEXexcCritical5 9 2 5 2" xfId="38566" xr:uid="{2747ED13-3E9A-4CD3-9E0F-FD678181304E}"/>
    <cellStyle name="SAPBEXexcCritical5 9 2 6" xfId="23369" xr:uid="{7264FA83-3DDD-4EE3-9CDE-133572B22E34}"/>
    <cellStyle name="SAPBEXexcCritical5 9 3" xfId="4302" xr:uid="{DA4E6685-B710-45E3-AC22-F183DC8341CE}"/>
    <cellStyle name="SAPBEXexcCritical5 9 3 2" xfId="10202" xr:uid="{C159A716-9AA2-4C21-80D2-ADC7FB3A4E21}"/>
    <cellStyle name="SAPBEXexcCritical5 9 3 2 2" xfId="30871" xr:uid="{E2DE33D1-EFB7-4833-86DF-B6503A538F01}"/>
    <cellStyle name="SAPBEXexcCritical5 9 3 3" xfId="14247" xr:uid="{F09908D1-2620-4F8B-B064-DDAF9B24A052}"/>
    <cellStyle name="SAPBEXexcCritical5 9 3 3 2" xfId="34903" xr:uid="{DD922507-821E-4A5C-8986-1C4900A65DC5}"/>
    <cellStyle name="SAPBEXexcCritical5 9 3 4" xfId="19680" xr:uid="{7C28D524-5B20-4BE4-BC71-16881FA62FE1}"/>
    <cellStyle name="SAPBEXexcCritical5 9 3 4 2" xfId="40277" xr:uid="{BBCA5AF0-CF5A-40B0-A5BA-3EDBD40CB27B}"/>
    <cellStyle name="SAPBEXexcCritical5 9 3 5" xfId="25080" xr:uid="{8BCD8F75-B413-415A-9C32-38BE02AFD03C}"/>
    <cellStyle name="SAPBEXexcCritical5 9 4" xfId="7540" xr:uid="{B006C560-B093-490C-A5FF-573180CD0248}"/>
    <cellStyle name="SAPBEXexcCritical5 9 4 2" xfId="28228" xr:uid="{772B41BB-C91B-4C73-9585-85F610F485AF}"/>
    <cellStyle name="SAPBEXexcCritical5 9 5" xfId="7094" xr:uid="{43F60B78-4D9E-41B6-A424-FCE62DD70677}"/>
    <cellStyle name="SAPBEXexcCritical5 9 5 2" xfId="27795" xr:uid="{1218729B-725C-466E-ABF7-325735F4E4BA}"/>
    <cellStyle name="SAPBEXexcCritical5 9 6" xfId="16976" xr:uid="{4CC68A17-76F7-4F12-9341-4539FF4F5115}"/>
    <cellStyle name="SAPBEXexcCritical5 9 6 2" xfId="37587" xr:uid="{8DF5496F-54ED-4AB8-87D0-6AB8FC6BD116}"/>
    <cellStyle name="SAPBEXexcCritical5 9 7" xfId="22384" xr:uid="{9F3409BA-88CD-43BB-B803-983B5B2DD9C2}"/>
    <cellStyle name="SAPBEXexcCritical6" xfId="919" xr:uid="{00000000-0005-0000-0000-0000B6070000}"/>
    <cellStyle name="SAPBEXexcCritical6 10" xfId="1383" xr:uid="{00000000-0005-0000-0000-0000B7070000}"/>
    <cellStyle name="SAPBEXexcCritical6 10 2" xfId="2393" xr:uid="{00000000-0005-0000-0000-0000B8070000}"/>
    <cellStyle name="SAPBEXexcCritical6 10 2 2" xfId="5349" xr:uid="{3B133944-B501-4BC8-8D19-D60C8E26A193}"/>
    <cellStyle name="SAPBEXexcCritical6 10 2 2 2" xfId="11153" xr:uid="{E35C3D47-B729-4B7A-8D08-0CD80A820DD4}"/>
    <cellStyle name="SAPBEXexcCritical6 10 2 2 2 2" xfId="31817" xr:uid="{AA12A0EA-2A32-413A-9979-67CCBE8F29B9}"/>
    <cellStyle name="SAPBEXexcCritical6 10 2 2 3" xfId="15286" xr:uid="{0059B135-CB34-455D-8F7D-723122013DAC}"/>
    <cellStyle name="SAPBEXexcCritical6 10 2 2 3 2" xfId="35942" xr:uid="{7106A59B-B597-4795-8FB2-97FCBDEC4CF4}"/>
    <cellStyle name="SAPBEXexcCritical6 10 2 2 4" xfId="20721" xr:uid="{C0997D13-02F6-4CF0-B7DC-02CC55B1C6A3}"/>
    <cellStyle name="SAPBEXexcCritical6 10 2 2 4 2" xfId="41318" xr:uid="{19B41DC7-69F0-4245-A1BA-4802E21525D3}"/>
    <cellStyle name="SAPBEXexcCritical6 10 2 2 5" xfId="26127" xr:uid="{8E966F5A-37A2-45B2-854D-E18EC3D6891B}"/>
    <cellStyle name="SAPBEXexcCritical6 10 2 3" xfId="8507" xr:uid="{E130351F-2401-4F46-97AF-384AFE2AFF33}"/>
    <cellStyle name="SAPBEXexcCritical6 10 2 3 2" xfId="29195" xr:uid="{375B8396-B537-4CB9-A3A1-C6170813616D}"/>
    <cellStyle name="SAPBEXexcCritical6 10 2 4" xfId="12606" xr:uid="{C7242EFA-36DA-4940-B0D1-E08CC354B7D9}"/>
    <cellStyle name="SAPBEXexcCritical6 10 2 4 2" xfId="33262" xr:uid="{4BE59070-FB15-4491-AB13-4FBAB5EA159F}"/>
    <cellStyle name="SAPBEXexcCritical6 10 2 5" xfId="18021" xr:uid="{28B84092-72EC-4B05-B85C-470138115AAE}"/>
    <cellStyle name="SAPBEXexcCritical6 10 2 5 2" xfId="38628" xr:uid="{7BC01362-29DF-40F3-8CEE-16A47BF9E31B}"/>
    <cellStyle name="SAPBEXexcCritical6 10 2 6" xfId="23431" xr:uid="{E59D611C-1C5B-4D7C-B6D9-3C1A97350F56}"/>
    <cellStyle name="SAPBEXexcCritical6 10 3" xfId="4364" xr:uid="{E0577EF1-E9F5-4BFF-9156-D91C585BB830}"/>
    <cellStyle name="SAPBEXexcCritical6 10 3 2" xfId="10259" xr:uid="{68A2B91B-025E-480F-ABA2-0C3E8A91FC41}"/>
    <cellStyle name="SAPBEXexcCritical6 10 3 2 2" xfId="30928" xr:uid="{97D11B53-3012-4024-889C-19C7CCA537D9}"/>
    <cellStyle name="SAPBEXexcCritical6 10 3 3" xfId="14308" xr:uid="{2252EB87-D726-4B41-9B26-5A1FBD67F855}"/>
    <cellStyle name="SAPBEXexcCritical6 10 3 3 2" xfId="34964" xr:uid="{AFF563E3-3646-48FA-84B6-455A8746DD19}"/>
    <cellStyle name="SAPBEXexcCritical6 10 3 4" xfId="19742" xr:uid="{4484B900-AC5B-4AA5-87F0-237FEB2D616A}"/>
    <cellStyle name="SAPBEXexcCritical6 10 3 4 2" xfId="40339" xr:uid="{9290A4F1-7266-4E39-8149-96978B668BD0}"/>
    <cellStyle name="SAPBEXexcCritical6 10 3 5" xfId="25142" xr:uid="{D8745F4E-B3DC-4D66-A27F-17917A759E49}"/>
    <cellStyle name="SAPBEXexcCritical6 10 4" xfId="7598" xr:uid="{894FFD29-8F5E-48F3-9AC7-3BBA8041D6A2}"/>
    <cellStyle name="SAPBEXexcCritical6 10 4 2" xfId="28286" xr:uid="{656F7B5B-BD65-4BD0-B719-97BE30289381}"/>
    <cellStyle name="SAPBEXexcCritical6 10 5" xfId="10791" xr:uid="{E5B5359E-23BA-4D45-A504-0FF8C89331B8}"/>
    <cellStyle name="SAPBEXexcCritical6 10 5 2" xfId="31457" xr:uid="{8CA874B1-51F5-4B93-8E27-2EDBDD1945E9}"/>
    <cellStyle name="SAPBEXexcCritical6 10 6" xfId="17040" xr:uid="{FC29FCCE-5E95-4994-9901-DB49775DF3DF}"/>
    <cellStyle name="SAPBEXexcCritical6 10 6 2" xfId="37649" xr:uid="{65854892-E354-4AF4-9924-993AF1F6F10D}"/>
    <cellStyle name="SAPBEXexcCritical6 10 7" xfId="22446" xr:uid="{C479BA93-D8FB-40B8-BA4D-6F45512CDF48}"/>
    <cellStyle name="SAPBEXexcCritical6 11" xfId="1477" xr:uid="{00000000-0005-0000-0000-0000B9070000}"/>
    <cellStyle name="SAPBEXexcCritical6 11 2" xfId="2479" xr:uid="{00000000-0005-0000-0000-0000BA070000}"/>
    <cellStyle name="SAPBEXexcCritical6 11 2 2" xfId="5434" xr:uid="{886686FB-3940-4453-817C-5A526177EEF0}"/>
    <cellStyle name="SAPBEXexcCritical6 11 2 2 2" xfId="11235" xr:uid="{91D88E40-045B-4453-B8C2-A03E153C9482}"/>
    <cellStyle name="SAPBEXexcCritical6 11 2 2 2 2" xfId="31899" xr:uid="{1CA9EA18-8E4E-436E-BFC9-9A74B9C4A3F1}"/>
    <cellStyle name="SAPBEXexcCritical6 11 2 2 3" xfId="15370" xr:uid="{5159BED5-621F-4663-A761-EAD9FAD90C00}"/>
    <cellStyle name="SAPBEXexcCritical6 11 2 2 3 2" xfId="36026" xr:uid="{FE73676B-B9E0-4169-A205-C4EFE918D154}"/>
    <cellStyle name="SAPBEXexcCritical6 11 2 2 4" xfId="20806" xr:uid="{07D69376-8B51-425A-BDE5-5FBCB0058B47}"/>
    <cellStyle name="SAPBEXexcCritical6 11 2 2 4 2" xfId="41403" xr:uid="{2A8C8B0B-C978-4B60-BF65-B143AE27CAE9}"/>
    <cellStyle name="SAPBEXexcCritical6 11 2 2 5" xfId="26212" xr:uid="{1DBF86D1-2046-4DE2-A0BC-0219E344F5FB}"/>
    <cellStyle name="SAPBEXexcCritical6 11 2 3" xfId="8589" xr:uid="{ABC7A312-0332-482E-9417-B7CE04C8C17A}"/>
    <cellStyle name="SAPBEXexcCritical6 11 2 3 2" xfId="29277" xr:uid="{0F52D559-1E75-4DEE-9753-814F6586B2BB}"/>
    <cellStyle name="SAPBEXexcCritical6 11 2 4" xfId="12690" xr:uid="{A1B6274F-BC7F-44DB-84AF-EA312286681C}"/>
    <cellStyle name="SAPBEXexcCritical6 11 2 4 2" xfId="33346" xr:uid="{952D16E1-AB9F-463C-8085-735F665BC7A8}"/>
    <cellStyle name="SAPBEXexcCritical6 11 2 5" xfId="18106" xr:uid="{E0629F98-733D-4AEE-B814-7958BCBCA64C}"/>
    <cellStyle name="SAPBEXexcCritical6 11 2 5 2" xfId="38713" xr:uid="{F9D16EAD-2A47-4334-B093-1E3B0673A7C7}"/>
    <cellStyle name="SAPBEXexcCritical6 11 2 6" xfId="23516" xr:uid="{4FFF46AD-B79C-480F-8E8D-37B091F670AF}"/>
    <cellStyle name="SAPBEXexcCritical6 11 3" xfId="4457" xr:uid="{E11C63CB-10BE-4EB9-B8FB-653359930383}"/>
    <cellStyle name="SAPBEXexcCritical6 11 3 2" xfId="10347" xr:uid="{08D23CE7-590C-4E8F-ACF6-567D85B9833D}"/>
    <cellStyle name="SAPBEXexcCritical6 11 3 2 2" xfId="31016" xr:uid="{3CB09350-137D-40E2-9894-523F8C53A6DA}"/>
    <cellStyle name="SAPBEXexcCritical6 11 3 3" xfId="14400" xr:uid="{95B67A7C-0ACB-4A4E-8794-6E1F58EA1609}"/>
    <cellStyle name="SAPBEXexcCritical6 11 3 3 2" xfId="35056" xr:uid="{CFB32E45-3CE2-44DA-9732-C3E30D920271}"/>
    <cellStyle name="SAPBEXexcCritical6 11 3 4" xfId="19832" xr:uid="{1F9A9FE9-F757-4A16-AAED-B046AD910C9C}"/>
    <cellStyle name="SAPBEXexcCritical6 11 3 4 2" xfId="40429" xr:uid="{11DC988D-0B04-4964-AFC8-A923BE19083B}"/>
    <cellStyle name="SAPBEXexcCritical6 11 3 5" xfId="25235" xr:uid="{75C97826-04E1-462A-B73F-608DD4F46F61}"/>
    <cellStyle name="SAPBEXexcCritical6 11 4" xfId="7688" xr:uid="{0E8B7E9B-93EE-4512-B334-519F0391E7EF}"/>
    <cellStyle name="SAPBEXexcCritical6 11 4 2" xfId="28376" xr:uid="{1E48BC40-47B9-4D7B-BD8C-4836CAFB6FA7}"/>
    <cellStyle name="SAPBEXexcCritical6 11 5" xfId="6935" xr:uid="{46AEFFE7-8D1D-4A34-9CDC-8ABEB2184206}"/>
    <cellStyle name="SAPBEXexcCritical6 11 5 2" xfId="27638" xr:uid="{298A3F8F-632E-4BCB-8323-560E18C24523}"/>
    <cellStyle name="SAPBEXexcCritical6 11 6" xfId="17130" xr:uid="{E9DBF0D1-5A70-459B-8CD0-DA92D1AAB9F5}"/>
    <cellStyle name="SAPBEXexcCritical6 11 6 2" xfId="37739" xr:uid="{8DC62E79-0113-4211-8078-0D451C24D5A8}"/>
    <cellStyle name="SAPBEXexcCritical6 11 7" xfId="22539" xr:uid="{2AC97BAD-93FF-4047-A013-AD4FC9A3D727}"/>
    <cellStyle name="SAPBEXexcCritical6 12" xfId="1522" xr:uid="{00000000-0005-0000-0000-0000BB070000}"/>
    <cellStyle name="SAPBEXexcCritical6 12 2" xfId="2524" xr:uid="{00000000-0005-0000-0000-0000BC070000}"/>
    <cellStyle name="SAPBEXexcCritical6 12 2 2" xfId="5479" xr:uid="{2924C886-4558-4BF4-9C18-7E045C59193E}"/>
    <cellStyle name="SAPBEXexcCritical6 12 2 2 2" xfId="11276" xr:uid="{F9F20BCF-E877-49E8-9FE9-9BF39091CC85}"/>
    <cellStyle name="SAPBEXexcCritical6 12 2 2 2 2" xfId="31939" xr:uid="{E3C26AB8-E082-419C-9C51-F99C39C68A24}"/>
    <cellStyle name="SAPBEXexcCritical6 12 2 2 3" xfId="15415" xr:uid="{702C8118-C4DF-4E9F-A000-FEDE461E0413}"/>
    <cellStyle name="SAPBEXexcCritical6 12 2 2 3 2" xfId="36071" xr:uid="{3D5A48E1-1311-43B0-8C24-43D486439426}"/>
    <cellStyle name="SAPBEXexcCritical6 12 2 2 4" xfId="20851" xr:uid="{BA56F375-F316-474F-BA44-D98953678821}"/>
    <cellStyle name="SAPBEXexcCritical6 12 2 2 4 2" xfId="41448" xr:uid="{D4DFB479-EB2F-42D5-8986-D41CD76CA7FC}"/>
    <cellStyle name="SAPBEXexcCritical6 12 2 2 5" xfId="26257" xr:uid="{06DCDFBC-EB6C-4423-A10B-7C9ABBA62736}"/>
    <cellStyle name="SAPBEXexcCritical6 12 2 3" xfId="8629" xr:uid="{A6219971-EFD9-45DC-89F8-9E94FC822C25}"/>
    <cellStyle name="SAPBEXexcCritical6 12 2 3 2" xfId="29317" xr:uid="{008A4453-4974-4FAA-B2A9-F31C2411DEDB}"/>
    <cellStyle name="SAPBEXexcCritical6 12 2 4" xfId="12735" xr:uid="{CF262D14-2B9B-4963-91A8-0FBDC846F7C4}"/>
    <cellStyle name="SAPBEXexcCritical6 12 2 4 2" xfId="33391" xr:uid="{6974BAFF-3706-4263-8FE8-6287A56FD285}"/>
    <cellStyle name="SAPBEXexcCritical6 12 2 5" xfId="18151" xr:uid="{17745B89-DEBE-46DA-82AC-9AB604A83D23}"/>
    <cellStyle name="SAPBEXexcCritical6 12 2 5 2" xfId="38758" xr:uid="{460F4A04-C452-41F0-A4D0-DFFE70CFE300}"/>
    <cellStyle name="SAPBEXexcCritical6 12 2 6" xfId="23561" xr:uid="{627C5BD4-6868-4118-A43D-CC5E344BA1C1}"/>
    <cellStyle name="SAPBEXexcCritical6 12 3" xfId="4502" xr:uid="{AC347114-EC3E-4C13-9DAF-7EEB7A97956C}"/>
    <cellStyle name="SAPBEXexcCritical6 12 3 2" xfId="10387" xr:uid="{325BEAEE-6637-4BAB-9992-6A99921CFA09}"/>
    <cellStyle name="SAPBEXexcCritical6 12 3 2 2" xfId="31056" xr:uid="{5D1F670A-2DC8-45DA-A4F3-7357A164458F}"/>
    <cellStyle name="SAPBEXexcCritical6 12 3 3" xfId="14445" xr:uid="{5704D47B-A1B9-4A1E-A3D9-7FDF954364A0}"/>
    <cellStyle name="SAPBEXexcCritical6 12 3 3 2" xfId="35101" xr:uid="{C4CD3D71-7FC8-496C-859D-3BC48CD717C7}"/>
    <cellStyle name="SAPBEXexcCritical6 12 3 4" xfId="19877" xr:uid="{A34ABAF5-FB96-48D8-B1FB-0E72CCAF1A74}"/>
    <cellStyle name="SAPBEXexcCritical6 12 3 4 2" xfId="40474" xr:uid="{E6A0BDFD-35A2-484E-B777-8BAD6644F3D0}"/>
    <cellStyle name="SAPBEXexcCritical6 12 3 5" xfId="25280" xr:uid="{6468D43C-7DAF-4853-B5EC-EABFF48AF4D5}"/>
    <cellStyle name="SAPBEXexcCritical6 12 4" xfId="7728" xr:uid="{CD581C12-BB1C-4249-B41C-AF06A43F947A}"/>
    <cellStyle name="SAPBEXexcCritical6 12 4 2" xfId="28416" xr:uid="{3F686BF1-F1C3-4E0D-83C8-723601B1344E}"/>
    <cellStyle name="SAPBEXexcCritical6 12 5" xfId="7187" xr:uid="{780C20CC-D6C4-42F0-9CCB-7E18CA1A378A}"/>
    <cellStyle name="SAPBEXexcCritical6 12 5 2" xfId="27875" xr:uid="{09BEDA53-8BDD-45BB-9EAA-8714CC94A793}"/>
    <cellStyle name="SAPBEXexcCritical6 12 6" xfId="17175" xr:uid="{7DAB816D-2D3E-40BC-8B49-95EA0DE48D35}"/>
    <cellStyle name="SAPBEXexcCritical6 12 6 2" xfId="37784" xr:uid="{8C1F641B-83A6-4906-88D3-64640E3ECB53}"/>
    <cellStyle name="SAPBEXexcCritical6 12 7" xfId="22584" xr:uid="{48A2F07B-5574-4FC4-921A-00C5EC73CB14}"/>
    <cellStyle name="SAPBEXexcCritical6 13" xfId="1564" xr:uid="{00000000-0005-0000-0000-0000BD070000}"/>
    <cellStyle name="SAPBEXexcCritical6 13 2" xfId="2566" xr:uid="{00000000-0005-0000-0000-0000BE070000}"/>
    <cellStyle name="SAPBEXexcCritical6 13 2 2" xfId="5521" xr:uid="{47F785C3-D369-4DAA-B173-69D133804F9B}"/>
    <cellStyle name="SAPBEXexcCritical6 13 2 2 2" xfId="11314" xr:uid="{774ACD42-A817-4436-8202-4021E555C39A}"/>
    <cellStyle name="SAPBEXexcCritical6 13 2 2 2 2" xfId="31977" xr:uid="{EBD70F75-D552-41D4-A7C0-761BB84AD9D0}"/>
    <cellStyle name="SAPBEXexcCritical6 13 2 2 3" xfId="15457" xr:uid="{3E5511DA-0E8E-479F-91C8-9690FB8D6946}"/>
    <cellStyle name="SAPBEXexcCritical6 13 2 2 3 2" xfId="36113" xr:uid="{C02B993B-0CDA-468C-A9D2-B824A11116AC}"/>
    <cellStyle name="SAPBEXexcCritical6 13 2 2 4" xfId="20893" xr:uid="{782BB682-C982-4192-923C-5DDD77394463}"/>
    <cellStyle name="SAPBEXexcCritical6 13 2 2 4 2" xfId="41490" xr:uid="{928A3171-0A89-42CC-9267-C9FA9410A6AA}"/>
    <cellStyle name="SAPBEXexcCritical6 13 2 2 5" xfId="26299" xr:uid="{2D15ABA8-60DC-44AF-A33A-F14FD12BBF95}"/>
    <cellStyle name="SAPBEXexcCritical6 13 2 3" xfId="8667" xr:uid="{9D3D0129-4C59-494F-9C00-9618DBFB34E5}"/>
    <cellStyle name="SAPBEXexcCritical6 13 2 3 2" xfId="29355" xr:uid="{E560F4B0-AF82-43A7-86AC-D2D8B0871E06}"/>
    <cellStyle name="SAPBEXexcCritical6 13 2 4" xfId="12777" xr:uid="{9E6F19E1-7C05-46E5-8B6D-9C950C9B2EDB}"/>
    <cellStyle name="SAPBEXexcCritical6 13 2 4 2" xfId="33433" xr:uid="{A6114CAF-CC28-4B3A-9C43-97EEFA410143}"/>
    <cellStyle name="SAPBEXexcCritical6 13 2 5" xfId="18193" xr:uid="{F23A56DF-B9FE-4CF6-9B22-AE044D05A62D}"/>
    <cellStyle name="SAPBEXexcCritical6 13 2 5 2" xfId="38800" xr:uid="{C297985A-C7B3-44C5-9B87-4AA81CB3D9DC}"/>
    <cellStyle name="SAPBEXexcCritical6 13 2 6" xfId="23603" xr:uid="{065D90EA-6A91-4D78-82B8-26DDF809758C}"/>
    <cellStyle name="SAPBEXexcCritical6 13 3" xfId="4544" xr:uid="{84923BD8-D894-4A23-84D0-5A3585A8AD6C}"/>
    <cellStyle name="SAPBEXexcCritical6 13 3 2" xfId="10425" xr:uid="{BADF68F5-C126-4305-BA88-657EEC24509A}"/>
    <cellStyle name="SAPBEXexcCritical6 13 3 2 2" xfId="31094" xr:uid="{055D6EB3-E34E-4185-AA5B-FF66DF1040B3}"/>
    <cellStyle name="SAPBEXexcCritical6 13 3 3" xfId="14487" xr:uid="{AEB219DD-AF94-48E0-8008-0A82F4E55750}"/>
    <cellStyle name="SAPBEXexcCritical6 13 3 3 2" xfId="35143" xr:uid="{4A79AF3A-375E-4A82-93C0-4D411B5144F8}"/>
    <cellStyle name="SAPBEXexcCritical6 13 3 4" xfId="19919" xr:uid="{638FEE03-9923-46C0-A9B5-A95476A16399}"/>
    <cellStyle name="SAPBEXexcCritical6 13 3 4 2" xfId="40516" xr:uid="{785008F5-BDA2-4229-B929-D0BAF21FC5EC}"/>
    <cellStyle name="SAPBEXexcCritical6 13 3 5" xfId="25322" xr:uid="{5770D6BA-6F77-4E05-8214-17D9BC5272F3}"/>
    <cellStyle name="SAPBEXexcCritical6 13 4" xfId="7766" xr:uid="{014A8EDD-BDFA-4333-BB67-0ABD40621768}"/>
    <cellStyle name="SAPBEXexcCritical6 13 4 2" xfId="28454" xr:uid="{F9483F73-086D-4F85-8C40-41E4A45FF0EA}"/>
    <cellStyle name="SAPBEXexcCritical6 13 5" xfId="12323" xr:uid="{3FD9C1D9-0458-4859-82D8-2AADD0C3F230}"/>
    <cellStyle name="SAPBEXexcCritical6 13 5 2" xfId="32979" xr:uid="{DD951151-F83A-42AD-9F4C-330BBC624841}"/>
    <cellStyle name="SAPBEXexcCritical6 13 6" xfId="17217" xr:uid="{D51BA34D-39EB-4AC0-8F1A-2A00A4BA4F9D}"/>
    <cellStyle name="SAPBEXexcCritical6 13 6 2" xfId="37826" xr:uid="{EB8111B0-860E-40E1-853E-2250A2F7394D}"/>
    <cellStyle name="SAPBEXexcCritical6 13 7" xfId="22626" xr:uid="{1CF0940E-58A3-4204-A44A-CCEDBACF7C23}"/>
    <cellStyle name="SAPBEXexcCritical6 14" xfId="1608" xr:uid="{00000000-0005-0000-0000-0000BF070000}"/>
    <cellStyle name="SAPBEXexcCritical6 14 2" xfId="2610" xr:uid="{00000000-0005-0000-0000-0000C0070000}"/>
    <cellStyle name="SAPBEXexcCritical6 14 2 2" xfId="5565" xr:uid="{8F3A8FC4-7F9C-4DEE-B155-08E0F1A045CA}"/>
    <cellStyle name="SAPBEXexcCritical6 14 2 2 2" xfId="11354" xr:uid="{874F2101-2F13-4767-B4B9-05834EE3214E}"/>
    <cellStyle name="SAPBEXexcCritical6 14 2 2 2 2" xfId="32016" xr:uid="{B670F71E-745F-4B52-B537-0E01D774520C}"/>
    <cellStyle name="SAPBEXexcCritical6 14 2 2 3" xfId="15501" xr:uid="{75304948-C1CC-434E-A733-B203EAADFD28}"/>
    <cellStyle name="SAPBEXexcCritical6 14 2 2 3 2" xfId="36157" xr:uid="{7E2EE8BD-6D2B-4452-8F47-7F515145835B}"/>
    <cellStyle name="SAPBEXexcCritical6 14 2 2 4" xfId="20937" xr:uid="{A4AEDDC3-B646-4F32-8834-E93A1050085D}"/>
    <cellStyle name="SAPBEXexcCritical6 14 2 2 4 2" xfId="41534" xr:uid="{8B348C3B-3DD5-4F5B-A369-E69E5636B6F3}"/>
    <cellStyle name="SAPBEXexcCritical6 14 2 2 5" xfId="26343" xr:uid="{2458FFCA-88DE-4911-9965-70E3AE5F2A66}"/>
    <cellStyle name="SAPBEXexcCritical6 14 2 3" xfId="8706" xr:uid="{4FE3A4DA-F388-4800-953C-99EB95DD314A}"/>
    <cellStyle name="SAPBEXexcCritical6 14 2 3 2" xfId="29394" xr:uid="{65370FB3-BFCF-4820-9B8A-67832A0103DC}"/>
    <cellStyle name="SAPBEXexcCritical6 14 2 4" xfId="12821" xr:uid="{B103A9CE-CD3D-4E30-892C-14FB8959DA1B}"/>
    <cellStyle name="SAPBEXexcCritical6 14 2 4 2" xfId="33477" xr:uid="{2455B478-5C89-49C6-AB06-794D16F0488B}"/>
    <cellStyle name="SAPBEXexcCritical6 14 2 5" xfId="18237" xr:uid="{B75C4E2B-FF50-4DB1-BBD6-EC2899F57E39}"/>
    <cellStyle name="SAPBEXexcCritical6 14 2 5 2" xfId="38844" xr:uid="{D53EA96A-6516-4A3A-AAFC-17D1FF7AA33B}"/>
    <cellStyle name="SAPBEXexcCritical6 14 2 6" xfId="23647" xr:uid="{D5E5143D-2EC6-4ED5-BCD2-27A3FEEB57D0}"/>
    <cellStyle name="SAPBEXexcCritical6 14 3" xfId="4588" xr:uid="{336848F5-87C4-4F49-A117-59AA3BEB359B}"/>
    <cellStyle name="SAPBEXexcCritical6 14 3 2" xfId="10465" xr:uid="{D98801ED-3448-472F-8A83-596C884A030E}"/>
    <cellStyle name="SAPBEXexcCritical6 14 3 2 2" xfId="31133" xr:uid="{44AE02D0-AC24-4FEC-92B1-B4B357D50D97}"/>
    <cellStyle name="SAPBEXexcCritical6 14 3 3" xfId="14531" xr:uid="{0F090E55-66FA-4D6E-85F4-D949A3BDE4E9}"/>
    <cellStyle name="SAPBEXexcCritical6 14 3 3 2" xfId="35187" xr:uid="{4AC37B95-81EE-4D40-B1CA-2B0F4C5B997A}"/>
    <cellStyle name="SAPBEXexcCritical6 14 3 4" xfId="19963" xr:uid="{2C369E6A-DDFB-4D29-B6D2-265FAB0EF109}"/>
    <cellStyle name="SAPBEXexcCritical6 14 3 4 2" xfId="40560" xr:uid="{096E78CE-D652-4F55-8BAE-505E2012EFF4}"/>
    <cellStyle name="SAPBEXexcCritical6 14 3 5" xfId="25366" xr:uid="{C4CFC730-5202-455C-8301-F1278BDC24D7}"/>
    <cellStyle name="SAPBEXexcCritical6 14 4" xfId="7805" xr:uid="{55F28199-3313-4D11-935B-10E33955B0CB}"/>
    <cellStyle name="SAPBEXexcCritical6 14 4 2" xfId="28493" xr:uid="{50BC3D34-EBA9-4109-861E-EA5662265DA9}"/>
    <cellStyle name="SAPBEXexcCritical6 14 5" xfId="9780" xr:uid="{94752FCD-E523-48F2-BBE2-782C884D1041}"/>
    <cellStyle name="SAPBEXexcCritical6 14 5 2" xfId="30468" xr:uid="{827ECFC2-8A08-47F7-80A6-D898EB7B49F9}"/>
    <cellStyle name="SAPBEXexcCritical6 14 6" xfId="17261" xr:uid="{6F59158A-AD69-47FA-9C2F-F60D064CC0B9}"/>
    <cellStyle name="SAPBEXexcCritical6 14 6 2" xfId="37870" xr:uid="{C00DD29D-2D39-4596-958E-AECE549186AA}"/>
    <cellStyle name="SAPBEXexcCritical6 14 7" xfId="22670" xr:uid="{EF358C4B-109C-4193-BF9E-60158D6629D4}"/>
    <cellStyle name="SAPBEXexcCritical6 15" xfId="1652" xr:uid="{00000000-0005-0000-0000-0000C1070000}"/>
    <cellStyle name="SAPBEXexcCritical6 15 2" xfId="2654" xr:uid="{00000000-0005-0000-0000-0000C2070000}"/>
    <cellStyle name="SAPBEXexcCritical6 15 2 2" xfId="5609" xr:uid="{F43B5BE6-C4C5-4F2B-A14D-F2381A079529}"/>
    <cellStyle name="SAPBEXexcCritical6 15 2 2 2" xfId="11394" xr:uid="{086DA73F-B606-41C3-888E-093ACDE9989B}"/>
    <cellStyle name="SAPBEXexcCritical6 15 2 2 2 2" xfId="32055" xr:uid="{CC887BDF-664B-4144-82A7-AAE23E644139}"/>
    <cellStyle name="SAPBEXexcCritical6 15 2 2 3" xfId="15545" xr:uid="{143BBEFF-4A99-4182-8D5F-3DAFD9A8409E}"/>
    <cellStyle name="SAPBEXexcCritical6 15 2 2 3 2" xfId="36201" xr:uid="{16D6B78B-C458-40A8-B639-4CAB8CD448B2}"/>
    <cellStyle name="SAPBEXexcCritical6 15 2 2 4" xfId="20981" xr:uid="{BE895FDA-B428-47F9-9459-3497FD074A9B}"/>
    <cellStyle name="SAPBEXexcCritical6 15 2 2 4 2" xfId="41578" xr:uid="{008D61F8-711D-4863-A847-C2A6C4246AA3}"/>
    <cellStyle name="SAPBEXexcCritical6 15 2 2 5" xfId="26387" xr:uid="{71062B93-98F4-46C9-B93B-1A89880D51B0}"/>
    <cellStyle name="SAPBEXexcCritical6 15 2 3" xfId="8745" xr:uid="{97E88117-4239-4C1F-9DE7-671E9486EB8B}"/>
    <cellStyle name="SAPBEXexcCritical6 15 2 3 2" xfId="29433" xr:uid="{BD3561E3-4629-4FFD-B2A9-4A0EC71FBFC0}"/>
    <cellStyle name="SAPBEXexcCritical6 15 2 4" xfId="12865" xr:uid="{A175D1A8-CDA1-41F4-8F29-0AF1690309F6}"/>
    <cellStyle name="SAPBEXexcCritical6 15 2 4 2" xfId="33521" xr:uid="{7153B33A-C3D3-4BE7-B1CC-C7BBB91601B1}"/>
    <cellStyle name="SAPBEXexcCritical6 15 2 5" xfId="18281" xr:uid="{C0803228-851D-4C61-BBD6-832DF02D51EE}"/>
    <cellStyle name="SAPBEXexcCritical6 15 2 5 2" xfId="38888" xr:uid="{525EF635-2F80-4314-8DB1-F79C4A74F33F}"/>
    <cellStyle name="SAPBEXexcCritical6 15 2 6" xfId="23691" xr:uid="{DA64BA1A-7428-400A-BCA3-7AD36B07D3F1}"/>
    <cellStyle name="SAPBEXexcCritical6 15 3" xfId="4632" xr:uid="{DBF925C4-2508-41A5-A9D6-ECE05F0C5972}"/>
    <cellStyle name="SAPBEXexcCritical6 15 3 2" xfId="10505" xr:uid="{C7BCECF7-16C2-4AD7-BE86-6D09F5C57A14}"/>
    <cellStyle name="SAPBEXexcCritical6 15 3 2 2" xfId="31172" xr:uid="{CE3EA8BF-D2F3-47BB-99F5-CB105C5409D5}"/>
    <cellStyle name="SAPBEXexcCritical6 15 3 3" xfId="14575" xr:uid="{1DD14639-573F-4AA9-9F34-BA54F2AAB403}"/>
    <cellStyle name="SAPBEXexcCritical6 15 3 3 2" xfId="35231" xr:uid="{162108D8-019F-4D2A-8201-84365679D89E}"/>
    <cellStyle name="SAPBEXexcCritical6 15 3 4" xfId="20007" xr:uid="{C4DA13AD-02CC-47D8-B96C-AA2E2104DA71}"/>
    <cellStyle name="SAPBEXexcCritical6 15 3 4 2" xfId="40604" xr:uid="{2AA0996F-EED2-4327-80C8-1243330431FB}"/>
    <cellStyle name="SAPBEXexcCritical6 15 3 5" xfId="25410" xr:uid="{CA7C15C5-6D89-44E3-A375-F9785C6BDC9A}"/>
    <cellStyle name="SAPBEXexcCritical6 15 4" xfId="7844" xr:uid="{247EB807-6B95-45BF-BC13-6DF411537E2E}"/>
    <cellStyle name="SAPBEXexcCritical6 15 4 2" xfId="28532" xr:uid="{D7877E54-EF27-4276-A247-E37FAB65DB54}"/>
    <cellStyle name="SAPBEXexcCritical6 15 5" xfId="6961" xr:uid="{9DBBA4DF-886A-417C-88BF-1FC4BBFF8878}"/>
    <cellStyle name="SAPBEXexcCritical6 15 5 2" xfId="27662" xr:uid="{4668C6F2-4866-4577-97F3-D5C65092036F}"/>
    <cellStyle name="SAPBEXexcCritical6 15 6" xfId="17305" xr:uid="{655EB68C-2CD0-4534-BE0A-FA8D14A62512}"/>
    <cellStyle name="SAPBEXexcCritical6 15 6 2" xfId="37914" xr:uid="{EB3A2CCE-2105-44D1-856A-3E707EBA9554}"/>
    <cellStyle name="SAPBEXexcCritical6 15 7" xfId="22714" xr:uid="{9781C4BC-C5BF-42C5-AF6E-EE80FC22189C}"/>
    <cellStyle name="SAPBEXexcCritical6 16" xfId="1696" xr:uid="{00000000-0005-0000-0000-0000C3070000}"/>
    <cellStyle name="SAPBEXexcCritical6 16 2" xfId="2698" xr:uid="{00000000-0005-0000-0000-0000C4070000}"/>
    <cellStyle name="SAPBEXexcCritical6 16 2 2" xfId="5653" xr:uid="{F9CB709F-8A1E-44F6-A08C-DE9395C0E03A}"/>
    <cellStyle name="SAPBEXexcCritical6 16 2 2 2" xfId="11434" xr:uid="{42B48EE6-D5FE-46BD-AE61-0029CC6F2BEF}"/>
    <cellStyle name="SAPBEXexcCritical6 16 2 2 2 2" xfId="32094" xr:uid="{E28B700B-3940-4697-BCF6-C102E3497FE8}"/>
    <cellStyle name="SAPBEXexcCritical6 16 2 2 3" xfId="15589" xr:uid="{4526FCB5-FF98-4126-B80F-AD8346A8E9CD}"/>
    <cellStyle name="SAPBEXexcCritical6 16 2 2 3 2" xfId="36245" xr:uid="{A130D9FF-DE40-4846-8BC4-3D9DD39C4C47}"/>
    <cellStyle name="SAPBEXexcCritical6 16 2 2 4" xfId="21025" xr:uid="{D2010D2E-6DB2-4C9F-95E9-84C63E47D714}"/>
    <cellStyle name="SAPBEXexcCritical6 16 2 2 4 2" xfId="41622" xr:uid="{1B4AF047-A9B5-4074-95E8-0E0D480CC83E}"/>
    <cellStyle name="SAPBEXexcCritical6 16 2 2 5" xfId="26431" xr:uid="{E7B64CA0-1269-4E1F-9979-FC9009FFCAA6}"/>
    <cellStyle name="SAPBEXexcCritical6 16 2 3" xfId="8784" xr:uid="{1CBA351E-35EE-4605-9F0B-F380E3A05B05}"/>
    <cellStyle name="SAPBEXexcCritical6 16 2 3 2" xfId="29472" xr:uid="{31117CE9-1BCC-4982-A9C8-D17EE9A60413}"/>
    <cellStyle name="SAPBEXexcCritical6 16 2 4" xfId="12909" xr:uid="{246E9818-92EA-43BA-B0E1-1C5A3DB9A034}"/>
    <cellStyle name="SAPBEXexcCritical6 16 2 4 2" xfId="33565" xr:uid="{E27D7D71-7C71-411B-9F8F-FFBF29684837}"/>
    <cellStyle name="SAPBEXexcCritical6 16 2 5" xfId="18325" xr:uid="{34CF4594-444C-4819-941E-52238737564E}"/>
    <cellStyle name="SAPBEXexcCritical6 16 2 5 2" xfId="38932" xr:uid="{8B7765C8-2D2B-48AD-9265-64D5706647E2}"/>
    <cellStyle name="SAPBEXexcCritical6 16 2 6" xfId="23735" xr:uid="{3A042BFD-3F7A-4501-AD78-FA6034015ACE}"/>
    <cellStyle name="SAPBEXexcCritical6 16 3" xfId="4676" xr:uid="{A9E1FE0A-AFDA-46F0-B1EC-417733780FC1}"/>
    <cellStyle name="SAPBEXexcCritical6 16 3 2" xfId="10545" xr:uid="{81C79005-B315-4A30-93C5-C5C9D40C6325}"/>
    <cellStyle name="SAPBEXexcCritical6 16 3 2 2" xfId="31211" xr:uid="{9D4214CC-8317-4888-A431-41F43E9B074B}"/>
    <cellStyle name="SAPBEXexcCritical6 16 3 3" xfId="14619" xr:uid="{0CC9AEB8-37A6-4559-948F-2988197A668B}"/>
    <cellStyle name="SAPBEXexcCritical6 16 3 3 2" xfId="35275" xr:uid="{A88402A2-D1D2-48D9-8CAC-C132F4E50272}"/>
    <cellStyle name="SAPBEXexcCritical6 16 3 4" xfId="20051" xr:uid="{84FA109E-98E9-4BAC-98A8-C50225A823D9}"/>
    <cellStyle name="SAPBEXexcCritical6 16 3 4 2" xfId="40648" xr:uid="{9377D2B4-43FE-4BC0-8A0F-06A24D68128A}"/>
    <cellStyle name="SAPBEXexcCritical6 16 3 5" xfId="25454" xr:uid="{68EEBBC3-770E-4FAE-AECA-99EF145207FA}"/>
    <cellStyle name="SAPBEXexcCritical6 16 4" xfId="7883" xr:uid="{645A4063-C3D1-4646-A4DE-5A8E976B9248}"/>
    <cellStyle name="SAPBEXexcCritical6 16 4 2" xfId="28571" xr:uid="{F30225CA-8850-48B9-9ABC-C8A0E543780E}"/>
    <cellStyle name="SAPBEXexcCritical6 16 5" xfId="6966" xr:uid="{DDDCF198-93C6-4DB9-9486-83A7E0FDC05A}"/>
    <cellStyle name="SAPBEXexcCritical6 16 5 2" xfId="27667" xr:uid="{4C6FDE16-442A-43C5-BB37-46BA66FA20BF}"/>
    <cellStyle name="SAPBEXexcCritical6 16 6" xfId="17349" xr:uid="{B05DBDF4-32B5-40E6-A41C-2FDCBDDD907E}"/>
    <cellStyle name="SAPBEXexcCritical6 16 6 2" xfId="37958" xr:uid="{3A6EEDDB-FE9B-408A-9A93-BBC67A5D259E}"/>
    <cellStyle name="SAPBEXexcCritical6 16 7" xfId="22758" xr:uid="{6B640A65-B9A2-4BE2-84F5-FD4A454185B6}"/>
    <cellStyle name="SAPBEXexcCritical6 17" xfId="1740" xr:uid="{00000000-0005-0000-0000-0000C5070000}"/>
    <cellStyle name="SAPBEXexcCritical6 17 2" xfId="2742" xr:uid="{00000000-0005-0000-0000-0000C6070000}"/>
    <cellStyle name="SAPBEXexcCritical6 17 2 2" xfId="5697" xr:uid="{E6401E73-9B61-40B2-8551-96810F29661E}"/>
    <cellStyle name="SAPBEXexcCritical6 17 2 2 2" xfId="11473" xr:uid="{21D3DB47-B7D4-46BE-893E-AD32D954452E}"/>
    <cellStyle name="SAPBEXexcCritical6 17 2 2 2 2" xfId="32133" xr:uid="{C745B6A6-D0E1-4393-A03D-75317A6599B8}"/>
    <cellStyle name="SAPBEXexcCritical6 17 2 2 3" xfId="15633" xr:uid="{51E21E67-9DD2-4A50-9F27-8E8A2B45501C}"/>
    <cellStyle name="SAPBEXexcCritical6 17 2 2 3 2" xfId="36289" xr:uid="{C5A7C37C-8F23-4394-9A5D-FDB0560A2788}"/>
    <cellStyle name="SAPBEXexcCritical6 17 2 2 4" xfId="21069" xr:uid="{8341CA72-4F8B-41C1-AE5B-436FC8125F96}"/>
    <cellStyle name="SAPBEXexcCritical6 17 2 2 4 2" xfId="41666" xr:uid="{BCAB23A7-8942-4DFF-B18D-4FC8930016C7}"/>
    <cellStyle name="SAPBEXexcCritical6 17 2 2 5" xfId="26475" xr:uid="{69C3ECE2-4402-49DE-B9CD-A9E3A5DEE9BD}"/>
    <cellStyle name="SAPBEXexcCritical6 17 2 3" xfId="8823" xr:uid="{01E57AD3-43E8-45BC-9216-D29E98329AC8}"/>
    <cellStyle name="SAPBEXexcCritical6 17 2 3 2" xfId="29511" xr:uid="{8A68DACC-6430-4C76-B1F3-735E8E9706BE}"/>
    <cellStyle name="SAPBEXexcCritical6 17 2 4" xfId="12953" xr:uid="{26B3839E-20DF-4033-BCE7-054614969C50}"/>
    <cellStyle name="SAPBEXexcCritical6 17 2 4 2" xfId="33609" xr:uid="{6957ECDF-8E8A-4346-B26A-9A3D3DD5B7BE}"/>
    <cellStyle name="SAPBEXexcCritical6 17 2 5" xfId="18369" xr:uid="{CDD3F0B7-9F4C-44D8-A57C-51916ACDB2ED}"/>
    <cellStyle name="SAPBEXexcCritical6 17 2 5 2" xfId="38976" xr:uid="{D2A46C6C-CFCF-46F7-9F6D-D93AF21D6AF6}"/>
    <cellStyle name="SAPBEXexcCritical6 17 2 6" xfId="23779" xr:uid="{BCE69467-505E-485D-998C-EF73FE166D2C}"/>
    <cellStyle name="SAPBEXexcCritical6 17 3" xfId="4720" xr:uid="{719BBA58-1374-43F5-B551-FE433A4DB90C}"/>
    <cellStyle name="SAPBEXexcCritical6 17 3 2" xfId="10584" xr:uid="{5AA5E527-759B-4C34-AB36-8FE27553CE1F}"/>
    <cellStyle name="SAPBEXexcCritical6 17 3 2 2" xfId="31250" xr:uid="{49E98350-43D2-4C74-A220-AADE5CC09DEB}"/>
    <cellStyle name="SAPBEXexcCritical6 17 3 3" xfId="14663" xr:uid="{3FCD743E-E8FC-43FB-A02D-FA28C9C65C25}"/>
    <cellStyle name="SAPBEXexcCritical6 17 3 3 2" xfId="35319" xr:uid="{09F76E7A-8E9A-4558-9F9E-4689AA58B381}"/>
    <cellStyle name="SAPBEXexcCritical6 17 3 4" xfId="20095" xr:uid="{EB10B54E-DC2F-41BC-A80E-C842CDE85B55}"/>
    <cellStyle name="SAPBEXexcCritical6 17 3 4 2" xfId="40692" xr:uid="{4B80DBF3-EE4D-4B24-85EE-BCB173C800C7}"/>
    <cellStyle name="SAPBEXexcCritical6 17 3 5" xfId="25498" xr:uid="{85DCE7B3-4F01-411F-A9A8-E61B6446168B}"/>
    <cellStyle name="SAPBEXexcCritical6 17 4" xfId="7922" xr:uid="{446ADAFF-8176-49A5-87CA-54C0ACB05682}"/>
    <cellStyle name="SAPBEXexcCritical6 17 4 2" xfId="28610" xr:uid="{3B7E07F7-F0AE-4BEA-B6F9-6A08845BF0CE}"/>
    <cellStyle name="SAPBEXexcCritical6 17 5" xfId="6868" xr:uid="{FE7D0657-4110-4B28-BB58-538D7FCFE4EC}"/>
    <cellStyle name="SAPBEXexcCritical6 17 5 2" xfId="27571" xr:uid="{0C890A7E-3869-4D4A-A2A1-28138C859EC6}"/>
    <cellStyle name="SAPBEXexcCritical6 17 6" xfId="17393" xr:uid="{A57F97B1-CFD4-44DA-922D-A705BD68CDD6}"/>
    <cellStyle name="SAPBEXexcCritical6 17 6 2" xfId="38002" xr:uid="{5E8E2D11-89AA-4923-8A86-EE0B1FC1AEAF}"/>
    <cellStyle name="SAPBEXexcCritical6 17 7" xfId="22802" xr:uid="{B462A97F-36BF-4EA0-B5AC-4A3BF92B3478}"/>
    <cellStyle name="SAPBEXexcCritical6 18" xfId="1785" xr:uid="{00000000-0005-0000-0000-0000C7070000}"/>
    <cellStyle name="SAPBEXexcCritical6 18 2" xfId="2787" xr:uid="{00000000-0005-0000-0000-0000C8070000}"/>
    <cellStyle name="SAPBEXexcCritical6 18 2 2" xfId="5742" xr:uid="{2ECA641B-FAB4-4B39-89A7-5124213126D4}"/>
    <cellStyle name="SAPBEXexcCritical6 18 2 2 2" xfId="11513" xr:uid="{16C48E21-3922-460E-9FDA-5147230B41DA}"/>
    <cellStyle name="SAPBEXexcCritical6 18 2 2 2 2" xfId="32173" xr:uid="{47EE5ADE-F30E-4B30-BC4A-EAED5CCFA774}"/>
    <cellStyle name="SAPBEXexcCritical6 18 2 2 3" xfId="15678" xr:uid="{762A0777-C657-41D7-8FE3-4847AC4CD10B}"/>
    <cellStyle name="SAPBEXexcCritical6 18 2 2 3 2" xfId="36334" xr:uid="{D3592EAA-74C8-46FA-A5CE-C8FD90A890CC}"/>
    <cellStyle name="SAPBEXexcCritical6 18 2 2 4" xfId="21114" xr:uid="{18674F0A-0B86-4996-AF35-4398ECF16367}"/>
    <cellStyle name="SAPBEXexcCritical6 18 2 2 4 2" xfId="41711" xr:uid="{1857647D-24EF-4E81-9C10-E4F9EA302413}"/>
    <cellStyle name="SAPBEXexcCritical6 18 2 2 5" xfId="26520" xr:uid="{D3F5C07C-5B76-41D3-B93A-5559AD1C08FC}"/>
    <cellStyle name="SAPBEXexcCritical6 18 2 3" xfId="8863" xr:uid="{3E1FC5AA-91D7-4CB5-A37F-3D2B2AD4A044}"/>
    <cellStyle name="SAPBEXexcCritical6 18 2 3 2" xfId="29551" xr:uid="{E655B8C8-EB30-40E3-A8CC-245CAAD6930B}"/>
    <cellStyle name="SAPBEXexcCritical6 18 2 4" xfId="12998" xr:uid="{4DBB083E-D35C-46A4-896D-ED0CA7831C6A}"/>
    <cellStyle name="SAPBEXexcCritical6 18 2 4 2" xfId="33654" xr:uid="{8B1F8670-2BF6-4CB7-BEB2-8E5F43A6ED56}"/>
    <cellStyle name="SAPBEXexcCritical6 18 2 5" xfId="18414" xr:uid="{54329C07-30DD-4D18-BE16-50C6549CBC72}"/>
    <cellStyle name="SAPBEXexcCritical6 18 2 5 2" xfId="39021" xr:uid="{9CBC8587-6906-474A-AB95-9907383590EB}"/>
    <cellStyle name="SAPBEXexcCritical6 18 2 6" xfId="23824" xr:uid="{E3239E2A-921E-4434-AC82-9C35C3A34318}"/>
    <cellStyle name="SAPBEXexcCritical6 18 3" xfId="4765" xr:uid="{AB30237F-1B6A-444A-9D3F-E768217A7C75}"/>
    <cellStyle name="SAPBEXexcCritical6 18 3 2" xfId="10624" xr:uid="{9583A4AE-70C7-480C-8131-34C6D0157E77}"/>
    <cellStyle name="SAPBEXexcCritical6 18 3 2 2" xfId="31290" xr:uid="{4874CCCA-A6B3-45BA-B89A-9C2BD6C81FD8}"/>
    <cellStyle name="SAPBEXexcCritical6 18 3 3" xfId="14708" xr:uid="{AF12F19B-F891-4D4B-9A54-772D42C865B0}"/>
    <cellStyle name="SAPBEXexcCritical6 18 3 3 2" xfId="35364" xr:uid="{E8A4E4B2-C468-4B0B-AA61-67B2D95DAAF8}"/>
    <cellStyle name="SAPBEXexcCritical6 18 3 4" xfId="20140" xr:uid="{D368DA73-E6F3-4BB6-9533-AB50ADF9ECD1}"/>
    <cellStyle name="SAPBEXexcCritical6 18 3 4 2" xfId="40737" xr:uid="{27DB1F60-6D81-43DE-8A4D-D9A2B1604D9E}"/>
    <cellStyle name="SAPBEXexcCritical6 18 3 5" xfId="25543" xr:uid="{1D5DFE87-C5EE-45A3-80BC-7CEBFA1983EC}"/>
    <cellStyle name="SAPBEXexcCritical6 18 4" xfId="7962" xr:uid="{0D3F1EEC-1028-4450-A82A-EB829C9EF055}"/>
    <cellStyle name="SAPBEXexcCritical6 18 4 2" xfId="28650" xr:uid="{101CB871-FCD2-47B3-A437-B7B913A9614B}"/>
    <cellStyle name="SAPBEXexcCritical6 18 5" xfId="9773" xr:uid="{2901AB55-233B-45EE-908B-4E38DD15BE04}"/>
    <cellStyle name="SAPBEXexcCritical6 18 5 2" xfId="30461" xr:uid="{50893635-6F33-4B94-9389-2B6651BBD81E}"/>
    <cellStyle name="SAPBEXexcCritical6 18 6" xfId="17438" xr:uid="{27D2D2D0-A8C3-48B2-BAF2-66DC684B6ACC}"/>
    <cellStyle name="SAPBEXexcCritical6 18 6 2" xfId="38047" xr:uid="{186E10B1-C153-42AD-88A2-1F8CEF02472D}"/>
    <cellStyle name="SAPBEXexcCritical6 18 7" xfId="22847" xr:uid="{42F6856E-E4A0-42C0-B701-A716B7C854AB}"/>
    <cellStyle name="SAPBEXexcCritical6 19" xfId="1828" xr:uid="{00000000-0005-0000-0000-0000C9070000}"/>
    <cellStyle name="SAPBEXexcCritical6 19 2" xfId="2830" xr:uid="{00000000-0005-0000-0000-0000CA070000}"/>
    <cellStyle name="SAPBEXexcCritical6 19 2 2" xfId="5785" xr:uid="{7881BF07-9C59-4539-B565-91D1763DB671}"/>
    <cellStyle name="SAPBEXexcCritical6 19 2 2 2" xfId="11552" xr:uid="{B8E1CEC0-DC77-4F89-AB52-1FDDE3E626B6}"/>
    <cellStyle name="SAPBEXexcCritical6 19 2 2 2 2" xfId="32212" xr:uid="{463DB02A-66C4-41E6-93F1-EB9EBFED9F6C}"/>
    <cellStyle name="SAPBEXexcCritical6 19 2 2 3" xfId="15721" xr:uid="{CE1F8BAF-5824-48A4-B307-0358CA7A1ECB}"/>
    <cellStyle name="SAPBEXexcCritical6 19 2 2 3 2" xfId="36377" xr:uid="{8D92F6BC-4E4B-4844-8340-8EE1259F0710}"/>
    <cellStyle name="SAPBEXexcCritical6 19 2 2 4" xfId="21157" xr:uid="{AD94DBA1-8FB1-4166-BE26-4830FDF87120}"/>
    <cellStyle name="SAPBEXexcCritical6 19 2 2 4 2" xfId="41754" xr:uid="{16C5A944-A8D9-493D-A33D-EBB6620CB1B8}"/>
    <cellStyle name="SAPBEXexcCritical6 19 2 2 5" xfId="26563" xr:uid="{FFF01695-1B2B-4B3D-BE89-A4FD0F36987C}"/>
    <cellStyle name="SAPBEXexcCritical6 19 2 3" xfId="8902" xr:uid="{06AF3F5B-086E-4A88-BF88-2D4AA9ABF5F8}"/>
    <cellStyle name="SAPBEXexcCritical6 19 2 3 2" xfId="29590" xr:uid="{6E49373D-08A4-49AF-8412-4A30ACA18A09}"/>
    <cellStyle name="SAPBEXexcCritical6 19 2 4" xfId="13041" xr:uid="{558ED5EB-8A64-4A0B-B94D-1798B7907242}"/>
    <cellStyle name="SAPBEXexcCritical6 19 2 4 2" xfId="33697" xr:uid="{DFBFE2CE-CA07-412D-A559-B26547E0C00E}"/>
    <cellStyle name="SAPBEXexcCritical6 19 2 5" xfId="18457" xr:uid="{847197CA-3F99-4980-AD4A-040A98047B12}"/>
    <cellStyle name="SAPBEXexcCritical6 19 2 5 2" xfId="39064" xr:uid="{C438967E-BE66-4871-8E8D-4EB449919951}"/>
    <cellStyle name="SAPBEXexcCritical6 19 2 6" xfId="23867" xr:uid="{562A84C4-9568-4BC6-B23D-07822461D73D}"/>
    <cellStyle name="SAPBEXexcCritical6 19 3" xfId="4808" xr:uid="{415B4C86-56E0-4C2F-8555-AA35DB7D9155}"/>
    <cellStyle name="SAPBEXexcCritical6 19 3 2" xfId="10663" xr:uid="{0B44FE4A-160F-48FF-B119-7DC225D09749}"/>
    <cellStyle name="SAPBEXexcCritical6 19 3 2 2" xfId="31329" xr:uid="{F31AF38A-918A-4EB4-8EE5-70422E2EE478}"/>
    <cellStyle name="SAPBEXexcCritical6 19 3 3" xfId="14751" xr:uid="{30EF3F35-3781-4F0B-8BDC-F1CCD94F8AF5}"/>
    <cellStyle name="SAPBEXexcCritical6 19 3 3 2" xfId="35407" xr:uid="{FA5738FE-3C5B-4963-A8B6-5B27578F729B}"/>
    <cellStyle name="SAPBEXexcCritical6 19 3 4" xfId="20183" xr:uid="{7F795EC3-F248-498E-A01A-AB268E6F532F}"/>
    <cellStyle name="SAPBEXexcCritical6 19 3 4 2" xfId="40780" xr:uid="{AF39B7E1-3350-442E-8222-CF73CB0D8E35}"/>
    <cellStyle name="SAPBEXexcCritical6 19 3 5" xfId="25586" xr:uid="{595B6731-1ECA-4BFE-877A-F772E1492820}"/>
    <cellStyle name="SAPBEXexcCritical6 19 4" xfId="8001" xr:uid="{C0A2014C-D870-47AB-9FEB-2B499F05D432}"/>
    <cellStyle name="SAPBEXexcCritical6 19 4 2" xfId="28689" xr:uid="{AC32A704-1534-4054-8695-936000CD4F90}"/>
    <cellStyle name="SAPBEXexcCritical6 19 5" xfId="6864" xr:uid="{1940AFD3-D670-4B40-81DF-D415BD1F2292}"/>
    <cellStyle name="SAPBEXexcCritical6 19 5 2" xfId="27567" xr:uid="{274E825C-48E6-4D6C-95A6-971A86AD7124}"/>
    <cellStyle name="SAPBEXexcCritical6 19 6" xfId="17481" xr:uid="{D82153B0-ED20-41ED-B80D-163546C05C6B}"/>
    <cellStyle name="SAPBEXexcCritical6 19 6 2" xfId="38090" xr:uid="{49E25329-548C-4A72-88F2-0C7193B56CE5}"/>
    <cellStyle name="SAPBEXexcCritical6 19 7" xfId="22890" xr:uid="{7AA9063B-C740-454C-8F01-347C5CAA35FF}"/>
    <cellStyle name="SAPBEXexcCritical6 2" xfId="1015" xr:uid="{00000000-0005-0000-0000-0000CB070000}"/>
    <cellStyle name="SAPBEXexcCritical6 2 2" xfId="2030" xr:uid="{00000000-0005-0000-0000-0000CC070000}"/>
    <cellStyle name="SAPBEXexcCritical6 2 2 2" xfId="4990" xr:uid="{76AF73FA-FC3B-448D-BF52-3C59EE4D8B7A}"/>
    <cellStyle name="SAPBEXexcCritical6 2 2 2 2" xfId="10828" xr:uid="{5FEAEEF0-6E32-4A0F-BAEA-BDCBDDF1B37F}"/>
    <cellStyle name="SAPBEXexcCritical6 2 2 2 2 2" xfId="31494" xr:uid="{A48C19C2-49FA-43B1-9C11-5BCFB2F91D95}"/>
    <cellStyle name="SAPBEXexcCritical6 2 2 2 3" xfId="14928" xr:uid="{51EBB849-B771-40E8-81B7-D6304FE88AC4}"/>
    <cellStyle name="SAPBEXexcCritical6 2 2 2 3 2" xfId="35584" xr:uid="{E7250EDF-78D1-4B3E-AE2E-61DE3BE07FBF}"/>
    <cellStyle name="SAPBEXexcCritical6 2 2 2 4" xfId="20362" xr:uid="{4CF6BA6B-928A-40D1-8F6C-0E6D4A92532B}"/>
    <cellStyle name="SAPBEXexcCritical6 2 2 2 4 2" xfId="40959" xr:uid="{E21311A1-D4A7-483E-9466-E8B81065A40A}"/>
    <cellStyle name="SAPBEXexcCritical6 2 2 2 5" xfId="25768" xr:uid="{13C01E2F-3595-4AB3-9913-E819167DF506}"/>
    <cellStyle name="SAPBEXexcCritical6 2 2 3" xfId="8183" xr:uid="{7A7CFC28-C3FB-40E3-BC01-C168BADD23A3}"/>
    <cellStyle name="SAPBEXexcCritical6 2 2 3 2" xfId="28871" xr:uid="{AA4D68DD-FD05-451B-82A1-963234F5BB75}"/>
    <cellStyle name="SAPBEXexcCritical6 2 2 4" xfId="9631" xr:uid="{4CB3C604-2E87-4FD9-8CA3-8747226BC3B1}"/>
    <cellStyle name="SAPBEXexcCritical6 2 2 4 2" xfId="30319" xr:uid="{FCDE4F01-732D-47EB-A546-79A406F05DA2}"/>
    <cellStyle name="SAPBEXexcCritical6 2 2 5" xfId="17661" xr:uid="{FE64B7E0-5E4D-4DCF-AB0C-CA190DFD8D82}"/>
    <cellStyle name="SAPBEXexcCritical6 2 2 5 2" xfId="38269" xr:uid="{9C35DA49-16E5-407F-81CB-25AFCDAA3F24}"/>
    <cellStyle name="SAPBEXexcCritical6 2 2 6" xfId="23072" xr:uid="{E1729A71-3B69-4B1E-B971-F6B4B6CE4F64}"/>
    <cellStyle name="SAPBEXexcCritical6 2 3" xfId="4003" xr:uid="{A79B14C4-E75F-4CF3-86AC-C42583F360BB}"/>
    <cellStyle name="SAPBEXexcCritical6 2 3 2" xfId="9934" xr:uid="{C2DE5B8C-2C86-4AE3-B92E-FF5D7D0748BA}"/>
    <cellStyle name="SAPBEXexcCritical6 2 3 2 2" xfId="30605" xr:uid="{E4F768B6-CDE6-4BCA-B0CA-44F0398EC999}"/>
    <cellStyle name="SAPBEXexcCritical6 2 3 3" xfId="13948" xr:uid="{27501D3E-74DC-493F-8EBB-B9068FB72CF5}"/>
    <cellStyle name="SAPBEXexcCritical6 2 3 3 2" xfId="34604" xr:uid="{C368CAC3-9207-446F-AC41-242E898F5BA4}"/>
    <cellStyle name="SAPBEXexcCritical6 2 3 4" xfId="19381" xr:uid="{ED602C2C-FC3D-4BE5-ACF9-27471FE527E1}"/>
    <cellStyle name="SAPBEXexcCritical6 2 3 4 2" xfId="39978" xr:uid="{733128E1-DA36-445B-8EA8-F2E963A31F8B}"/>
    <cellStyle name="SAPBEXexcCritical6 2 3 5" xfId="24781" xr:uid="{A52D4D01-EC6A-4DF3-BCDD-AA9C6D39F4B7}"/>
    <cellStyle name="SAPBEXexcCritical6 2 4" xfId="7274" xr:uid="{D2BD8F93-59C3-48F2-9A4E-3E9F241EB107}"/>
    <cellStyle name="SAPBEXexcCritical6 2 4 2" xfId="27962" xr:uid="{771949EA-0841-4734-B5F0-181F0AA74B36}"/>
    <cellStyle name="SAPBEXexcCritical6 2 5" xfId="6770" xr:uid="{CC28B228-5D21-4507-9109-00F5BAB34F9F}"/>
    <cellStyle name="SAPBEXexcCritical6 2 5 2" xfId="27473" xr:uid="{1CA7B49D-3B1F-468C-8ED5-C291F7B49CE2}"/>
    <cellStyle name="SAPBEXexcCritical6 2 6" xfId="16677" xr:uid="{2E3C6F72-4745-4F70-883D-4BCF1604EF1D}"/>
    <cellStyle name="SAPBEXexcCritical6 2 6 2" xfId="37288" xr:uid="{E1DB91EB-2BC7-466A-A3EE-DA31E6EBC363}"/>
    <cellStyle name="SAPBEXexcCritical6 2 7" xfId="22085" xr:uid="{157EC828-2488-4FFB-A4B5-FC5C4DDBE89F}"/>
    <cellStyle name="SAPBEXexcCritical6 20" xfId="1871" xr:uid="{00000000-0005-0000-0000-0000CD070000}"/>
    <cellStyle name="SAPBEXexcCritical6 20 2" xfId="2866" xr:uid="{00000000-0005-0000-0000-0000CE070000}"/>
    <cellStyle name="SAPBEXexcCritical6 20 2 2" xfId="5821" xr:uid="{0F24BEA3-DD31-4881-9241-C94F9162AE18}"/>
    <cellStyle name="SAPBEXexcCritical6 20 2 2 2" xfId="11585" xr:uid="{B024D310-4EFC-4457-9FDB-4C0BE04628D3}"/>
    <cellStyle name="SAPBEXexcCritical6 20 2 2 2 2" xfId="32245" xr:uid="{FF4E037A-6648-4020-A897-AEE5C95DA3FF}"/>
    <cellStyle name="SAPBEXexcCritical6 20 2 2 3" xfId="15757" xr:uid="{5C7181A5-99E0-472A-9EDA-A403440CCCD3}"/>
    <cellStyle name="SAPBEXexcCritical6 20 2 2 3 2" xfId="36413" xr:uid="{CCCD7D7C-0534-4A15-BB28-F95AB8D2E1B8}"/>
    <cellStyle name="SAPBEXexcCritical6 20 2 2 4" xfId="21193" xr:uid="{536DD5DD-F4DE-4197-9BE2-535D28BD86A1}"/>
    <cellStyle name="SAPBEXexcCritical6 20 2 2 4 2" xfId="41790" xr:uid="{B338DE59-7EB2-4C24-A7E2-A2A8D28323FA}"/>
    <cellStyle name="SAPBEXexcCritical6 20 2 2 5" xfId="26599" xr:uid="{FB08ECD2-E975-4ADC-9249-545B0E8C9E22}"/>
    <cellStyle name="SAPBEXexcCritical6 20 2 3" xfId="8935" xr:uid="{56919B2B-627A-465F-8FAB-C8924479C4A2}"/>
    <cellStyle name="SAPBEXexcCritical6 20 2 3 2" xfId="29623" xr:uid="{80C296BA-94C8-4F66-88A7-82915B191749}"/>
    <cellStyle name="SAPBEXexcCritical6 20 2 4" xfId="13077" xr:uid="{561B4D0F-57F6-4370-8A9B-7B9614B7D9B0}"/>
    <cellStyle name="SAPBEXexcCritical6 20 2 4 2" xfId="33733" xr:uid="{C79AA4CB-56EA-467E-AB18-B0C32753139E}"/>
    <cellStyle name="SAPBEXexcCritical6 20 2 5" xfId="18493" xr:uid="{F801668C-D6C9-4069-8CB6-F9EE0ECF01C8}"/>
    <cellStyle name="SAPBEXexcCritical6 20 2 5 2" xfId="39100" xr:uid="{702DEF39-C669-4470-8E8F-4E5E54060593}"/>
    <cellStyle name="SAPBEXexcCritical6 20 2 6" xfId="23903" xr:uid="{43420910-C83C-4F68-9105-22ACD6752571}"/>
    <cellStyle name="SAPBEXexcCritical6 20 3" xfId="4851" xr:uid="{7A94A60B-972E-410C-B662-4B120CE5C5B4}"/>
    <cellStyle name="SAPBEXexcCritical6 20 3 2" xfId="10702" xr:uid="{DE8FFD5F-98A8-4C0C-998C-92FD8A072058}"/>
    <cellStyle name="SAPBEXexcCritical6 20 3 2 2" xfId="31368" xr:uid="{D6153727-188F-4174-922B-A20723A06046}"/>
    <cellStyle name="SAPBEXexcCritical6 20 3 3" xfId="14794" xr:uid="{C46B5557-B623-4F62-ABFF-AF8F1FB7D048}"/>
    <cellStyle name="SAPBEXexcCritical6 20 3 3 2" xfId="35450" xr:uid="{272BF610-B8E4-41D5-AD94-1C1C0FD85B8A}"/>
    <cellStyle name="SAPBEXexcCritical6 20 3 4" xfId="20226" xr:uid="{0C56AF63-285C-48E5-89EE-8B7EAD7E81AF}"/>
    <cellStyle name="SAPBEXexcCritical6 20 3 4 2" xfId="40823" xr:uid="{59EA77F8-2AC3-4CEA-AECC-EBAD71C75830}"/>
    <cellStyle name="SAPBEXexcCritical6 20 3 5" xfId="25629" xr:uid="{2779BE44-15E5-4536-884B-15B4D9070EC1}"/>
    <cellStyle name="SAPBEXexcCritical6 20 4" xfId="8040" xr:uid="{D35EB5A0-CE93-491A-A5AB-FCA6698B6319}"/>
    <cellStyle name="SAPBEXexcCritical6 20 4 2" xfId="28728" xr:uid="{48756E47-AC2C-4849-B524-D5D4BEE17686}"/>
    <cellStyle name="SAPBEXexcCritical6 20 5" xfId="6862" xr:uid="{8D0784B6-F14B-4710-9DD3-89FB3F363955}"/>
    <cellStyle name="SAPBEXexcCritical6 20 5 2" xfId="27565" xr:uid="{9F5EBB83-220B-46E0-8A5C-714FDA9A8F14}"/>
    <cellStyle name="SAPBEXexcCritical6 20 6" xfId="17524" xr:uid="{A9869A49-D96F-4881-B905-84F2E86BE2C2}"/>
    <cellStyle name="SAPBEXexcCritical6 20 6 2" xfId="38133" xr:uid="{1E4F6F1A-CDDA-4E68-834B-52696A6F9434}"/>
    <cellStyle name="SAPBEXexcCritical6 20 7" xfId="22933" xr:uid="{ED477591-4782-4AE5-BF0A-429159E0135E}"/>
    <cellStyle name="SAPBEXexcCritical6 21" xfId="1907" xr:uid="{00000000-0005-0000-0000-0000CF070000}"/>
    <cellStyle name="SAPBEXexcCritical6 21 2" xfId="4887" xr:uid="{85EAC856-A351-43E0-B91E-D0C1DEACDF20}"/>
    <cellStyle name="SAPBEXexcCritical6 21 2 2" xfId="10735" xr:uid="{9BC5A70C-028B-482C-B64D-724604CFE70F}"/>
    <cellStyle name="SAPBEXexcCritical6 21 2 2 2" xfId="31401" xr:uid="{4ADE5FFC-B37D-4E06-9798-1EAA9B80DD75}"/>
    <cellStyle name="SAPBEXexcCritical6 21 2 3" xfId="14830" xr:uid="{D421A0F6-3092-488D-9F31-01080B8F614A}"/>
    <cellStyle name="SAPBEXexcCritical6 21 2 3 2" xfId="35486" xr:uid="{DCC24F20-3CD7-40F9-AFB7-0F75F070D683}"/>
    <cellStyle name="SAPBEXexcCritical6 21 2 4" xfId="20262" xr:uid="{3602B09E-B105-4563-AC3C-D6972840466F}"/>
    <cellStyle name="SAPBEXexcCritical6 21 2 4 2" xfId="40859" xr:uid="{7A20861E-F600-4C8C-AD91-752E651D5392}"/>
    <cellStyle name="SAPBEXexcCritical6 21 2 5" xfId="25665" xr:uid="{DFCD42C1-6C84-45A2-9E5E-E333157B732F}"/>
    <cellStyle name="SAPBEXexcCritical6 21 3" xfId="8073" xr:uid="{4EE025BD-1772-47D4-9E4B-683426DF8AE2}"/>
    <cellStyle name="SAPBEXexcCritical6 21 3 2" xfId="28761" xr:uid="{8FF6E888-ADA2-4063-BAD2-E5F7575A0411}"/>
    <cellStyle name="SAPBEXexcCritical6 21 4" xfId="6915" xr:uid="{EEC394E1-245C-401B-A5DE-151E45106060}"/>
    <cellStyle name="SAPBEXexcCritical6 21 4 2" xfId="27618" xr:uid="{C9A62C7B-C81F-4989-A65F-714AFA33F11E}"/>
    <cellStyle name="SAPBEXexcCritical6 21 5" xfId="17560" xr:uid="{2896515A-5A2C-4454-B20D-D3C86F8AD244}"/>
    <cellStyle name="SAPBEXexcCritical6 21 5 2" xfId="38169" xr:uid="{31401D7C-83C8-4B8D-95D0-35EC6DAF056D}"/>
    <cellStyle name="SAPBEXexcCritical6 21 6" xfId="22969" xr:uid="{0183DFAC-DAEA-447C-BB00-5343D12846E8}"/>
    <cellStyle name="SAPBEXexcCritical6 22" xfId="2948" xr:uid="{00000000-0005-0000-0000-0000D0070000}"/>
    <cellStyle name="SAPBEXexcCritical6 22 2" xfId="5896" xr:uid="{58030F6D-5BE5-43E1-A2E2-F95E64989792}"/>
    <cellStyle name="SAPBEXexcCritical6 22 2 2" xfId="11649" xr:uid="{1D8F98AE-FE93-44E3-8D46-B41A67AEDC2D}"/>
    <cellStyle name="SAPBEXexcCritical6 22 2 2 2" xfId="32309" xr:uid="{B94B1CEB-432E-4EE4-974E-03AC3FD3E50A}"/>
    <cellStyle name="SAPBEXexcCritical6 22 2 3" xfId="15825" xr:uid="{B1AE30EF-E18D-49A1-9901-9784A9EA2C30}"/>
    <cellStyle name="SAPBEXexcCritical6 22 2 3 2" xfId="36481" xr:uid="{14FD56F3-80E2-4A03-86A6-1B929164B562}"/>
    <cellStyle name="SAPBEXexcCritical6 22 2 4" xfId="21264" xr:uid="{BBC24BFE-639E-456C-B795-6AC3B014E8DD}"/>
    <cellStyle name="SAPBEXexcCritical6 22 2 4 2" xfId="41859" xr:uid="{B1868A00-B393-473C-ADA7-FA2CBF841566}"/>
    <cellStyle name="SAPBEXexcCritical6 22 2 5" xfId="26668" xr:uid="{CC3975A7-CC71-422A-89D8-7FFCE4D61A7F}"/>
    <cellStyle name="SAPBEXexcCritical6 22 3" xfId="9001" xr:uid="{39ED2BDF-E633-42B3-B7D7-4D356566C3F7}"/>
    <cellStyle name="SAPBEXexcCritical6 22 3 2" xfId="29689" xr:uid="{FE555A05-CF94-4AC9-9C19-84366F925EEB}"/>
    <cellStyle name="SAPBEXexcCritical6 22 4" xfId="13145" xr:uid="{EBE1CBE6-723D-47FC-98AB-732103A6F480}"/>
    <cellStyle name="SAPBEXexcCritical6 22 4 2" xfId="33801" xr:uid="{080D3DD2-A4E5-49E9-8E2A-2C1FB2842E38}"/>
    <cellStyle name="SAPBEXexcCritical6 22 5" xfId="18568" xr:uid="{0DFDECED-1F3A-4E7E-8456-A39941EEF55F}"/>
    <cellStyle name="SAPBEXexcCritical6 22 5 2" xfId="39169" xr:uid="{7DAAB2CC-CD7B-4A76-87A7-47AC3376377E}"/>
    <cellStyle name="SAPBEXexcCritical6 22 6" xfId="23972" xr:uid="{BAACA83F-58A8-45AE-BF67-A1BEB703D62C}"/>
    <cellStyle name="SAPBEXexcCritical6 23" xfId="3041" xr:uid="{00000000-0005-0000-0000-0000D1070000}"/>
    <cellStyle name="SAPBEXexcCritical6 23 2" xfId="5987" xr:uid="{F470B7C3-E97E-403D-9564-4541C8C3EA25}"/>
    <cellStyle name="SAPBEXexcCritical6 23 2 2" xfId="11738" xr:uid="{35D3321B-FC1D-4EB1-9E41-95F7E9E5E7BE}"/>
    <cellStyle name="SAPBEXexcCritical6 23 2 2 2" xfId="32398" xr:uid="{793F836C-82B1-4486-AA0A-BE827851B184}"/>
    <cellStyle name="SAPBEXexcCritical6 23 2 3" xfId="15915" xr:uid="{3BCB2351-1AAB-4957-BE4E-72EE66B75179}"/>
    <cellStyle name="SAPBEXexcCritical6 23 2 3 2" xfId="36571" xr:uid="{F5CADE1F-734D-499B-8ACC-72C200C259F1}"/>
    <cellStyle name="SAPBEXexcCritical6 23 2 4" xfId="21355" xr:uid="{5B4EBCC8-6AA9-46BC-BDB4-6434A8811C8E}"/>
    <cellStyle name="SAPBEXexcCritical6 23 2 4 2" xfId="41950" xr:uid="{4A59AC5D-E332-46A7-8312-F8D0A02C41AE}"/>
    <cellStyle name="SAPBEXexcCritical6 23 2 5" xfId="26759" xr:uid="{65420D66-47C4-4931-B7CB-43CE90D6E922}"/>
    <cellStyle name="SAPBEXexcCritical6 23 3" xfId="9092" xr:uid="{4987824E-C6FD-456F-9F6B-9048F8B62561}"/>
    <cellStyle name="SAPBEXexcCritical6 23 3 2" xfId="29780" xr:uid="{8F69B89A-D41D-42EB-AF2F-A3C905B4E7DC}"/>
    <cellStyle name="SAPBEXexcCritical6 23 4" xfId="13236" xr:uid="{059089F4-99A7-444A-8F99-54D7B337E253}"/>
    <cellStyle name="SAPBEXexcCritical6 23 4 2" xfId="33892" xr:uid="{D39CA36F-B3D5-4724-AE91-A1BE8FF91587}"/>
    <cellStyle name="SAPBEXexcCritical6 23 5" xfId="18660" xr:uid="{CDA6DD88-4A8E-433A-86DB-9EDFF3763EBC}"/>
    <cellStyle name="SAPBEXexcCritical6 23 5 2" xfId="39261" xr:uid="{08C91105-8C08-4192-943D-DA7DCCC69535}"/>
    <cellStyle name="SAPBEXexcCritical6 23 6" xfId="24064" xr:uid="{6B5695E3-8415-488F-9075-C4CFB7F9D011}"/>
    <cellStyle name="SAPBEXexcCritical6 24" xfId="3084" xr:uid="{00000000-0005-0000-0000-0000D2070000}"/>
    <cellStyle name="SAPBEXexcCritical6 24 2" xfId="6030" xr:uid="{2E829F8F-A32C-41C4-BAF5-66FCD5C0B2AD}"/>
    <cellStyle name="SAPBEXexcCritical6 24 2 2" xfId="11779" xr:uid="{23979B16-A195-4131-95D2-EEC9D5AC7B84}"/>
    <cellStyle name="SAPBEXexcCritical6 24 2 2 2" xfId="32439" xr:uid="{03925358-CD09-4FC6-A566-6ECD79FFB4D5}"/>
    <cellStyle name="SAPBEXexcCritical6 24 2 3" xfId="15958" xr:uid="{CB649C0D-4BF3-4059-9C88-F53A9F19ECCF}"/>
    <cellStyle name="SAPBEXexcCritical6 24 2 3 2" xfId="36614" xr:uid="{DC02C751-7CD5-4452-BCE1-A2B28E02637C}"/>
    <cellStyle name="SAPBEXexcCritical6 24 2 4" xfId="21398" xr:uid="{3865CD6C-0B68-4907-9402-3475ECC2BE20}"/>
    <cellStyle name="SAPBEXexcCritical6 24 2 4 2" xfId="41993" xr:uid="{4C2A2E84-1666-4D9C-BBD0-3DA9F8E89BFF}"/>
    <cellStyle name="SAPBEXexcCritical6 24 2 5" xfId="26802" xr:uid="{15A593AF-4E6D-4FD4-9A04-161BE7C82172}"/>
    <cellStyle name="SAPBEXexcCritical6 24 3" xfId="9133" xr:uid="{39CC5C0F-364E-4065-9147-2C6833E03C5E}"/>
    <cellStyle name="SAPBEXexcCritical6 24 3 2" xfId="29821" xr:uid="{BCCB94DF-9940-4ABE-80B7-4A3E52AA268B}"/>
    <cellStyle name="SAPBEXexcCritical6 24 4" xfId="13279" xr:uid="{912CAB75-5C57-4D3E-98EE-1F3126918690}"/>
    <cellStyle name="SAPBEXexcCritical6 24 4 2" xfId="33935" xr:uid="{1E92B7D9-ED32-4C9A-AA76-CB6D726BFC7C}"/>
    <cellStyle name="SAPBEXexcCritical6 24 5" xfId="18703" xr:uid="{C3B42038-F919-4C11-8640-DA0C5D65AC4C}"/>
    <cellStyle name="SAPBEXexcCritical6 24 5 2" xfId="39304" xr:uid="{98AED64F-3DF9-4225-A8B2-678CF3EFFD87}"/>
    <cellStyle name="SAPBEXexcCritical6 24 6" xfId="24107" xr:uid="{E0567B0A-1A3D-4976-8126-76E052AD0064}"/>
    <cellStyle name="SAPBEXexcCritical6 25" xfId="3126" xr:uid="{00000000-0005-0000-0000-0000D3070000}"/>
    <cellStyle name="SAPBEXexcCritical6 25 2" xfId="6072" xr:uid="{A6ED9B27-7F78-4605-A08C-50D3975EBACF}"/>
    <cellStyle name="SAPBEXexcCritical6 25 2 2" xfId="11819" xr:uid="{9E2393CF-5BA4-4359-A54F-7019E7A619E0}"/>
    <cellStyle name="SAPBEXexcCritical6 25 2 2 2" xfId="32479" xr:uid="{F4B14348-32DE-4665-925C-E3872FFD1C30}"/>
    <cellStyle name="SAPBEXexcCritical6 25 2 3" xfId="16000" xr:uid="{37933F70-DAAF-4D30-ACF1-F2D962581108}"/>
    <cellStyle name="SAPBEXexcCritical6 25 2 3 2" xfId="36656" xr:uid="{FC5ABD09-A214-4A3E-91BC-997CD116346F}"/>
    <cellStyle name="SAPBEXexcCritical6 25 2 4" xfId="21440" xr:uid="{C3AD0D04-2DB7-4EC8-92F5-6B7735B542CA}"/>
    <cellStyle name="SAPBEXexcCritical6 25 2 4 2" xfId="42035" xr:uid="{C2D07F2D-F9EE-41EF-BF7B-9A1CB6D8575B}"/>
    <cellStyle name="SAPBEXexcCritical6 25 2 5" xfId="26844" xr:uid="{C38F45AC-8EA2-463C-9D76-30D14C67D097}"/>
    <cellStyle name="SAPBEXexcCritical6 25 3" xfId="9173" xr:uid="{62A55C28-9C5C-44C3-903C-712AEBE6299E}"/>
    <cellStyle name="SAPBEXexcCritical6 25 3 2" xfId="29861" xr:uid="{65D74397-1816-495B-9F3B-0BF7DA952739}"/>
    <cellStyle name="SAPBEXexcCritical6 25 4" xfId="13321" xr:uid="{C15CA5F0-D25B-4091-8C7C-7D2FACB27709}"/>
    <cellStyle name="SAPBEXexcCritical6 25 4 2" xfId="33977" xr:uid="{9093A065-B533-4A4E-842C-6B666AB932E8}"/>
    <cellStyle name="SAPBEXexcCritical6 25 5" xfId="18745" xr:uid="{CE05B6A1-6072-432B-B1C0-F62B3874E7B3}"/>
    <cellStyle name="SAPBEXexcCritical6 25 5 2" xfId="39346" xr:uid="{09063E90-04B9-4A2A-BEA9-668DC2148E86}"/>
    <cellStyle name="SAPBEXexcCritical6 25 6" xfId="24149" xr:uid="{1F10B6E4-19A9-43C1-B847-087BCE0D04F9}"/>
    <cellStyle name="SAPBEXexcCritical6 26" xfId="3167" xr:uid="{00000000-0005-0000-0000-0000D4070000}"/>
    <cellStyle name="SAPBEXexcCritical6 26 2" xfId="6113" xr:uid="{9DE9010E-207B-4E45-BC5D-3E3463833518}"/>
    <cellStyle name="SAPBEXexcCritical6 26 2 2" xfId="11858" xr:uid="{8D3D7FB4-6328-42B9-A80B-44AA4914936A}"/>
    <cellStyle name="SAPBEXexcCritical6 26 2 2 2" xfId="32518" xr:uid="{24F8122A-E1B3-4473-B0D6-E5632C1C6656}"/>
    <cellStyle name="SAPBEXexcCritical6 26 2 3" xfId="16041" xr:uid="{DB5CE25B-741D-4F37-9806-068FE9F42D89}"/>
    <cellStyle name="SAPBEXexcCritical6 26 2 3 2" xfId="36697" xr:uid="{40C8E322-7284-437F-A6D4-DD59AD6C1043}"/>
    <cellStyle name="SAPBEXexcCritical6 26 2 4" xfId="21481" xr:uid="{864E874D-4849-4EBD-9EF8-A441DA7E008C}"/>
    <cellStyle name="SAPBEXexcCritical6 26 2 4 2" xfId="42076" xr:uid="{18E20B9A-E017-4235-8DE0-18AE5C82B8D1}"/>
    <cellStyle name="SAPBEXexcCritical6 26 2 5" xfId="26885" xr:uid="{246DB6C5-B5A3-4938-9300-FB8B71A1A6E3}"/>
    <cellStyle name="SAPBEXexcCritical6 26 3" xfId="9212" xr:uid="{125E6985-7907-4ABE-BD3E-E8D75EE9A9B5}"/>
    <cellStyle name="SAPBEXexcCritical6 26 3 2" xfId="29900" xr:uid="{FD095A0C-9DBC-49A4-9381-E181EBF45200}"/>
    <cellStyle name="SAPBEXexcCritical6 26 4" xfId="13362" xr:uid="{5E8FA279-E1E0-4DE1-ACD2-3004ABE10EAC}"/>
    <cellStyle name="SAPBEXexcCritical6 26 4 2" xfId="34018" xr:uid="{26BFC4DC-C895-4F16-BAE5-F458A45E203C}"/>
    <cellStyle name="SAPBEXexcCritical6 26 5" xfId="18786" xr:uid="{406D364E-33B3-484F-8A00-873473097DA5}"/>
    <cellStyle name="SAPBEXexcCritical6 26 5 2" xfId="39387" xr:uid="{4AF0F1CC-11B0-42BE-A6FD-F3B7B37E557B}"/>
    <cellStyle name="SAPBEXexcCritical6 26 6" xfId="24190" xr:uid="{A7825200-9806-4543-AEBB-5813218CCB82}"/>
    <cellStyle name="SAPBEXexcCritical6 27" xfId="3211" xr:uid="{00000000-0005-0000-0000-0000D5070000}"/>
    <cellStyle name="SAPBEXexcCritical6 27 2" xfId="6157" xr:uid="{9C270D70-4E28-4451-8D5E-E9DCD3C66224}"/>
    <cellStyle name="SAPBEXexcCritical6 27 2 2" xfId="11900" xr:uid="{19699E8A-52F9-428A-9A51-95776D74045E}"/>
    <cellStyle name="SAPBEXexcCritical6 27 2 2 2" xfId="32560" xr:uid="{568A0F4A-4109-43E9-806D-0CE65675D9DF}"/>
    <cellStyle name="SAPBEXexcCritical6 27 2 3" xfId="16085" xr:uid="{F287EF3D-86CD-42C2-8BC8-3EA4CE64F830}"/>
    <cellStyle name="SAPBEXexcCritical6 27 2 3 2" xfId="36741" xr:uid="{D2C09899-D58D-4561-9B50-DD53BD6D0226}"/>
    <cellStyle name="SAPBEXexcCritical6 27 2 4" xfId="21525" xr:uid="{46E9CAE2-6BEB-473E-897C-6898CAB9AF19}"/>
    <cellStyle name="SAPBEXexcCritical6 27 2 4 2" xfId="42120" xr:uid="{5C907805-DBEF-4AFA-B85E-C9D7073D441F}"/>
    <cellStyle name="SAPBEXexcCritical6 27 2 5" xfId="26929" xr:uid="{B414D078-7117-4532-A296-C3015B044FCB}"/>
    <cellStyle name="SAPBEXexcCritical6 27 3" xfId="9254" xr:uid="{27AC15BB-65DA-42B2-BC0E-ECC09F218177}"/>
    <cellStyle name="SAPBEXexcCritical6 27 3 2" xfId="29942" xr:uid="{62EAC0A0-C0CA-41A6-B777-BD9850486A9F}"/>
    <cellStyle name="SAPBEXexcCritical6 27 4" xfId="13406" xr:uid="{1E490911-38D6-4A3D-9ADD-8A9C587379F9}"/>
    <cellStyle name="SAPBEXexcCritical6 27 4 2" xfId="34062" xr:uid="{290024BE-BC57-4662-B946-072C73C19FAF}"/>
    <cellStyle name="SAPBEXexcCritical6 27 5" xfId="18830" xr:uid="{A9CE8A7D-6095-4DC9-A4A6-295BF24B327B}"/>
    <cellStyle name="SAPBEXexcCritical6 27 5 2" xfId="39431" xr:uid="{BE7C80B1-B283-40E5-9AC5-0583513839CB}"/>
    <cellStyle name="SAPBEXexcCritical6 27 6" xfId="24234" xr:uid="{EE1BB38B-A777-4754-BA05-45EE213AD502}"/>
    <cellStyle name="SAPBEXexcCritical6 28" xfId="3250" xr:uid="{00000000-0005-0000-0000-0000D6070000}"/>
    <cellStyle name="SAPBEXexcCritical6 28 2" xfId="6196" xr:uid="{E901344F-9EF8-4B9E-9E5F-6DF7BEFB97C8}"/>
    <cellStyle name="SAPBEXexcCritical6 28 2 2" xfId="11936" xr:uid="{866FE177-4D2F-45C2-9702-D794F7843EA2}"/>
    <cellStyle name="SAPBEXexcCritical6 28 2 2 2" xfId="32596" xr:uid="{60745878-CE53-4DDE-BE8F-F0A13F92A2BC}"/>
    <cellStyle name="SAPBEXexcCritical6 28 2 3" xfId="16124" xr:uid="{1B411367-F921-4A27-AA6C-E407FED1904D}"/>
    <cellStyle name="SAPBEXexcCritical6 28 2 3 2" xfId="36780" xr:uid="{D9C78D1B-2D27-42E5-9F28-D79BBCEDD080}"/>
    <cellStyle name="SAPBEXexcCritical6 28 2 4" xfId="21564" xr:uid="{A41DEF13-59FF-430E-8169-C3A13605A8BE}"/>
    <cellStyle name="SAPBEXexcCritical6 28 2 4 2" xfId="42159" xr:uid="{141AA59F-4445-4D34-85F7-9B1B794C95C8}"/>
    <cellStyle name="SAPBEXexcCritical6 28 2 5" xfId="26968" xr:uid="{07821F17-CD81-4482-A3A9-E72DE2B408A7}"/>
    <cellStyle name="SAPBEXexcCritical6 28 3" xfId="9290" xr:uid="{F9B31458-D9EE-4CBC-8458-A83496E63651}"/>
    <cellStyle name="SAPBEXexcCritical6 28 3 2" xfId="29978" xr:uid="{5DDC2F91-ABD8-48E7-BC88-8D1142FC791F}"/>
    <cellStyle name="SAPBEXexcCritical6 28 4" xfId="13445" xr:uid="{47D90C40-9FED-412E-8FB6-4352DA92531F}"/>
    <cellStyle name="SAPBEXexcCritical6 28 4 2" xfId="34101" xr:uid="{23AD6B0F-790D-4023-BB24-D1F544111EFC}"/>
    <cellStyle name="SAPBEXexcCritical6 28 5" xfId="18869" xr:uid="{B548F3C1-F4C3-41B7-BC9A-923A52669219}"/>
    <cellStyle name="SAPBEXexcCritical6 28 5 2" xfId="39470" xr:uid="{5259EEC3-2AD4-416B-ADA0-48E85627CDCE}"/>
    <cellStyle name="SAPBEXexcCritical6 28 6" xfId="24273" xr:uid="{8CCC6804-4A9B-44D8-90AF-B2DFAC031F59}"/>
    <cellStyle name="SAPBEXexcCritical6 29" xfId="3295" xr:uid="{00000000-0005-0000-0000-0000D7070000}"/>
    <cellStyle name="SAPBEXexcCritical6 29 2" xfId="6241" xr:uid="{C9900121-BB41-4567-8553-5C31A8086AAC}"/>
    <cellStyle name="SAPBEXexcCritical6 29 2 2" xfId="11978" xr:uid="{91FFE607-89A0-4421-9A36-E152AAC4882E}"/>
    <cellStyle name="SAPBEXexcCritical6 29 2 2 2" xfId="32638" xr:uid="{0EB4E540-0E9B-4FCB-8F6E-9068E1F85F47}"/>
    <cellStyle name="SAPBEXexcCritical6 29 2 3" xfId="16169" xr:uid="{F19D6CD9-1465-4293-B805-153B2B174819}"/>
    <cellStyle name="SAPBEXexcCritical6 29 2 3 2" xfId="36825" xr:uid="{114FE006-E602-48AF-83B3-16CA46AF04BC}"/>
    <cellStyle name="SAPBEXexcCritical6 29 2 4" xfId="21609" xr:uid="{EDD34D71-B175-4739-8A3A-A0E2597DF240}"/>
    <cellStyle name="SAPBEXexcCritical6 29 2 4 2" xfId="42204" xr:uid="{2817278F-94AB-455D-A19F-D0784755E2FF}"/>
    <cellStyle name="SAPBEXexcCritical6 29 2 5" xfId="27013" xr:uid="{7C6442CA-BEA1-43F6-944E-3DDA6A66711E}"/>
    <cellStyle name="SAPBEXexcCritical6 29 3" xfId="9332" xr:uid="{57329B1C-F18C-4E6A-933F-6377FE51F464}"/>
    <cellStyle name="SAPBEXexcCritical6 29 3 2" xfId="30020" xr:uid="{A332683A-6893-4CA3-8A06-7B232DA227A4}"/>
    <cellStyle name="SAPBEXexcCritical6 29 4" xfId="13490" xr:uid="{E8DF73FB-AB26-4EEA-9814-FB921BF73306}"/>
    <cellStyle name="SAPBEXexcCritical6 29 4 2" xfId="34146" xr:uid="{3136D34D-E04A-4B35-B457-764EBAF129FC}"/>
    <cellStyle name="SAPBEXexcCritical6 29 5" xfId="18914" xr:uid="{82307C0E-55B0-4C8C-848A-09D34AE33A4D}"/>
    <cellStyle name="SAPBEXexcCritical6 29 5 2" xfId="39515" xr:uid="{4F34D944-AE94-4025-9025-C6FEE7A970B4}"/>
    <cellStyle name="SAPBEXexcCritical6 29 6" xfId="24318" xr:uid="{88B40B35-3EC6-4D4E-B3AA-8772587F6C12}"/>
    <cellStyle name="SAPBEXexcCritical6 3" xfId="1059" xr:uid="{00000000-0005-0000-0000-0000D8070000}"/>
    <cellStyle name="SAPBEXexcCritical6 3 2" xfId="2074" xr:uid="{00000000-0005-0000-0000-0000D9070000}"/>
    <cellStyle name="SAPBEXexcCritical6 3 2 2" xfId="5034" xr:uid="{128D6533-BF72-49C8-AA7B-C87BFC52A2A9}"/>
    <cellStyle name="SAPBEXexcCritical6 3 2 2 2" xfId="10867" xr:uid="{96CADE34-7365-4733-A7CE-7FE64D476D29}"/>
    <cellStyle name="SAPBEXexcCritical6 3 2 2 2 2" xfId="31533" xr:uid="{C51BAA4D-929D-4C74-BB68-B317F367902C}"/>
    <cellStyle name="SAPBEXexcCritical6 3 2 2 3" xfId="14972" xr:uid="{F4DDAB9A-B0A7-4706-A792-E3FAA0039806}"/>
    <cellStyle name="SAPBEXexcCritical6 3 2 2 3 2" xfId="35628" xr:uid="{664E869F-F3CE-4CF0-B800-EE92E7325A7A}"/>
    <cellStyle name="SAPBEXexcCritical6 3 2 2 4" xfId="20406" xr:uid="{0D618061-CB46-401F-BD67-A8D30C02D1A5}"/>
    <cellStyle name="SAPBEXexcCritical6 3 2 2 4 2" xfId="41003" xr:uid="{404B0854-508D-4FB9-BD52-6B5846F3C249}"/>
    <cellStyle name="SAPBEXexcCritical6 3 2 2 5" xfId="25812" xr:uid="{EFC585D0-9FBD-4E22-A98F-50EA67421E02}"/>
    <cellStyle name="SAPBEXexcCritical6 3 2 3" xfId="8222" xr:uid="{BBE13439-9C8D-4C77-ACBA-5C0E886893F9}"/>
    <cellStyle name="SAPBEXexcCritical6 3 2 3 2" xfId="28910" xr:uid="{832896A1-EB23-4AD7-B9B7-DB80E61EF91C}"/>
    <cellStyle name="SAPBEXexcCritical6 3 2 4" xfId="7017" xr:uid="{7CCE1211-C468-4B60-BC72-49DEA499646D}"/>
    <cellStyle name="SAPBEXexcCritical6 3 2 4 2" xfId="27718" xr:uid="{861C08A6-BAAF-4C3C-885D-13B973127252}"/>
    <cellStyle name="SAPBEXexcCritical6 3 2 5" xfId="17705" xr:uid="{2A554B87-5444-4427-A7AF-EB684A808A62}"/>
    <cellStyle name="SAPBEXexcCritical6 3 2 5 2" xfId="38313" xr:uid="{583436E9-5185-4D1C-A06F-FF933B2E97FD}"/>
    <cellStyle name="SAPBEXexcCritical6 3 2 6" xfId="23116" xr:uid="{654842D6-E120-458E-81EA-BE978C9DCC07}"/>
    <cellStyle name="SAPBEXexcCritical6 3 3" xfId="4047" xr:uid="{46B0779E-BFE6-4C75-878B-ED957208B22F}"/>
    <cellStyle name="SAPBEXexcCritical6 3 3 2" xfId="9973" xr:uid="{577C3C60-6E73-4431-B1EF-B1531748AB16}"/>
    <cellStyle name="SAPBEXexcCritical6 3 3 2 2" xfId="30644" xr:uid="{7C11F60B-0EB5-4718-899A-04D07B2AB059}"/>
    <cellStyle name="SAPBEXexcCritical6 3 3 3" xfId="13992" xr:uid="{807B0C3E-0858-4598-8C6E-9BF2511AE5F0}"/>
    <cellStyle name="SAPBEXexcCritical6 3 3 3 2" xfId="34648" xr:uid="{FABAC2F0-6C2F-45DA-8302-76D0AEF5417D}"/>
    <cellStyle name="SAPBEXexcCritical6 3 3 4" xfId="19425" xr:uid="{9CB119BF-4A3E-446B-B7BE-F2B0B909CEB9}"/>
    <cellStyle name="SAPBEXexcCritical6 3 3 4 2" xfId="40022" xr:uid="{E162DF70-8C85-4531-AC3B-EEFE32C3F913}"/>
    <cellStyle name="SAPBEXexcCritical6 3 3 5" xfId="24825" xr:uid="{7DC6CDC7-3DCD-4685-B877-251403ECA568}"/>
    <cellStyle name="SAPBEXexcCritical6 3 4" xfId="7313" xr:uid="{FEB6AD79-0897-4BF4-9759-D25B82A85C3B}"/>
    <cellStyle name="SAPBEXexcCritical6 3 4 2" xfId="28001" xr:uid="{B006F7F4-9B04-4967-BBA6-38E881ABA0CD}"/>
    <cellStyle name="SAPBEXexcCritical6 3 5" xfId="9070" xr:uid="{283508F1-2447-424F-9235-89A39A3F3A00}"/>
    <cellStyle name="SAPBEXexcCritical6 3 5 2" xfId="29758" xr:uid="{F7931855-B08F-4D43-9C28-E135F83A4A16}"/>
    <cellStyle name="SAPBEXexcCritical6 3 6" xfId="16721" xr:uid="{855CCBEE-85AF-4FA6-88C7-BE194C514FAC}"/>
    <cellStyle name="SAPBEXexcCritical6 3 6 2" xfId="37332" xr:uid="{ACDA9DCC-54CB-4F2F-9AC1-2E32BD45E1CD}"/>
    <cellStyle name="SAPBEXexcCritical6 3 7" xfId="22129" xr:uid="{6E37A48B-14A2-4AE5-9387-37D7549E4971}"/>
    <cellStyle name="SAPBEXexcCritical6 30" xfId="3336" xr:uid="{00000000-0005-0000-0000-0000DA070000}"/>
    <cellStyle name="SAPBEXexcCritical6 30 2" xfId="6282" xr:uid="{E7E5F0A6-1F64-43FD-A3E7-ABBE0D35590A}"/>
    <cellStyle name="SAPBEXexcCritical6 30 2 2" xfId="12017" xr:uid="{74D4AC88-2C8A-4818-BF0F-81465EB9ECAE}"/>
    <cellStyle name="SAPBEXexcCritical6 30 2 2 2" xfId="32677" xr:uid="{D63E09C2-9134-4F94-8398-55B888891ABC}"/>
    <cellStyle name="SAPBEXexcCritical6 30 2 3" xfId="16210" xr:uid="{C2F45C62-5A54-4BBD-83CF-22F29E54D4F5}"/>
    <cellStyle name="SAPBEXexcCritical6 30 2 3 2" xfId="36866" xr:uid="{0DAA6BCB-E1BB-4DF3-A802-0AFBED49031E}"/>
    <cellStyle name="SAPBEXexcCritical6 30 2 4" xfId="21650" xr:uid="{386C18FA-A01E-425D-8EB5-037CAB8906D8}"/>
    <cellStyle name="SAPBEXexcCritical6 30 2 4 2" xfId="42245" xr:uid="{C62F1863-B8E9-4AFC-B48F-89009BB4F210}"/>
    <cellStyle name="SAPBEXexcCritical6 30 2 5" xfId="27054" xr:uid="{C86511C2-3A61-4F2A-B031-0EC1868CE738}"/>
    <cellStyle name="SAPBEXexcCritical6 30 3" xfId="9371" xr:uid="{090FE9E7-8473-4230-AB9E-5F5E20389825}"/>
    <cellStyle name="SAPBEXexcCritical6 30 3 2" xfId="30059" xr:uid="{A1425ED1-4E5E-45E9-A650-EBF69F561B03}"/>
    <cellStyle name="SAPBEXexcCritical6 30 4" xfId="13531" xr:uid="{1D74D9A1-EA53-43C8-8BC1-D25618AA9EF1}"/>
    <cellStyle name="SAPBEXexcCritical6 30 4 2" xfId="34187" xr:uid="{D5B5E885-30F3-4E58-9C09-B60C159B5476}"/>
    <cellStyle name="SAPBEXexcCritical6 30 5" xfId="18955" xr:uid="{2E7DCF5A-59A6-4A7E-BB82-4F7A9F6C075D}"/>
    <cellStyle name="SAPBEXexcCritical6 30 5 2" xfId="39556" xr:uid="{D1C69C9A-1146-45EC-855B-96EBFD55E183}"/>
    <cellStyle name="SAPBEXexcCritical6 30 6" xfId="24359" xr:uid="{FFDA9F9F-2151-4529-BED3-C07D85466212}"/>
    <cellStyle name="SAPBEXexcCritical6 31" xfId="3377" xr:uid="{00000000-0005-0000-0000-0000DB070000}"/>
    <cellStyle name="SAPBEXexcCritical6 31 2" xfId="6323" xr:uid="{ADB15D5A-4004-4C72-A01C-4A97194E723D}"/>
    <cellStyle name="SAPBEXexcCritical6 31 2 2" xfId="12056" xr:uid="{CDA7078B-C7D8-4BCA-8058-29FE129A21C2}"/>
    <cellStyle name="SAPBEXexcCritical6 31 2 2 2" xfId="32716" xr:uid="{2CA116D7-6002-49DB-9876-7691365FB485}"/>
    <cellStyle name="SAPBEXexcCritical6 31 2 3" xfId="16251" xr:uid="{6EC10976-5BAF-45BA-B688-EEF38FD06931}"/>
    <cellStyle name="SAPBEXexcCritical6 31 2 3 2" xfId="36907" xr:uid="{24460DBD-B228-4DFD-AB69-F06133567A38}"/>
    <cellStyle name="SAPBEXexcCritical6 31 2 4" xfId="21691" xr:uid="{E376F998-F36E-4A68-A99F-14C2FBA4594E}"/>
    <cellStyle name="SAPBEXexcCritical6 31 2 4 2" xfId="42286" xr:uid="{ED648ECA-884C-49EE-B230-D973819A47B0}"/>
    <cellStyle name="SAPBEXexcCritical6 31 2 5" xfId="27095" xr:uid="{A18B902B-562C-43FF-822D-9BA00B4882CD}"/>
    <cellStyle name="SAPBEXexcCritical6 31 3" xfId="9410" xr:uid="{E6A58003-2E09-4D60-88EA-2C33340105B1}"/>
    <cellStyle name="SAPBEXexcCritical6 31 3 2" xfId="30098" xr:uid="{CFBFA823-0E8F-4B12-85A7-5F4F52C4CC4C}"/>
    <cellStyle name="SAPBEXexcCritical6 31 4" xfId="13572" xr:uid="{D1170D01-7E25-40CF-8FCF-58E69EBF9BDD}"/>
    <cellStyle name="SAPBEXexcCritical6 31 4 2" xfId="34228" xr:uid="{6C24CB0C-6299-440C-B8FE-9778F3025A13}"/>
    <cellStyle name="SAPBEXexcCritical6 31 5" xfId="18996" xr:uid="{FB3C94EA-E3FD-4B7B-9CC3-2C0FF8DFA47D}"/>
    <cellStyle name="SAPBEXexcCritical6 31 5 2" xfId="39597" xr:uid="{841E1D87-0D16-4D9A-A8BE-2EEE1EDF35EA}"/>
    <cellStyle name="SAPBEXexcCritical6 31 6" xfId="24400" xr:uid="{81C7A3F3-76BC-40B5-94F9-B274735146B2}"/>
    <cellStyle name="SAPBEXexcCritical6 32" xfId="3415" xr:uid="{00000000-0005-0000-0000-0000DC070000}"/>
    <cellStyle name="SAPBEXexcCritical6 32 2" xfId="6361" xr:uid="{7E8C14FD-E321-42AC-8751-79B5FD4DFEBC}"/>
    <cellStyle name="SAPBEXexcCritical6 32 2 2" xfId="12092" xr:uid="{022EDD92-6FC3-4F1B-AF71-D8E5D0B2FCA1}"/>
    <cellStyle name="SAPBEXexcCritical6 32 2 2 2" xfId="32752" xr:uid="{2F8E3A79-412F-4F1F-BABD-30955ED68628}"/>
    <cellStyle name="SAPBEXexcCritical6 32 2 3" xfId="16289" xr:uid="{6219B1F9-7D28-44D1-9191-AB9B67BD94A5}"/>
    <cellStyle name="SAPBEXexcCritical6 32 2 3 2" xfId="36945" xr:uid="{098C202F-FA44-4859-A72E-4123FCDB16E1}"/>
    <cellStyle name="SAPBEXexcCritical6 32 2 4" xfId="21729" xr:uid="{2AAAE95D-1B2B-488E-98F1-BFBCBEB85351}"/>
    <cellStyle name="SAPBEXexcCritical6 32 2 4 2" xfId="42324" xr:uid="{955EAE4E-8D62-4ADE-881D-32C377EFA5E0}"/>
    <cellStyle name="SAPBEXexcCritical6 32 2 5" xfId="27133" xr:uid="{57AA361E-3DB3-4201-94C1-6BD5AEFDD4BB}"/>
    <cellStyle name="SAPBEXexcCritical6 32 3" xfId="9446" xr:uid="{95B2CF28-54BA-4F08-BADC-84103592A2F9}"/>
    <cellStyle name="SAPBEXexcCritical6 32 3 2" xfId="30134" xr:uid="{92CABC95-8629-4063-9017-F24AFE83EF49}"/>
    <cellStyle name="SAPBEXexcCritical6 32 4" xfId="13610" xr:uid="{B911329C-0743-48A1-AFDB-CEBB1120B017}"/>
    <cellStyle name="SAPBEXexcCritical6 32 4 2" xfId="34266" xr:uid="{594424DC-36B5-4111-BAA9-3721F5A06002}"/>
    <cellStyle name="SAPBEXexcCritical6 32 5" xfId="19034" xr:uid="{4A005227-3A7B-4C34-AFD0-79C3824EB329}"/>
    <cellStyle name="SAPBEXexcCritical6 32 5 2" xfId="39635" xr:uid="{77FAD8AD-0472-4C2C-B568-E976F7A82565}"/>
    <cellStyle name="SAPBEXexcCritical6 32 6" xfId="24438" xr:uid="{F95718B6-113F-460E-A0A1-6148370C39AB}"/>
    <cellStyle name="SAPBEXexcCritical6 33" xfId="3459" xr:uid="{00000000-0005-0000-0000-0000DD070000}"/>
    <cellStyle name="SAPBEXexcCritical6 33 2" xfId="6405" xr:uid="{25D5CF58-F3D0-4E8C-9AA9-A4A36A962BA1}"/>
    <cellStyle name="SAPBEXexcCritical6 33 2 2" xfId="12131" xr:uid="{EEDA15FE-366C-40E8-BB80-6E188B09408A}"/>
    <cellStyle name="SAPBEXexcCritical6 33 2 2 2" xfId="32791" xr:uid="{651470AB-12A0-4691-AAE2-CBDAA9B22695}"/>
    <cellStyle name="SAPBEXexcCritical6 33 2 3" xfId="16333" xr:uid="{BAE60E2B-FDE6-4EAE-92C0-F4DB9F1AB408}"/>
    <cellStyle name="SAPBEXexcCritical6 33 2 3 2" xfId="36989" xr:uid="{65E0621F-BB80-4EC6-B019-19E5EF812674}"/>
    <cellStyle name="SAPBEXexcCritical6 33 2 4" xfId="21773" xr:uid="{DD05EB97-09B3-4812-BB30-070B7CC018A7}"/>
    <cellStyle name="SAPBEXexcCritical6 33 2 4 2" xfId="42368" xr:uid="{B9F5E44B-D877-4041-A53F-2B4CD8D59C27}"/>
    <cellStyle name="SAPBEXexcCritical6 33 2 5" xfId="27177" xr:uid="{4C9F94ED-09D3-48D8-83CB-AEE3B916D4D2}"/>
    <cellStyle name="SAPBEXexcCritical6 33 3" xfId="9485" xr:uid="{5739B31F-CEF6-48C3-8B51-37CA6678F336}"/>
    <cellStyle name="SAPBEXexcCritical6 33 3 2" xfId="30173" xr:uid="{B52A1D3D-56C8-4493-A0EB-A3F4D0665C5C}"/>
    <cellStyle name="SAPBEXexcCritical6 33 4" xfId="13654" xr:uid="{AE6787BD-A714-495A-BF27-D1CC9BBF8A69}"/>
    <cellStyle name="SAPBEXexcCritical6 33 4 2" xfId="34310" xr:uid="{3E715361-13CD-4F96-B490-FBADDA477EBF}"/>
    <cellStyle name="SAPBEXexcCritical6 33 5" xfId="19078" xr:uid="{BA127147-420F-47EF-96EB-6E73A60A82A9}"/>
    <cellStyle name="SAPBEXexcCritical6 33 5 2" xfId="39679" xr:uid="{FEBACD2E-1503-4A27-A65B-6F4DD3E0B9C0}"/>
    <cellStyle name="SAPBEXexcCritical6 33 6" xfId="24482" xr:uid="{D64C2FEE-9117-4F80-9A2D-6EB5C9D35AA4}"/>
    <cellStyle name="SAPBEXexcCritical6 34" xfId="3504" xr:uid="{00000000-0005-0000-0000-0000DE070000}"/>
    <cellStyle name="SAPBEXexcCritical6 34 2" xfId="6450" xr:uid="{8894CABA-7FD1-4702-8EF2-B7102A5052F6}"/>
    <cellStyle name="SAPBEXexcCritical6 34 2 2" xfId="12173" xr:uid="{CCFB63C1-7DB6-4938-BF38-C8BA0FB1879E}"/>
    <cellStyle name="SAPBEXexcCritical6 34 2 2 2" xfId="32833" xr:uid="{4A537B9C-41A7-4C58-8400-8F07F0889EAC}"/>
    <cellStyle name="SAPBEXexcCritical6 34 2 3" xfId="16378" xr:uid="{CA60FC77-FA62-4096-8E19-4B7AC2C21D3C}"/>
    <cellStyle name="SAPBEXexcCritical6 34 2 3 2" xfId="37034" xr:uid="{628AF1CE-DE5E-4E99-BE81-82F280716170}"/>
    <cellStyle name="SAPBEXexcCritical6 34 2 4" xfId="21818" xr:uid="{83DA101E-41AF-4672-BC78-1B0806BE8156}"/>
    <cellStyle name="SAPBEXexcCritical6 34 2 4 2" xfId="42413" xr:uid="{F8593064-1D9F-43F5-8F56-BE7203267048}"/>
    <cellStyle name="SAPBEXexcCritical6 34 2 5" xfId="27222" xr:uid="{9039237B-2366-4B11-900A-1567DCD85633}"/>
    <cellStyle name="SAPBEXexcCritical6 34 3" xfId="9527" xr:uid="{D773F765-7EA2-4D49-B68C-46445F2A5AE2}"/>
    <cellStyle name="SAPBEXexcCritical6 34 3 2" xfId="30215" xr:uid="{5D96FFB7-99A6-4D09-8BB2-C456EA130936}"/>
    <cellStyle name="SAPBEXexcCritical6 34 4" xfId="13699" xr:uid="{F5847B4D-050A-4F54-B1FD-66C9B0FECF8F}"/>
    <cellStyle name="SAPBEXexcCritical6 34 4 2" xfId="34355" xr:uid="{F8904C63-2D05-47F1-AC2F-54FA873E7BF0}"/>
    <cellStyle name="SAPBEXexcCritical6 34 5" xfId="19123" xr:uid="{5B0A0256-CD9A-4D60-A3DE-CD57A43D1108}"/>
    <cellStyle name="SAPBEXexcCritical6 34 5 2" xfId="39724" xr:uid="{2B55F80E-EAAA-4EA5-9FE3-3D63E4379DC6}"/>
    <cellStyle name="SAPBEXexcCritical6 34 6" xfId="24527" xr:uid="{6E4DABAB-D892-4B26-9539-3B5DAF4CA846}"/>
    <cellStyle name="SAPBEXexcCritical6 35" xfId="3542" xr:uid="{00000000-0005-0000-0000-0000DF070000}"/>
    <cellStyle name="SAPBEXexcCritical6 35 2" xfId="6488" xr:uid="{351024C6-0062-452F-BAE4-7E18E34D6724}"/>
    <cellStyle name="SAPBEXexcCritical6 35 2 2" xfId="12209" xr:uid="{18E1C9AC-C46F-4F32-B15F-A45A3C00BCA4}"/>
    <cellStyle name="SAPBEXexcCritical6 35 2 2 2" xfId="32869" xr:uid="{92A294BF-8813-4967-A0F3-0681C0226BCC}"/>
    <cellStyle name="SAPBEXexcCritical6 35 2 3" xfId="16416" xr:uid="{9E3794AD-8AD8-4B41-BBC3-E7AE18098E9D}"/>
    <cellStyle name="SAPBEXexcCritical6 35 2 3 2" xfId="37072" xr:uid="{C864622C-4113-4365-B9C5-187FD14BD5B4}"/>
    <cellStyle name="SAPBEXexcCritical6 35 2 4" xfId="21856" xr:uid="{2AA519D5-1441-40F8-AC88-1C071AE389F2}"/>
    <cellStyle name="SAPBEXexcCritical6 35 2 4 2" xfId="42451" xr:uid="{DC407BC2-D083-4894-9FAF-5854F8FEE330}"/>
    <cellStyle name="SAPBEXexcCritical6 35 2 5" xfId="27260" xr:uid="{6F650E75-081E-4308-84E4-45FBDCB092FF}"/>
    <cellStyle name="SAPBEXexcCritical6 35 3" xfId="9563" xr:uid="{CBE5CE03-32EE-439E-B9B6-60ECAAA5A1DC}"/>
    <cellStyle name="SAPBEXexcCritical6 35 3 2" xfId="30251" xr:uid="{141B9625-996E-49D2-B92E-383803FE9988}"/>
    <cellStyle name="SAPBEXexcCritical6 35 4" xfId="13737" xr:uid="{838EC323-FDD7-4851-8738-0C4E96679C4B}"/>
    <cellStyle name="SAPBEXexcCritical6 35 4 2" xfId="34393" xr:uid="{D0E03482-DBA9-43E1-B7B9-A2EB5C07AEF7}"/>
    <cellStyle name="SAPBEXexcCritical6 35 5" xfId="19161" xr:uid="{6C42892D-A76E-49BE-B943-EDA4E6FB7A49}"/>
    <cellStyle name="SAPBEXexcCritical6 35 5 2" xfId="39762" xr:uid="{677C8902-992E-4EDC-9886-A8E373BFF407}"/>
    <cellStyle name="SAPBEXexcCritical6 35 6" xfId="24565" xr:uid="{9CA241BC-95FC-43E9-B767-2A04C1423E3C}"/>
    <cellStyle name="SAPBEXexcCritical6 36" xfId="3585" xr:uid="{00000000-0005-0000-0000-0000E0070000}"/>
    <cellStyle name="SAPBEXexcCritical6 36 2" xfId="6531" xr:uid="{F53DB6A2-7215-42D8-9842-EC97133AEB6A}"/>
    <cellStyle name="SAPBEXexcCritical6 36 2 2" xfId="12248" xr:uid="{764B3B88-C4D8-43D7-81D8-963B1D13FBC5}"/>
    <cellStyle name="SAPBEXexcCritical6 36 2 2 2" xfId="32908" xr:uid="{9F6A370A-11EB-46F1-A6A7-27CD9ADF698F}"/>
    <cellStyle name="SAPBEXexcCritical6 36 2 3" xfId="16459" xr:uid="{42863B8A-A8EB-4EAD-B606-BE65D2C57185}"/>
    <cellStyle name="SAPBEXexcCritical6 36 2 3 2" xfId="37115" xr:uid="{7385CF2F-2016-44EE-B8CD-69C15137483C}"/>
    <cellStyle name="SAPBEXexcCritical6 36 2 4" xfId="21899" xr:uid="{F0FEAA72-405E-4746-8EEE-F5314D3BE5CF}"/>
    <cellStyle name="SAPBEXexcCritical6 36 2 4 2" xfId="42494" xr:uid="{34599555-23A0-4A43-8ABF-BCC9EB2702B9}"/>
    <cellStyle name="SAPBEXexcCritical6 36 2 5" xfId="27303" xr:uid="{4DF41F69-989C-49E8-A426-1896A42B0560}"/>
    <cellStyle name="SAPBEXexcCritical6 36 3" xfId="9596" xr:uid="{09C95BE1-3CF0-4838-845B-472CFA08C45C}"/>
    <cellStyle name="SAPBEXexcCritical6 36 3 2" xfId="30284" xr:uid="{DCD14445-13A5-4F5B-A99C-F747D82C5405}"/>
    <cellStyle name="SAPBEXexcCritical6 36 4" xfId="13780" xr:uid="{12369D60-A7F3-400F-A488-4AFF068FB6DF}"/>
    <cellStyle name="SAPBEXexcCritical6 36 4 2" xfId="34436" xr:uid="{3BE94363-6A4E-4AAF-A9E6-BD01673590D5}"/>
    <cellStyle name="SAPBEXexcCritical6 36 5" xfId="19204" xr:uid="{12A05A04-B2F7-46EB-8827-80CA35F92B28}"/>
    <cellStyle name="SAPBEXexcCritical6 36 5 2" xfId="39805" xr:uid="{FDF918A6-680A-429B-846E-34E50341CC49}"/>
    <cellStyle name="SAPBEXexcCritical6 36 6" xfId="24608" xr:uid="{9FA24931-9129-46C1-A6FE-F12F07E334BD}"/>
    <cellStyle name="SAPBEXexcCritical6 37" xfId="3621" xr:uid="{00000000-0005-0000-0000-0000E1070000}"/>
    <cellStyle name="SAPBEXexcCritical6 37 2" xfId="6567" xr:uid="{7009D500-5D6A-4C99-B481-411BE948B570}"/>
    <cellStyle name="SAPBEXexcCritical6 37 2 2" xfId="12281" xr:uid="{EBE9E6AC-5064-4834-9BD9-544B03393A15}"/>
    <cellStyle name="SAPBEXexcCritical6 37 2 2 2" xfId="32941" xr:uid="{097AC3A0-BFC6-4336-9561-99834276E958}"/>
    <cellStyle name="SAPBEXexcCritical6 37 2 3" xfId="16495" xr:uid="{4DA252DE-6EB3-4F8B-880F-F976CE644531}"/>
    <cellStyle name="SAPBEXexcCritical6 37 2 3 2" xfId="37151" xr:uid="{4FE8AF84-5E89-43A6-9960-7B2410A7F8CA}"/>
    <cellStyle name="SAPBEXexcCritical6 37 2 4" xfId="21935" xr:uid="{EBA00665-4866-4C79-B99A-DA457595CF61}"/>
    <cellStyle name="SAPBEXexcCritical6 37 2 4 2" xfId="42530" xr:uid="{B507B557-BF13-4656-82D4-77835F874BED}"/>
    <cellStyle name="SAPBEXexcCritical6 37 2 5" xfId="27339" xr:uid="{29F2134D-FAB0-4D4F-9549-0BEBC04A58FF}"/>
    <cellStyle name="SAPBEXexcCritical6 37 3" xfId="13816" xr:uid="{05126635-5108-499D-91E8-0F12D256328A}"/>
    <cellStyle name="SAPBEXexcCritical6 37 3 2" xfId="34472" xr:uid="{FDA6D20D-C41A-40BF-B8AA-37B398DE8783}"/>
    <cellStyle name="SAPBEXexcCritical6 37 4" xfId="19240" xr:uid="{B9B066FA-BCCC-4191-A53A-70FBA791E34F}"/>
    <cellStyle name="SAPBEXexcCritical6 37 4 2" xfId="39841" xr:uid="{CEB50F4B-7A80-4FA4-A096-72F47D5978DC}"/>
    <cellStyle name="SAPBEXexcCritical6 37 5" xfId="24644" xr:uid="{F6A25E8F-5BB8-4620-8374-C7E6A87A822C}"/>
    <cellStyle name="SAPBEXexcCritical6 38" xfId="3917" xr:uid="{34FC3104-273D-4355-90D2-5E230723342A}"/>
    <cellStyle name="SAPBEXexcCritical6 38 2" xfId="9854" xr:uid="{2AF3A1F5-073B-45C2-BA8D-208A39D7254C}"/>
    <cellStyle name="SAPBEXexcCritical6 38 2 2" xfId="30525" xr:uid="{545AC666-762D-4E31-A912-5A2DF73045DE}"/>
    <cellStyle name="SAPBEXexcCritical6 38 3" xfId="13863" xr:uid="{B3383C9D-27E7-4453-B44E-281F3152933F}"/>
    <cellStyle name="SAPBEXexcCritical6 38 3 2" xfId="34519" xr:uid="{8402F0D2-C5AE-48C1-B4E7-64BF0327C983}"/>
    <cellStyle name="SAPBEXexcCritical6 38 4" xfId="19295" xr:uid="{D5D600FE-F625-419F-8499-0B19FF0B95CB}"/>
    <cellStyle name="SAPBEXexcCritical6 38 4 2" xfId="39892" xr:uid="{C5E96741-406C-46F5-BD99-E1BF468ACFB1}"/>
    <cellStyle name="SAPBEXexcCritical6 38 5" xfId="24695" xr:uid="{6BCB979C-E5EC-4326-A36E-67B903699357}"/>
    <cellStyle name="SAPBEXexcCritical6 39" xfId="7125" xr:uid="{CC7F84D8-6B97-4E3B-8A9C-6CFB11415BD7}"/>
    <cellStyle name="SAPBEXexcCritical6 39 2" xfId="27823" xr:uid="{9882BBBA-F3BA-4294-852E-E7D6E63CE335}"/>
    <cellStyle name="SAPBEXexcCritical6 4" xfId="1103" xr:uid="{00000000-0005-0000-0000-0000E2070000}"/>
    <cellStyle name="SAPBEXexcCritical6 4 2" xfId="2118" xr:uid="{00000000-0005-0000-0000-0000E3070000}"/>
    <cellStyle name="SAPBEXexcCritical6 4 2 2" xfId="5078" xr:uid="{9ED2B6E6-230A-4127-8DD7-91A8A150EB17}"/>
    <cellStyle name="SAPBEXexcCritical6 4 2 2 2" xfId="10906" xr:uid="{9ADB21C8-3565-42DC-8AB8-39E500DB880E}"/>
    <cellStyle name="SAPBEXexcCritical6 4 2 2 2 2" xfId="31572" xr:uid="{42EA5E8F-277A-4466-BCE0-0DF1AB7B0649}"/>
    <cellStyle name="SAPBEXexcCritical6 4 2 2 3" xfId="15016" xr:uid="{89927E77-6DA5-4273-9F96-508F395B2C0A}"/>
    <cellStyle name="SAPBEXexcCritical6 4 2 2 3 2" xfId="35672" xr:uid="{D9E3FDB5-D35F-46F1-A8D0-90BF109C18F8}"/>
    <cellStyle name="SAPBEXexcCritical6 4 2 2 4" xfId="20450" xr:uid="{579223A3-E5B1-4A80-8FD5-AA4025F5475B}"/>
    <cellStyle name="SAPBEXexcCritical6 4 2 2 4 2" xfId="41047" xr:uid="{8D066A06-C6B4-4D8D-8992-007F013421D2}"/>
    <cellStyle name="SAPBEXexcCritical6 4 2 2 5" xfId="25856" xr:uid="{82C245E1-02CE-4632-AB03-59EB6447E78C}"/>
    <cellStyle name="SAPBEXexcCritical6 4 2 3" xfId="8261" xr:uid="{E55FD46A-6269-40CE-9427-FF56574AFB1F}"/>
    <cellStyle name="SAPBEXexcCritical6 4 2 3 2" xfId="28949" xr:uid="{6EBE3FF4-BE4C-495A-A83E-86969D6A6521}"/>
    <cellStyle name="SAPBEXexcCritical6 4 2 4" xfId="6924" xr:uid="{0C7766F9-95D2-4EC7-BA1F-5F4E87D276A2}"/>
    <cellStyle name="SAPBEXexcCritical6 4 2 4 2" xfId="27627" xr:uid="{5882223F-C5F5-4442-8048-983556F31108}"/>
    <cellStyle name="SAPBEXexcCritical6 4 2 5" xfId="17749" xr:uid="{63EDA9C4-D661-4FB2-BAC3-8574E817BDE3}"/>
    <cellStyle name="SAPBEXexcCritical6 4 2 5 2" xfId="38357" xr:uid="{DA66A1B3-06C3-491E-905B-9D83CDE460B0}"/>
    <cellStyle name="SAPBEXexcCritical6 4 2 6" xfId="23160" xr:uid="{A1CEE569-842B-4B3B-93B1-F282775BC01E}"/>
    <cellStyle name="SAPBEXexcCritical6 4 3" xfId="4091" xr:uid="{7D8F6339-9042-4389-878D-57C6C366695D}"/>
    <cellStyle name="SAPBEXexcCritical6 4 3 2" xfId="10012" xr:uid="{7D3730CF-B1A8-4082-A6F8-7E7F0ED80703}"/>
    <cellStyle name="SAPBEXexcCritical6 4 3 2 2" xfId="30683" xr:uid="{0DA4FCAF-9C77-4CCB-A88E-007269724241}"/>
    <cellStyle name="SAPBEXexcCritical6 4 3 3" xfId="14036" xr:uid="{1A0F368F-9E42-43D8-AD21-DF7124CF7666}"/>
    <cellStyle name="SAPBEXexcCritical6 4 3 3 2" xfId="34692" xr:uid="{549E4649-DF71-45DF-B0F9-A5C69AC79B4B}"/>
    <cellStyle name="SAPBEXexcCritical6 4 3 4" xfId="19469" xr:uid="{67D96708-4689-4BDF-B0D0-84112C2F6E70}"/>
    <cellStyle name="SAPBEXexcCritical6 4 3 4 2" xfId="40066" xr:uid="{2D957F81-5097-4715-856E-C3F7814A96FA}"/>
    <cellStyle name="SAPBEXexcCritical6 4 3 5" xfId="24869" xr:uid="{9364EA5A-B9F9-40A1-AD05-0FC4FE494700}"/>
    <cellStyle name="SAPBEXexcCritical6 4 4" xfId="7352" xr:uid="{45A47A05-A9D1-4BB3-AD83-C9D892786508}"/>
    <cellStyle name="SAPBEXexcCritical6 4 4 2" xfId="28040" xr:uid="{E05C9005-742D-4134-96C5-745ACDFB8ADA}"/>
    <cellStyle name="SAPBEXexcCritical6 4 5" xfId="7206" xr:uid="{FAFDF3AC-A1FD-48BD-BEC3-7C3DF36B5E0C}"/>
    <cellStyle name="SAPBEXexcCritical6 4 5 2" xfId="27894" xr:uid="{E085F954-517E-45A8-B45E-3433A45265F0}"/>
    <cellStyle name="SAPBEXexcCritical6 4 6" xfId="16765" xr:uid="{AF15A28F-612C-419D-8351-A32A2F4954FE}"/>
    <cellStyle name="SAPBEXexcCritical6 4 6 2" xfId="37376" xr:uid="{428C53BE-09F1-4A38-B85D-1E845E1D6725}"/>
    <cellStyle name="SAPBEXexcCritical6 4 7" xfId="22173" xr:uid="{9E0B86C1-21F8-4495-91EB-25E2FBA12092}"/>
    <cellStyle name="SAPBEXexcCritical6 40" xfId="16591" xr:uid="{8C992EAE-CD43-41CD-80E7-24CC6285A86A}"/>
    <cellStyle name="SAPBEXexcCritical6 40 2" xfId="37202" xr:uid="{5D969231-5441-4A2B-A61D-5F1839E01305}"/>
    <cellStyle name="SAPBEXexcCritical6 41" xfId="21999" xr:uid="{F0A47864-0DDB-490B-B15E-FB2432C1258E}"/>
    <cellStyle name="SAPBEXexcCritical6 5" xfId="1147" xr:uid="{00000000-0005-0000-0000-0000E4070000}"/>
    <cellStyle name="SAPBEXexcCritical6 5 2" xfId="2162" xr:uid="{00000000-0005-0000-0000-0000E5070000}"/>
    <cellStyle name="SAPBEXexcCritical6 5 2 2" xfId="5122" xr:uid="{6B635B65-898E-4D9D-BCB3-81429C20B9F1}"/>
    <cellStyle name="SAPBEXexcCritical6 5 2 2 2" xfId="10945" xr:uid="{614B884F-0570-4A99-BD17-6757D2B1E1C8}"/>
    <cellStyle name="SAPBEXexcCritical6 5 2 2 2 2" xfId="31611" xr:uid="{61B458A5-3F5C-4C7A-B54B-51D575E03AC5}"/>
    <cellStyle name="SAPBEXexcCritical6 5 2 2 3" xfId="15060" xr:uid="{C8FDB73B-E09E-4700-A57D-15FDAD97647B}"/>
    <cellStyle name="SAPBEXexcCritical6 5 2 2 3 2" xfId="35716" xr:uid="{925C2A2D-F138-4C0F-BA81-8991C15CB118}"/>
    <cellStyle name="SAPBEXexcCritical6 5 2 2 4" xfId="20494" xr:uid="{5CD390B9-D1F5-4548-ABBF-3772BE6F0591}"/>
    <cellStyle name="SAPBEXexcCritical6 5 2 2 4 2" xfId="41091" xr:uid="{F78C72B7-EBB8-4B6D-BDAE-33CC5681F660}"/>
    <cellStyle name="SAPBEXexcCritical6 5 2 2 5" xfId="25900" xr:uid="{8091E353-C373-451C-9514-7F2FE9875017}"/>
    <cellStyle name="SAPBEXexcCritical6 5 2 3" xfId="8300" xr:uid="{1B88237A-4B88-4A4D-9738-88293947E1A7}"/>
    <cellStyle name="SAPBEXexcCritical6 5 2 3 2" xfId="28988" xr:uid="{5861148F-86AB-4E6C-B01E-BF152F3335B0}"/>
    <cellStyle name="SAPBEXexcCritical6 5 2 4" xfId="12380" xr:uid="{F56BFB29-992F-4087-A9D6-DE0984BC1F22}"/>
    <cellStyle name="SAPBEXexcCritical6 5 2 4 2" xfId="33036" xr:uid="{13427450-FEA1-4456-B658-BDE9A802CAEE}"/>
    <cellStyle name="SAPBEXexcCritical6 5 2 5" xfId="17793" xr:uid="{F4409143-04DE-43C3-B0A1-F223A2B0E013}"/>
    <cellStyle name="SAPBEXexcCritical6 5 2 5 2" xfId="38401" xr:uid="{6F7F8376-BDC2-4D49-B050-F4639825FCFD}"/>
    <cellStyle name="SAPBEXexcCritical6 5 2 6" xfId="23204" xr:uid="{A7735CF8-1EC7-4844-BFA5-C8D441661550}"/>
    <cellStyle name="SAPBEXexcCritical6 5 3" xfId="4135" xr:uid="{B8872355-EB7A-4BE5-9DA0-7132F3E66DBF}"/>
    <cellStyle name="SAPBEXexcCritical6 5 3 2" xfId="10051" xr:uid="{4B710C92-C000-4193-BFE3-19D42DAD972D}"/>
    <cellStyle name="SAPBEXexcCritical6 5 3 2 2" xfId="30722" xr:uid="{A1FBF394-7BDC-45A1-9D20-201AE5997F8F}"/>
    <cellStyle name="SAPBEXexcCritical6 5 3 3" xfId="14080" xr:uid="{2438A6B8-03ED-4BCE-BCB7-60B162720564}"/>
    <cellStyle name="SAPBEXexcCritical6 5 3 3 2" xfId="34736" xr:uid="{308F335B-6200-417D-B701-F84FBE3BEC81}"/>
    <cellStyle name="SAPBEXexcCritical6 5 3 4" xfId="19513" xr:uid="{52E311E4-8D65-4547-9A4C-F12944CB77A4}"/>
    <cellStyle name="SAPBEXexcCritical6 5 3 4 2" xfId="40110" xr:uid="{049EB3CD-8EF5-4E9A-85A4-3EAF0BD6A46F}"/>
    <cellStyle name="SAPBEXexcCritical6 5 3 5" xfId="24913" xr:uid="{C623160C-7144-451E-A592-93DAB354107F}"/>
    <cellStyle name="SAPBEXexcCritical6 5 4" xfId="7391" xr:uid="{EC7D6F7B-BEC0-403F-B48C-5A2AF0FB4B37}"/>
    <cellStyle name="SAPBEXexcCritical6 5 4 2" xfId="28079" xr:uid="{F69CD8AC-24A4-4537-A6E3-68E989FE97EB}"/>
    <cellStyle name="SAPBEXexcCritical6 5 5" xfId="8166" xr:uid="{9BA78E23-DB48-486C-946A-85C68F49BB52}"/>
    <cellStyle name="SAPBEXexcCritical6 5 5 2" xfId="28854" xr:uid="{F888060A-049A-41DD-A443-9511F9E13C4F}"/>
    <cellStyle name="SAPBEXexcCritical6 5 6" xfId="16809" xr:uid="{007936D1-F717-402D-A7CD-E8368E0C544F}"/>
    <cellStyle name="SAPBEXexcCritical6 5 6 2" xfId="37420" xr:uid="{A386B6D2-E02A-4BCE-B4BA-463F80659435}"/>
    <cellStyle name="SAPBEXexcCritical6 5 7" xfId="22217" xr:uid="{F99B9ADE-C50D-4F18-84E2-144D4545B7C2}"/>
    <cellStyle name="SAPBEXexcCritical6 6" xfId="1191" xr:uid="{00000000-0005-0000-0000-0000E6070000}"/>
    <cellStyle name="SAPBEXexcCritical6 6 2" xfId="2206" xr:uid="{00000000-0005-0000-0000-0000E7070000}"/>
    <cellStyle name="SAPBEXexcCritical6 6 2 2" xfId="5166" xr:uid="{752F9CAA-E24C-485D-BDF9-282CA372B311}"/>
    <cellStyle name="SAPBEXexcCritical6 6 2 2 2" xfId="10984" xr:uid="{974BE99D-F61C-4F77-B09F-9E16DA472CCC}"/>
    <cellStyle name="SAPBEXexcCritical6 6 2 2 2 2" xfId="31650" xr:uid="{C6706220-CCE4-4491-B193-9F9D375D5AA5}"/>
    <cellStyle name="SAPBEXexcCritical6 6 2 2 3" xfId="15104" xr:uid="{2B44EA92-186C-4FBD-8186-A0D11EAC9622}"/>
    <cellStyle name="SAPBEXexcCritical6 6 2 2 3 2" xfId="35760" xr:uid="{8153C5C5-2EC5-434C-A0E9-77E693CFF947}"/>
    <cellStyle name="SAPBEXexcCritical6 6 2 2 4" xfId="20538" xr:uid="{E953DC58-A8D5-4BDC-85A1-A5CF8603A143}"/>
    <cellStyle name="SAPBEXexcCritical6 6 2 2 4 2" xfId="41135" xr:uid="{1BD39D15-70E9-4F78-8336-725D6648227D}"/>
    <cellStyle name="SAPBEXexcCritical6 6 2 2 5" xfId="25944" xr:uid="{BBFB2E3D-2616-4883-957B-18A1DFD547B4}"/>
    <cellStyle name="SAPBEXexcCritical6 6 2 3" xfId="8339" xr:uid="{86B525AA-3B5C-4019-9239-531CF285A180}"/>
    <cellStyle name="SAPBEXexcCritical6 6 2 3 2" xfId="29027" xr:uid="{AF4F1D2F-03F3-4001-AD12-1FB3872D03D2}"/>
    <cellStyle name="SAPBEXexcCritical6 6 2 4" xfId="12424" xr:uid="{C1DFA4F1-31C4-45A9-BDC6-8C575EED5E04}"/>
    <cellStyle name="SAPBEXexcCritical6 6 2 4 2" xfId="33080" xr:uid="{8ED2F781-7F09-44DD-AEA9-2CBFEC4A3C09}"/>
    <cellStyle name="SAPBEXexcCritical6 6 2 5" xfId="17837" xr:uid="{885C08A2-0C5A-4E97-9EBC-E7EC9A997FD8}"/>
    <cellStyle name="SAPBEXexcCritical6 6 2 5 2" xfId="38445" xr:uid="{D5FA9D49-B924-408C-9DE9-314C1E6387E1}"/>
    <cellStyle name="SAPBEXexcCritical6 6 2 6" xfId="23248" xr:uid="{D445F132-1BAF-497E-8DC7-6DB570F2C53E}"/>
    <cellStyle name="SAPBEXexcCritical6 6 3" xfId="4179" xr:uid="{5EFBBB66-21F0-4E6D-BFA2-E520BB4D8379}"/>
    <cellStyle name="SAPBEXexcCritical6 6 3 2" xfId="10090" xr:uid="{C8B001E5-2DB3-405A-9E84-1DD498622B21}"/>
    <cellStyle name="SAPBEXexcCritical6 6 3 2 2" xfId="30761" xr:uid="{095B27BE-09CB-4F49-B5FD-34F0B5F68D4E}"/>
    <cellStyle name="SAPBEXexcCritical6 6 3 3" xfId="14124" xr:uid="{8562F647-97E7-4035-A270-10550F697580}"/>
    <cellStyle name="SAPBEXexcCritical6 6 3 3 2" xfId="34780" xr:uid="{8FA103F5-DDC3-4027-A629-9E1D6D1A8844}"/>
    <cellStyle name="SAPBEXexcCritical6 6 3 4" xfId="19557" xr:uid="{22EE7687-301F-4C86-93F7-393AA00A23D2}"/>
    <cellStyle name="SAPBEXexcCritical6 6 3 4 2" xfId="40154" xr:uid="{602F064D-67D4-4FA3-85FE-A447995FF607}"/>
    <cellStyle name="SAPBEXexcCritical6 6 3 5" xfId="24957" xr:uid="{F4A5C40C-65F9-4AAB-BDBB-FD968196F057}"/>
    <cellStyle name="SAPBEXexcCritical6 6 4" xfId="7430" xr:uid="{4670FB11-A062-4232-9802-3B1BEAF28E93}"/>
    <cellStyle name="SAPBEXexcCritical6 6 4 2" xfId="28118" xr:uid="{91E26DD3-37C9-4E3F-8C35-3005E851DCAD}"/>
    <cellStyle name="SAPBEXexcCritical6 6 5" xfId="7098" xr:uid="{DAE1B063-86D8-475E-AE3A-25B1B3B8210E}"/>
    <cellStyle name="SAPBEXexcCritical6 6 5 2" xfId="27799" xr:uid="{2FC2C69C-442D-4999-8847-E95995564B37}"/>
    <cellStyle name="SAPBEXexcCritical6 6 6" xfId="16853" xr:uid="{22ECF1BF-99C2-4CFA-9522-05D8D8BE3335}"/>
    <cellStyle name="SAPBEXexcCritical6 6 6 2" xfId="37464" xr:uid="{2677ECAF-6402-4154-9AD6-D9792007C242}"/>
    <cellStyle name="SAPBEXexcCritical6 6 7" xfId="22261" xr:uid="{FFDA3430-EEC8-4A63-88BE-C28B8664A2C5}"/>
    <cellStyle name="SAPBEXexcCritical6 7" xfId="1235" xr:uid="{00000000-0005-0000-0000-0000E8070000}"/>
    <cellStyle name="SAPBEXexcCritical6 7 2" xfId="2250" xr:uid="{00000000-0005-0000-0000-0000E9070000}"/>
    <cellStyle name="SAPBEXexcCritical6 7 2 2" xfId="5210" xr:uid="{6CB0A7A3-4331-4CBE-A87B-3DC7007FCEA3}"/>
    <cellStyle name="SAPBEXexcCritical6 7 2 2 2" xfId="11024" xr:uid="{5C3AD0B6-C520-49BB-95CC-A95E42492B25}"/>
    <cellStyle name="SAPBEXexcCritical6 7 2 2 2 2" xfId="31689" xr:uid="{7DC510AA-0451-4E23-9154-09BF7FD4579F}"/>
    <cellStyle name="SAPBEXexcCritical6 7 2 2 3" xfId="15148" xr:uid="{F721B1D8-9FC9-460E-972B-F8D5C5F10C36}"/>
    <cellStyle name="SAPBEXexcCritical6 7 2 2 3 2" xfId="35804" xr:uid="{13B13809-05BD-4257-9ECE-94412FF1A726}"/>
    <cellStyle name="SAPBEXexcCritical6 7 2 2 4" xfId="20582" xr:uid="{3E977304-0A07-4B1D-A942-6BB0A6579296}"/>
    <cellStyle name="SAPBEXexcCritical6 7 2 2 4 2" xfId="41179" xr:uid="{7F5498C6-6D5C-4779-AA1D-99527979CA75}"/>
    <cellStyle name="SAPBEXexcCritical6 7 2 2 5" xfId="25988" xr:uid="{B0F8C4D5-A41E-4FFC-AD21-DB5035C4D529}"/>
    <cellStyle name="SAPBEXexcCritical6 7 2 3" xfId="8378" xr:uid="{951B36D9-B80E-4B83-8619-BC32629A2154}"/>
    <cellStyle name="SAPBEXexcCritical6 7 2 3 2" xfId="29066" xr:uid="{4A412ED9-0D5E-48EB-8E86-0279B0E6A03C}"/>
    <cellStyle name="SAPBEXexcCritical6 7 2 4" xfId="12468" xr:uid="{BFCA59B1-86FE-4BF0-A46E-5A2E893E7612}"/>
    <cellStyle name="SAPBEXexcCritical6 7 2 4 2" xfId="33124" xr:uid="{EFAA9151-9552-453A-934A-8D923D20ED70}"/>
    <cellStyle name="SAPBEXexcCritical6 7 2 5" xfId="17881" xr:uid="{1275C01C-100E-4393-92B6-5B639937C4E5}"/>
    <cellStyle name="SAPBEXexcCritical6 7 2 5 2" xfId="38489" xr:uid="{E4E4E824-63CA-428F-A6BB-6328155CB851}"/>
    <cellStyle name="SAPBEXexcCritical6 7 2 6" xfId="23292" xr:uid="{DC4FE9AE-0BAD-4FF6-9978-DB879F9A736E}"/>
    <cellStyle name="SAPBEXexcCritical6 7 3" xfId="4223" xr:uid="{7B236464-227A-4E0A-83E5-76ADCE0F6379}"/>
    <cellStyle name="SAPBEXexcCritical6 7 3 2" xfId="10130" xr:uid="{1E8FCA40-D7D4-4677-B237-B1F977722662}"/>
    <cellStyle name="SAPBEXexcCritical6 7 3 2 2" xfId="30800" xr:uid="{BDE7C4CE-E3BB-4CFF-9445-33ACBBE7B7E2}"/>
    <cellStyle name="SAPBEXexcCritical6 7 3 3" xfId="14168" xr:uid="{61FEBA5C-77D9-43E9-B8B7-F84DD350F847}"/>
    <cellStyle name="SAPBEXexcCritical6 7 3 3 2" xfId="34824" xr:uid="{AFE34863-6EB5-4131-A588-BE1DA9BAA4A8}"/>
    <cellStyle name="SAPBEXexcCritical6 7 3 4" xfId="19601" xr:uid="{8240FDFE-88D0-419D-92A1-D7F3181662EB}"/>
    <cellStyle name="SAPBEXexcCritical6 7 3 4 2" xfId="40198" xr:uid="{C87459C3-0E57-4438-AAE4-59CEA03634DC}"/>
    <cellStyle name="SAPBEXexcCritical6 7 3 5" xfId="25001" xr:uid="{1FB824B5-0033-455D-9F4B-862EFE9A212A}"/>
    <cellStyle name="SAPBEXexcCritical6 7 4" xfId="7469" xr:uid="{FB592F08-9E5A-4636-97B3-97912292CFBC}"/>
    <cellStyle name="SAPBEXexcCritical6 7 4 2" xfId="28157" xr:uid="{4956B96F-D92C-4F27-8CD5-34A0E9BEAEA9}"/>
    <cellStyle name="SAPBEXexcCritical6 7 5" xfId="10306" xr:uid="{EFE9B772-735D-4953-85D7-34C118927D06}"/>
    <cellStyle name="SAPBEXexcCritical6 7 5 2" xfId="30975" xr:uid="{76DBE813-BF93-4459-AC0F-2225227A2AE7}"/>
    <cellStyle name="SAPBEXexcCritical6 7 6" xfId="16897" xr:uid="{745A7ACD-231D-4B5E-9476-2655621F93E4}"/>
    <cellStyle name="SAPBEXexcCritical6 7 6 2" xfId="37508" xr:uid="{3C1D6C34-784A-40CA-860E-7347D6B64677}"/>
    <cellStyle name="SAPBEXexcCritical6 7 7" xfId="22305" xr:uid="{024606FC-E997-4580-8EFE-A882145FABB9}"/>
    <cellStyle name="SAPBEXexcCritical6 8" xfId="1278" xr:uid="{00000000-0005-0000-0000-0000EA070000}"/>
    <cellStyle name="SAPBEXexcCritical6 8 2" xfId="2293" xr:uid="{00000000-0005-0000-0000-0000EB070000}"/>
    <cellStyle name="SAPBEXexcCritical6 8 2 2" xfId="5253" xr:uid="{F8FD6F0F-BA83-475C-905F-298983667BBA}"/>
    <cellStyle name="SAPBEXexcCritical6 8 2 2 2" xfId="11063" xr:uid="{06189EC1-A193-4E26-AF98-9E34C4B62266}"/>
    <cellStyle name="SAPBEXexcCritical6 8 2 2 2 2" xfId="31728" xr:uid="{07342643-1256-4B0D-BEAA-D0FBFEE67B24}"/>
    <cellStyle name="SAPBEXexcCritical6 8 2 2 3" xfId="15191" xr:uid="{4232B551-DA0E-4757-97AA-6D0A51646BEC}"/>
    <cellStyle name="SAPBEXexcCritical6 8 2 2 3 2" xfId="35847" xr:uid="{2CA7141A-6A0E-4ED2-B3EA-45FCDD4EFAD9}"/>
    <cellStyle name="SAPBEXexcCritical6 8 2 2 4" xfId="20625" xr:uid="{3EAFDC98-BD98-4763-80F9-D57B6C5C99A0}"/>
    <cellStyle name="SAPBEXexcCritical6 8 2 2 4 2" xfId="41222" xr:uid="{8A613458-8519-4E90-B082-1B4223B383B3}"/>
    <cellStyle name="SAPBEXexcCritical6 8 2 2 5" xfId="26031" xr:uid="{44C49BAA-B20E-4EEC-B2B2-BBD5C65A2232}"/>
    <cellStyle name="SAPBEXexcCritical6 8 2 3" xfId="8417" xr:uid="{C06ACBA0-45E4-4E24-A073-54AEB50E8ED3}"/>
    <cellStyle name="SAPBEXexcCritical6 8 2 3 2" xfId="29105" xr:uid="{BF1B5028-04CC-4A95-808E-EBE1E3F4ECD0}"/>
    <cellStyle name="SAPBEXexcCritical6 8 2 4" xfId="12511" xr:uid="{94FDA222-2416-438B-B8CA-B40DF4DE6FF5}"/>
    <cellStyle name="SAPBEXexcCritical6 8 2 4 2" xfId="33167" xr:uid="{3998D3C9-9F32-40D5-A9A3-EC7825F4F595}"/>
    <cellStyle name="SAPBEXexcCritical6 8 2 5" xfId="17924" xr:uid="{99903F89-89E8-4851-9110-BF2F707FC966}"/>
    <cellStyle name="SAPBEXexcCritical6 8 2 5 2" xfId="38532" xr:uid="{7F2B3A6A-A6E6-42F5-986A-B165ABF42FAD}"/>
    <cellStyle name="SAPBEXexcCritical6 8 2 6" xfId="23335" xr:uid="{C2E288EE-0C4E-4CD1-B1C4-25F093CA3383}"/>
    <cellStyle name="SAPBEXexcCritical6 8 3" xfId="4266" xr:uid="{B5462335-EA12-490A-8EAE-F0F8E6446825}"/>
    <cellStyle name="SAPBEXexcCritical6 8 3 2" xfId="10169" xr:uid="{C51630E8-E2CD-461B-BCBB-D151A82A2E78}"/>
    <cellStyle name="SAPBEXexcCritical6 8 3 2 2" xfId="30839" xr:uid="{451DC70F-178E-48F9-A7A6-D12855A3B86C}"/>
    <cellStyle name="SAPBEXexcCritical6 8 3 3" xfId="14211" xr:uid="{B573E4DD-CB3C-4E4E-806B-5DFDB154BE32}"/>
    <cellStyle name="SAPBEXexcCritical6 8 3 3 2" xfId="34867" xr:uid="{162F48EE-B756-46EB-9359-024815EDD93E}"/>
    <cellStyle name="SAPBEXexcCritical6 8 3 4" xfId="19644" xr:uid="{CBB5409F-D2A6-4B24-8E1B-6D2E5353ADE7}"/>
    <cellStyle name="SAPBEXexcCritical6 8 3 4 2" xfId="40241" xr:uid="{49F40F0D-D445-44E5-929E-7B72A9A849E9}"/>
    <cellStyle name="SAPBEXexcCritical6 8 3 5" xfId="25044" xr:uid="{5DF5FEB2-3DF3-4D50-B617-180FFB346753}"/>
    <cellStyle name="SAPBEXexcCritical6 8 4" xfId="7508" xr:uid="{68F4D07C-E7E1-4E11-BEC1-3594513930E8}"/>
    <cellStyle name="SAPBEXexcCritical6 8 4 2" xfId="28196" xr:uid="{651C99AC-A9AF-4437-9B28-18E3D069F570}"/>
    <cellStyle name="SAPBEXexcCritical6 8 5" xfId="10805" xr:uid="{81773DCE-694B-49DE-9FD5-E632ADC9DA26}"/>
    <cellStyle name="SAPBEXexcCritical6 8 5 2" xfId="31471" xr:uid="{058FD600-FD3B-4174-8918-FBD68B4F6388}"/>
    <cellStyle name="SAPBEXexcCritical6 8 6" xfId="16940" xr:uid="{732BE33E-A494-4844-A8B7-5A1C69ED0694}"/>
    <cellStyle name="SAPBEXexcCritical6 8 6 2" xfId="37551" xr:uid="{926E3E8A-224C-456B-8A66-E502BCC3B6D9}"/>
    <cellStyle name="SAPBEXexcCritical6 8 7" xfId="22348" xr:uid="{D3F2B84E-8E39-44E0-A3C6-EB49E5658178}"/>
    <cellStyle name="SAPBEXexcCritical6 9" xfId="1315" xr:uid="{00000000-0005-0000-0000-0000EC070000}"/>
    <cellStyle name="SAPBEXexcCritical6 9 2" xfId="2328" xr:uid="{00000000-0005-0000-0000-0000ED070000}"/>
    <cellStyle name="SAPBEXexcCritical6 9 2 2" xfId="5288" xr:uid="{C4E17C37-C1B4-4670-A8BD-DC0AE9CB2F2B}"/>
    <cellStyle name="SAPBEXexcCritical6 9 2 2 2" xfId="11097" xr:uid="{4585B994-0ABF-4FA0-B1EF-4C13A76C4BA5}"/>
    <cellStyle name="SAPBEXexcCritical6 9 2 2 2 2" xfId="31761" xr:uid="{DA0E6AE2-B087-43F4-B9A7-5551C060B7F6}"/>
    <cellStyle name="SAPBEXexcCritical6 9 2 2 3" xfId="15226" xr:uid="{A0139948-E80B-47DB-B9C9-99C2E2C69D05}"/>
    <cellStyle name="SAPBEXexcCritical6 9 2 2 3 2" xfId="35882" xr:uid="{BA64CD51-8363-458D-8B9F-711D9E98F5F4}"/>
    <cellStyle name="SAPBEXexcCritical6 9 2 2 4" xfId="20660" xr:uid="{E2FAC2D0-D5D1-4553-802B-4B14504D3AFA}"/>
    <cellStyle name="SAPBEXexcCritical6 9 2 2 4 2" xfId="41257" xr:uid="{6ED3B928-81FA-4CCF-B1B9-ECD3EE12DF60}"/>
    <cellStyle name="SAPBEXexcCritical6 9 2 2 5" xfId="26066" xr:uid="{F7C142DF-5184-42DE-B2BB-908903EFBD47}"/>
    <cellStyle name="SAPBEXexcCritical6 9 2 3" xfId="8450" xr:uid="{B5109529-364D-4930-9049-A725AE98D589}"/>
    <cellStyle name="SAPBEXexcCritical6 9 2 3 2" xfId="29138" xr:uid="{EE4D73A1-7A1D-40B2-AFB0-39BAF6E77CFC}"/>
    <cellStyle name="SAPBEXexcCritical6 9 2 4" xfId="12546" xr:uid="{77C55D27-C40D-485F-B962-4F90C530A581}"/>
    <cellStyle name="SAPBEXexcCritical6 9 2 4 2" xfId="33202" xr:uid="{E78677DF-3E9F-453A-AA80-E76AD1D2DA0C}"/>
    <cellStyle name="SAPBEXexcCritical6 9 2 5" xfId="17959" xr:uid="{5AB5AB77-0227-4F5D-B4F6-7F401FC705DE}"/>
    <cellStyle name="SAPBEXexcCritical6 9 2 5 2" xfId="38567" xr:uid="{CAD28AAE-AD11-47B1-A24B-49BB7CA199C6}"/>
    <cellStyle name="SAPBEXexcCritical6 9 2 6" xfId="23370" xr:uid="{11EECB27-4D8D-4E44-A603-9899269B336F}"/>
    <cellStyle name="SAPBEXexcCritical6 9 3" xfId="4303" xr:uid="{17C9C968-5B63-4479-809B-22C730429AFB}"/>
    <cellStyle name="SAPBEXexcCritical6 9 3 2" xfId="10203" xr:uid="{B3BED672-7B96-4EE1-A5AB-B4EFDB416E0A}"/>
    <cellStyle name="SAPBEXexcCritical6 9 3 2 2" xfId="30872" xr:uid="{293C59E3-CC4A-41E7-9D85-1539600F3C91}"/>
    <cellStyle name="SAPBEXexcCritical6 9 3 3" xfId="14248" xr:uid="{C699CEB1-8594-47EE-BC56-279926A71C87}"/>
    <cellStyle name="SAPBEXexcCritical6 9 3 3 2" xfId="34904" xr:uid="{F3E1EC70-2D32-41F3-A936-5DC722CB7E46}"/>
    <cellStyle name="SAPBEXexcCritical6 9 3 4" xfId="19681" xr:uid="{3BD0EFAD-1645-4540-B9DC-8FDEC6855232}"/>
    <cellStyle name="SAPBEXexcCritical6 9 3 4 2" xfId="40278" xr:uid="{6BC28CF7-61BD-4AD8-9FF6-238DD9CD8EE9}"/>
    <cellStyle name="SAPBEXexcCritical6 9 3 5" xfId="25081" xr:uid="{D7078E26-5B4E-442F-9A68-9D056F3C93F0}"/>
    <cellStyle name="SAPBEXexcCritical6 9 4" xfId="7541" xr:uid="{679C5312-D08F-4651-8D94-495E5CB09FA2}"/>
    <cellStyle name="SAPBEXexcCritical6 9 4 2" xfId="28229" xr:uid="{06588815-2D33-40FE-A8C0-4DF17E0F29AB}"/>
    <cellStyle name="SAPBEXexcCritical6 9 5" xfId="11678" xr:uid="{0D85A968-D069-4C36-ABEF-C30FA752A603}"/>
    <cellStyle name="SAPBEXexcCritical6 9 5 2" xfId="32338" xr:uid="{B9D23D87-12F5-41B3-85A0-A8E60E5912FB}"/>
    <cellStyle name="SAPBEXexcCritical6 9 6" xfId="16977" xr:uid="{6F4109A9-7323-417B-97EF-8149B82BDC99}"/>
    <cellStyle name="SAPBEXexcCritical6 9 6 2" xfId="37588" xr:uid="{56ACA969-1390-4AA2-A130-50D4DAD5C43F}"/>
    <cellStyle name="SAPBEXexcCritical6 9 7" xfId="22385" xr:uid="{547C09E2-E95B-432C-A427-1AD46C3CF89E}"/>
    <cellStyle name="SAPBEXexcGood1" xfId="920" xr:uid="{00000000-0005-0000-0000-0000EE070000}"/>
    <cellStyle name="SAPBEXexcGood1 10" xfId="1382" xr:uid="{00000000-0005-0000-0000-0000EF070000}"/>
    <cellStyle name="SAPBEXexcGood1 10 2" xfId="2392" xr:uid="{00000000-0005-0000-0000-0000F0070000}"/>
    <cellStyle name="SAPBEXexcGood1 10 2 2" xfId="5348" xr:uid="{9082F28B-3E51-4DCF-B25C-3F1364D42BE5}"/>
    <cellStyle name="SAPBEXexcGood1 10 2 2 2" xfId="11152" xr:uid="{79EBE303-9C79-4D87-8512-7E4C269EDD3C}"/>
    <cellStyle name="SAPBEXexcGood1 10 2 2 2 2" xfId="31816" xr:uid="{A3C357DA-1AF9-4796-837C-C47FC5509016}"/>
    <cellStyle name="SAPBEXexcGood1 10 2 2 3" xfId="15285" xr:uid="{016CCEB4-7201-4687-81DE-B2F19C78A206}"/>
    <cellStyle name="SAPBEXexcGood1 10 2 2 3 2" xfId="35941" xr:uid="{D6933B96-FDF6-4429-95BC-17DEF564776F}"/>
    <cellStyle name="SAPBEXexcGood1 10 2 2 4" xfId="20720" xr:uid="{32C210A0-5314-494D-B4D3-FE6C6BCE785D}"/>
    <cellStyle name="SAPBEXexcGood1 10 2 2 4 2" xfId="41317" xr:uid="{3396328D-89A0-4A13-A91F-9197D30DE29C}"/>
    <cellStyle name="SAPBEXexcGood1 10 2 2 5" xfId="26126" xr:uid="{DAA168FD-C2F1-4143-8A19-1FF1E65382C2}"/>
    <cellStyle name="SAPBEXexcGood1 10 2 3" xfId="8506" xr:uid="{6D605498-C4DF-4599-AD82-3A402BD43C28}"/>
    <cellStyle name="SAPBEXexcGood1 10 2 3 2" xfId="29194" xr:uid="{F2575CB0-687C-432D-BA75-5D23B0E1D935}"/>
    <cellStyle name="SAPBEXexcGood1 10 2 4" xfId="12605" xr:uid="{C515B9F9-F834-4E10-937F-4C71BDBFFD43}"/>
    <cellStyle name="SAPBEXexcGood1 10 2 4 2" xfId="33261" xr:uid="{697C4CC5-23CC-4275-9991-55FA0950F4D8}"/>
    <cellStyle name="SAPBEXexcGood1 10 2 5" xfId="18020" xr:uid="{FC8D266D-51F8-47E8-A2D1-FBCA735E9D4E}"/>
    <cellStyle name="SAPBEXexcGood1 10 2 5 2" xfId="38627" xr:uid="{6025DF67-61AE-4CCC-8C02-671D4B7CFE11}"/>
    <cellStyle name="SAPBEXexcGood1 10 2 6" xfId="23430" xr:uid="{DBD33E65-CB12-4316-8B85-FC0AF5F657C3}"/>
    <cellStyle name="SAPBEXexcGood1 10 3" xfId="4363" xr:uid="{6FFA050D-D75D-4C08-AEDF-ABC768D8FEE1}"/>
    <cellStyle name="SAPBEXexcGood1 10 3 2" xfId="10258" xr:uid="{7045BB23-C363-49F4-B1DE-263F36849A7C}"/>
    <cellStyle name="SAPBEXexcGood1 10 3 2 2" xfId="30927" xr:uid="{346F1946-1331-40D5-A9D9-5B1453D5A273}"/>
    <cellStyle name="SAPBEXexcGood1 10 3 3" xfId="14307" xr:uid="{015D5F4D-5B9C-4F89-89BE-27F71FE3FC78}"/>
    <cellStyle name="SAPBEXexcGood1 10 3 3 2" xfId="34963" xr:uid="{B0C285AF-A8AE-4847-894B-95870B4D3A09}"/>
    <cellStyle name="SAPBEXexcGood1 10 3 4" xfId="19741" xr:uid="{53644122-A3FD-4D6A-B046-08D18DB8523E}"/>
    <cellStyle name="SAPBEXexcGood1 10 3 4 2" xfId="40338" xr:uid="{7FEB8B5D-CBE7-4390-906D-EB4265B229C6}"/>
    <cellStyle name="SAPBEXexcGood1 10 3 5" xfId="25141" xr:uid="{20C1B4FE-7D36-4CD5-BF25-C00C981CF742}"/>
    <cellStyle name="SAPBEXexcGood1 10 4" xfId="7597" xr:uid="{EA241AEC-96C5-4B3C-8733-3F347E62D1DF}"/>
    <cellStyle name="SAPBEXexcGood1 10 4 2" xfId="28285" xr:uid="{971416D3-5FB1-4F99-A6C0-E9A82848C62B}"/>
    <cellStyle name="SAPBEXexcGood1 10 5" xfId="9897" xr:uid="{1B6848F5-CA26-4C08-9197-67011873314C}"/>
    <cellStyle name="SAPBEXexcGood1 10 5 2" xfId="30568" xr:uid="{7D7CBE9D-68CD-453A-834C-0850F76560E7}"/>
    <cellStyle name="SAPBEXexcGood1 10 6" xfId="17039" xr:uid="{61215F87-9A01-40B6-A2DF-8E933CF2A53E}"/>
    <cellStyle name="SAPBEXexcGood1 10 6 2" xfId="37648" xr:uid="{A1553900-FE39-42B0-879B-4E2D37CB40CD}"/>
    <cellStyle name="SAPBEXexcGood1 10 7" xfId="22445" xr:uid="{5F33F95F-342F-435B-9372-83A56B888485}"/>
    <cellStyle name="SAPBEXexcGood1 11" xfId="1478" xr:uid="{00000000-0005-0000-0000-0000F1070000}"/>
    <cellStyle name="SAPBEXexcGood1 11 2" xfId="2480" xr:uid="{00000000-0005-0000-0000-0000F2070000}"/>
    <cellStyle name="SAPBEXexcGood1 11 2 2" xfId="5435" xr:uid="{DE5B2108-0C5C-4F21-95E8-4CB4A8FF06DB}"/>
    <cellStyle name="SAPBEXexcGood1 11 2 2 2" xfId="11236" xr:uid="{75178DC5-8F8F-4FB9-A0F0-D37F84D606F9}"/>
    <cellStyle name="SAPBEXexcGood1 11 2 2 2 2" xfId="31900" xr:uid="{A5E96EAB-4587-4447-BE8A-2F7B0894A4A1}"/>
    <cellStyle name="SAPBEXexcGood1 11 2 2 3" xfId="15371" xr:uid="{DD17E391-83E9-4AFB-9778-15AD115D1277}"/>
    <cellStyle name="SAPBEXexcGood1 11 2 2 3 2" xfId="36027" xr:uid="{D5007FA3-D22D-4A05-8E6E-388502733362}"/>
    <cellStyle name="SAPBEXexcGood1 11 2 2 4" xfId="20807" xr:uid="{DBE220AC-B998-48A2-AE35-4CF922A19144}"/>
    <cellStyle name="SAPBEXexcGood1 11 2 2 4 2" xfId="41404" xr:uid="{A86E876A-FD92-411C-A579-E14D5F3FD05B}"/>
    <cellStyle name="SAPBEXexcGood1 11 2 2 5" xfId="26213" xr:uid="{E7FA9A94-1451-4885-B473-7BB5FC93208D}"/>
    <cellStyle name="SAPBEXexcGood1 11 2 3" xfId="8590" xr:uid="{FF1A6F31-D8E4-4CCC-B755-BD8C9613DA29}"/>
    <cellStyle name="SAPBEXexcGood1 11 2 3 2" xfId="29278" xr:uid="{93D39C90-2D5B-44A1-8458-8346D7532D55}"/>
    <cellStyle name="SAPBEXexcGood1 11 2 4" xfId="12691" xr:uid="{86B50606-B7D8-4261-A847-063297106569}"/>
    <cellStyle name="SAPBEXexcGood1 11 2 4 2" xfId="33347" xr:uid="{BE4D1CD5-ECAD-4014-83FE-294B9A378281}"/>
    <cellStyle name="SAPBEXexcGood1 11 2 5" xfId="18107" xr:uid="{A6A22BA5-8A99-47D0-B3E5-C49706C2F666}"/>
    <cellStyle name="SAPBEXexcGood1 11 2 5 2" xfId="38714" xr:uid="{A96371AF-502C-44DA-BD40-71794CB58E3C}"/>
    <cellStyle name="SAPBEXexcGood1 11 2 6" xfId="23517" xr:uid="{09BB16D6-4948-4F8F-A2EF-210E4C851C5B}"/>
    <cellStyle name="SAPBEXexcGood1 11 3" xfId="4458" xr:uid="{D5CA8341-05E7-48DC-BCFD-F7EF22693390}"/>
    <cellStyle name="SAPBEXexcGood1 11 3 2" xfId="10348" xr:uid="{0E394368-BEC6-4926-8683-57C569A5ADC5}"/>
    <cellStyle name="SAPBEXexcGood1 11 3 2 2" xfId="31017" xr:uid="{1B06AB7B-1719-4A97-B1CD-A548DFC3C3B9}"/>
    <cellStyle name="SAPBEXexcGood1 11 3 3" xfId="14401" xr:uid="{E1BAF453-AC9D-4511-96D6-0A1CDD76D458}"/>
    <cellStyle name="SAPBEXexcGood1 11 3 3 2" xfId="35057" xr:uid="{C5D0E658-B88D-4633-AC16-8EFF0A2C2CE8}"/>
    <cellStyle name="SAPBEXexcGood1 11 3 4" xfId="19833" xr:uid="{75FE5FE9-487F-4160-8C62-BB04CE1C6435}"/>
    <cellStyle name="SAPBEXexcGood1 11 3 4 2" xfId="40430" xr:uid="{67923AC5-1965-4126-8BA2-1C7D272563A6}"/>
    <cellStyle name="SAPBEXexcGood1 11 3 5" xfId="25236" xr:uid="{498B5E22-6893-4B39-8320-C58035D11BC9}"/>
    <cellStyle name="SAPBEXexcGood1 11 4" xfId="7689" xr:uid="{A571A0EE-80BE-426D-94A8-6088C1C5966C}"/>
    <cellStyle name="SAPBEXexcGood1 11 4 2" xfId="28377" xr:uid="{A41DBB2F-9DAA-4D5A-90E7-2B021FF33C3A}"/>
    <cellStyle name="SAPBEXexcGood1 11 5" xfId="7197" xr:uid="{DFCF2EA1-A9B2-4B67-864E-21D679842C57}"/>
    <cellStyle name="SAPBEXexcGood1 11 5 2" xfId="27885" xr:uid="{72C7EFFE-533F-414B-AA56-C8826FB05BD8}"/>
    <cellStyle name="SAPBEXexcGood1 11 6" xfId="17131" xr:uid="{C68F29A4-707A-421D-9F6F-E7537C19F027}"/>
    <cellStyle name="SAPBEXexcGood1 11 6 2" xfId="37740" xr:uid="{92C1F36A-13E4-4E4A-AD0D-066217E016C2}"/>
    <cellStyle name="SAPBEXexcGood1 11 7" xfId="22540" xr:uid="{D1C6E7B1-6025-4614-9195-51AED49FE981}"/>
    <cellStyle name="SAPBEXexcGood1 12" xfId="1523" xr:uid="{00000000-0005-0000-0000-0000F3070000}"/>
    <cellStyle name="SAPBEXexcGood1 12 2" xfId="2525" xr:uid="{00000000-0005-0000-0000-0000F4070000}"/>
    <cellStyle name="SAPBEXexcGood1 12 2 2" xfId="5480" xr:uid="{61DE2DF0-9716-4B94-AFCB-A0DC78E49BC3}"/>
    <cellStyle name="SAPBEXexcGood1 12 2 2 2" xfId="11277" xr:uid="{343A5F8F-8E7F-45C4-8553-CB5626561402}"/>
    <cellStyle name="SAPBEXexcGood1 12 2 2 2 2" xfId="31940" xr:uid="{B863FE7C-DAA6-4890-826F-A5EFA31E38CC}"/>
    <cellStyle name="SAPBEXexcGood1 12 2 2 3" xfId="15416" xr:uid="{37EEBEFD-EC53-41F7-B9CB-BA09334F4346}"/>
    <cellStyle name="SAPBEXexcGood1 12 2 2 3 2" xfId="36072" xr:uid="{818CCB02-EEEF-4CDF-82C1-00B0B749890A}"/>
    <cellStyle name="SAPBEXexcGood1 12 2 2 4" xfId="20852" xr:uid="{C7F1EE57-62CF-445A-BB3C-89A133834C1E}"/>
    <cellStyle name="SAPBEXexcGood1 12 2 2 4 2" xfId="41449" xr:uid="{0E049164-7F64-4453-8075-19F440F9C329}"/>
    <cellStyle name="SAPBEXexcGood1 12 2 2 5" xfId="26258" xr:uid="{62D54752-3B84-4206-BCCE-401FD5E99C67}"/>
    <cellStyle name="SAPBEXexcGood1 12 2 3" xfId="8630" xr:uid="{E0333E88-C831-4924-8C5C-05587B2BA571}"/>
    <cellStyle name="SAPBEXexcGood1 12 2 3 2" xfId="29318" xr:uid="{83404ADB-2984-4275-AEAB-AB464C624EC0}"/>
    <cellStyle name="SAPBEXexcGood1 12 2 4" xfId="12736" xr:uid="{81B64A66-A3AF-4167-9218-2D4B97654603}"/>
    <cellStyle name="SAPBEXexcGood1 12 2 4 2" xfId="33392" xr:uid="{19353D36-BC64-42A7-8C0E-80CF3AFC55F4}"/>
    <cellStyle name="SAPBEXexcGood1 12 2 5" xfId="18152" xr:uid="{CC268B7E-FCFD-43BD-AC66-90A819C49A87}"/>
    <cellStyle name="SAPBEXexcGood1 12 2 5 2" xfId="38759" xr:uid="{A2176A57-6B63-4DC2-B786-290A0F2E077A}"/>
    <cellStyle name="SAPBEXexcGood1 12 2 6" xfId="23562" xr:uid="{C19892CB-D9C7-4FE2-8133-0BF45F37C73C}"/>
    <cellStyle name="SAPBEXexcGood1 12 3" xfId="4503" xr:uid="{DB10CCF6-709E-4517-855A-162E60E93FA1}"/>
    <cellStyle name="SAPBEXexcGood1 12 3 2" xfId="10388" xr:uid="{4FAADFA0-4BEB-4680-AA65-CFBFF9B914DB}"/>
    <cellStyle name="SAPBEXexcGood1 12 3 2 2" xfId="31057" xr:uid="{3C587C71-BAA3-4DA1-B03A-0D4BF86E341A}"/>
    <cellStyle name="SAPBEXexcGood1 12 3 3" xfId="14446" xr:uid="{D911B6E0-265D-46C9-8E01-77D9E6CE5DE8}"/>
    <cellStyle name="SAPBEXexcGood1 12 3 3 2" xfId="35102" xr:uid="{198B5CC0-79D9-48BC-BD88-EFBE65C9CE04}"/>
    <cellStyle name="SAPBEXexcGood1 12 3 4" xfId="19878" xr:uid="{23B536C8-1E7E-41BE-82E9-3198886DDB98}"/>
    <cellStyle name="SAPBEXexcGood1 12 3 4 2" xfId="40475" xr:uid="{1225A4DB-A9C6-4F78-A809-BD29B39EC008}"/>
    <cellStyle name="SAPBEXexcGood1 12 3 5" xfId="25281" xr:uid="{6D0D78F5-4D25-4F1A-82B1-AA2DBB8747C0}"/>
    <cellStyle name="SAPBEXexcGood1 12 4" xfId="7729" xr:uid="{6BCCBD09-1371-423C-ABE6-91409EBFFD9F}"/>
    <cellStyle name="SAPBEXexcGood1 12 4 2" xfId="28417" xr:uid="{797509AA-B3D8-4DFF-B54A-77A304B81A9F}"/>
    <cellStyle name="SAPBEXexcGood1 12 5" xfId="7186" xr:uid="{19C50038-A72B-4F20-B9AE-04A9D7E560A4}"/>
    <cellStyle name="SAPBEXexcGood1 12 5 2" xfId="27874" xr:uid="{9DEF3CD2-9D41-4D9C-BCBC-E0DEF422A209}"/>
    <cellStyle name="SAPBEXexcGood1 12 6" xfId="17176" xr:uid="{309E59C5-389B-4EF1-B0EB-DFECFFEE3F02}"/>
    <cellStyle name="SAPBEXexcGood1 12 6 2" xfId="37785" xr:uid="{4CE40251-5F83-4862-BDB4-5D92DB4ADBCA}"/>
    <cellStyle name="SAPBEXexcGood1 12 7" xfId="22585" xr:uid="{41B4C3BA-DC32-4749-8859-BC22C2A997AC}"/>
    <cellStyle name="SAPBEXexcGood1 13" xfId="1565" xr:uid="{00000000-0005-0000-0000-0000F5070000}"/>
    <cellStyle name="SAPBEXexcGood1 13 2" xfId="2567" xr:uid="{00000000-0005-0000-0000-0000F6070000}"/>
    <cellStyle name="SAPBEXexcGood1 13 2 2" xfId="5522" xr:uid="{E56AEE36-C7A1-4258-AEAF-9D8564DDBF05}"/>
    <cellStyle name="SAPBEXexcGood1 13 2 2 2" xfId="11315" xr:uid="{97AEE886-9444-423D-A5E1-22EC951E9AB3}"/>
    <cellStyle name="SAPBEXexcGood1 13 2 2 2 2" xfId="31978" xr:uid="{E58EE5EA-2391-4F15-A180-9AC114EC1074}"/>
    <cellStyle name="SAPBEXexcGood1 13 2 2 3" xfId="15458" xr:uid="{8FD4A78D-D181-46D3-A764-69FA99614F9E}"/>
    <cellStyle name="SAPBEXexcGood1 13 2 2 3 2" xfId="36114" xr:uid="{7DB7FA96-3B4B-4F9F-AD90-A8855DE25A3E}"/>
    <cellStyle name="SAPBEXexcGood1 13 2 2 4" xfId="20894" xr:uid="{B005C12E-85C6-46DE-BC76-82E671707CA5}"/>
    <cellStyle name="SAPBEXexcGood1 13 2 2 4 2" xfId="41491" xr:uid="{4F58C5E7-A5D4-4F5F-91EB-CB948FAE7D8F}"/>
    <cellStyle name="SAPBEXexcGood1 13 2 2 5" xfId="26300" xr:uid="{BC47FAA5-D4BB-4A7D-A267-2314BC5E4C68}"/>
    <cellStyle name="SAPBEXexcGood1 13 2 3" xfId="8668" xr:uid="{F75D68A4-55FB-40A0-B960-5BEF561250B4}"/>
    <cellStyle name="SAPBEXexcGood1 13 2 3 2" xfId="29356" xr:uid="{80790ADF-2DFE-4208-AD89-59338BF5CE6A}"/>
    <cellStyle name="SAPBEXexcGood1 13 2 4" xfId="12778" xr:uid="{487BE4E5-F038-4513-90ED-AAA9F03D43E0}"/>
    <cellStyle name="SAPBEXexcGood1 13 2 4 2" xfId="33434" xr:uid="{22DBB07B-2729-41D9-BD95-8F71808681BD}"/>
    <cellStyle name="SAPBEXexcGood1 13 2 5" xfId="18194" xr:uid="{49B2B61D-0BD3-499B-B0DD-EF57B12F77A7}"/>
    <cellStyle name="SAPBEXexcGood1 13 2 5 2" xfId="38801" xr:uid="{92DFC745-EEE6-4768-AEA6-C041D4A27B70}"/>
    <cellStyle name="SAPBEXexcGood1 13 2 6" xfId="23604" xr:uid="{FAD2ADB9-EE2A-4BBD-91BF-24F191B53F17}"/>
    <cellStyle name="SAPBEXexcGood1 13 3" xfId="4545" xr:uid="{02A9C75D-C116-47B9-8AF1-CE0EE94DDF4A}"/>
    <cellStyle name="SAPBEXexcGood1 13 3 2" xfId="10426" xr:uid="{D3DD2730-BEF8-4772-933A-F95B473A23E9}"/>
    <cellStyle name="SAPBEXexcGood1 13 3 2 2" xfId="31095" xr:uid="{6E76D111-6001-427D-8961-B4E417974370}"/>
    <cellStyle name="SAPBEXexcGood1 13 3 3" xfId="14488" xr:uid="{63F39C7A-98B9-4F4A-B918-33ABFAF36929}"/>
    <cellStyle name="SAPBEXexcGood1 13 3 3 2" xfId="35144" xr:uid="{3173F0D4-CF5C-4378-BDBC-84F43E49481D}"/>
    <cellStyle name="SAPBEXexcGood1 13 3 4" xfId="19920" xr:uid="{1C106EBE-6EA1-49B9-9AE7-8DB44AA6C2F7}"/>
    <cellStyle name="SAPBEXexcGood1 13 3 4 2" xfId="40517" xr:uid="{95ACB32A-4D5B-49A5-8E65-E5DDD6571CA3}"/>
    <cellStyle name="SAPBEXexcGood1 13 3 5" xfId="25323" xr:uid="{B2F75651-CE15-47A6-BF57-245830878BDE}"/>
    <cellStyle name="SAPBEXexcGood1 13 4" xfId="7767" xr:uid="{3833F351-BDE6-4CCA-BA1E-4A6842E0E8BD}"/>
    <cellStyle name="SAPBEXexcGood1 13 4 2" xfId="28455" xr:uid="{F2D3F2F1-055B-4721-83C3-D7507679E03A}"/>
    <cellStyle name="SAPBEXexcGood1 13 5" xfId="6938" xr:uid="{DE392366-4147-477E-8C55-44622E29D01B}"/>
    <cellStyle name="SAPBEXexcGood1 13 5 2" xfId="27641" xr:uid="{2D54D3E8-BCD4-4D14-84F2-92166244DD6B}"/>
    <cellStyle name="SAPBEXexcGood1 13 6" xfId="17218" xr:uid="{FC35D6EF-4453-4A34-9560-60F0CFB70EC5}"/>
    <cellStyle name="SAPBEXexcGood1 13 6 2" xfId="37827" xr:uid="{EB2D0D8A-AF15-45AD-B732-035946C48E8C}"/>
    <cellStyle name="SAPBEXexcGood1 13 7" xfId="22627" xr:uid="{445C05B4-717B-455D-A725-2CFFE5DE96EA}"/>
    <cellStyle name="SAPBEXexcGood1 14" xfId="1609" xr:uid="{00000000-0005-0000-0000-0000F7070000}"/>
    <cellStyle name="SAPBEXexcGood1 14 2" xfId="2611" xr:uid="{00000000-0005-0000-0000-0000F8070000}"/>
    <cellStyle name="SAPBEXexcGood1 14 2 2" xfId="5566" xr:uid="{5D81B90D-C148-42DA-A097-720862264510}"/>
    <cellStyle name="SAPBEXexcGood1 14 2 2 2" xfId="11355" xr:uid="{52AE07A3-4E7D-4974-AFA2-1F42804EFC57}"/>
    <cellStyle name="SAPBEXexcGood1 14 2 2 2 2" xfId="32017" xr:uid="{4EC6421F-2EE5-4CE5-A1B7-C704E73E1AA6}"/>
    <cellStyle name="SAPBEXexcGood1 14 2 2 3" xfId="15502" xr:uid="{053A48ED-8DD9-4D68-84B5-10A3C22F164D}"/>
    <cellStyle name="SAPBEXexcGood1 14 2 2 3 2" xfId="36158" xr:uid="{203269C7-2610-4006-AA83-425B68FE1B58}"/>
    <cellStyle name="SAPBEXexcGood1 14 2 2 4" xfId="20938" xr:uid="{D88F879F-2A27-4159-8C1C-CD3EDA66FB79}"/>
    <cellStyle name="SAPBEXexcGood1 14 2 2 4 2" xfId="41535" xr:uid="{7BED30CF-7CF1-4C3B-80AA-5FC5580EABEB}"/>
    <cellStyle name="SAPBEXexcGood1 14 2 2 5" xfId="26344" xr:uid="{388B6207-73BF-471B-8CBE-FF5B3BA4BD6D}"/>
    <cellStyle name="SAPBEXexcGood1 14 2 3" xfId="8707" xr:uid="{B064E676-1294-4F2E-B8ED-31912A0DC3AF}"/>
    <cellStyle name="SAPBEXexcGood1 14 2 3 2" xfId="29395" xr:uid="{FF7FC867-DA89-4C43-9EF6-59CA1925102E}"/>
    <cellStyle name="SAPBEXexcGood1 14 2 4" xfId="12822" xr:uid="{5A3FC861-4550-4DF1-B395-524C59953868}"/>
    <cellStyle name="SAPBEXexcGood1 14 2 4 2" xfId="33478" xr:uid="{F5B8ECD4-7089-4240-A155-16A0CCF2EDE5}"/>
    <cellStyle name="SAPBEXexcGood1 14 2 5" xfId="18238" xr:uid="{4204C756-6B35-4820-8F44-0CCAFBA3DCB3}"/>
    <cellStyle name="SAPBEXexcGood1 14 2 5 2" xfId="38845" xr:uid="{4FFDCDCB-F503-4AEF-AC98-54DAD6A8B788}"/>
    <cellStyle name="SAPBEXexcGood1 14 2 6" xfId="23648" xr:uid="{D7B6C389-D85A-4D64-8DA6-B51341EA79B7}"/>
    <cellStyle name="SAPBEXexcGood1 14 3" xfId="4589" xr:uid="{188B3FE3-AA42-4A18-8352-26CEE6CFC8B3}"/>
    <cellStyle name="SAPBEXexcGood1 14 3 2" xfId="10466" xr:uid="{BF22240D-94C9-4942-BCCE-063D3E851879}"/>
    <cellStyle name="SAPBEXexcGood1 14 3 2 2" xfId="31134" xr:uid="{DB4A4807-7F26-4B7D-A5BA-B917FA10BC00}"/>
    <cellStyle name="SAPBEXexcGood1 14 3 3" xfId="14532" xr:uid="{29B97CCF-10BD-4567-8504-4D2EF7B168E8}"/>
    <cellStyle name="SAPBEXexcGood1 14 3 3 2" xfId="35188" xr:uid="{EF61CF37-D655-4BE8-A06C-27B746B3B060}"/>
    <cellStyle name="SAPBEXexcGood1 14 3 4" xfId="19964" xr:uid="{A4774303-DBE1-43BF-81C3-823A54149173}"/>
    <cellStyle name="SAPBEXexcGood1 14 3 4 2" xfId="40561" xr:uid="{62D072EA-394B-4D45-A049-FD0F976B7A9F}"/>
    <cellStyle name="SAPBEXexcGood1 14 3 5" xfId="25367" xr:uid="{C55B9308-E799-4767-924D-546C446A3516}"/>
    <cellStyle name="SAPBEXexcGood1 14 4" xfId="7806" xr:uid="{D64720D4-3A8A-4CBC-9E7E-317DA1796F20}"/>
    <cellStyle name="SAPBEXexcGood1 14 4 2" xfId="28494" xr:uid="{252D0CF2-0761-43A5-AA33-3E66A2147772}"/>
    <cellStyle name="SAPBEXexcGood1 14 5" xfId="6965" xr:uid="{45AF0F5D-A9EE-4EFE-83C0-670B7BCD5C9B}"/>
    <cellStyle name="SAPBEXexcGood1 14 5 2" xfId="27666" xr:uid="{F2016A1F-2240-48BD-925B-B73A2F010424}"/>
    <cellStyle name="SAPBEXexcGood1 14 6" xfId="17262" xr:uid="{27C524D5-4396-49F5-A284-067DAE03F343}"/>
    <cellStyle name="SAPBEXexcGood1 14 6 2" xfId="37871" xr:uid="{4B9CC234-8850-4FFD-A51C-E967CB65B84E}"/>
    <cellStyle name="SAPBEXexcGood1 14 7" xfId="22671" xr:uid="{954B3610-C249-428D-9E86-530C2DCF5D0D}"/>
    <cellStyle name="SAPBEXexcGood1 15" xfId="1653" xr:uid="{00000000-0005-0000-0000-0000F9070000}"/>
    <cellStyle name="SAPBEXexcGood1 15 2" xfId="2655" xr:uid="{00000000-0005-0000-0000-0000FA070000}"/>
    <cellStyle name="SAPBEXexcGood1 15 2 2" xfId="5610" xr:uid="{777595DB-5FBD-4FEB-8EEE-D896CE0E233C}"/>
    <cellStyle name="SAPBEXexcGood1 15 2 2 2" xfId="11395" xr:uid="{3E8FEBBE-D819-4754-ACFC-A928E3E58FEF}"/>
    <cellStyle name="SAPBEXexcGood1 15 2 2 2 2" xfId="32056" xr:uid="{400EDD57-27B0-4601-A089-0CFA8DA8329B}"/>
    <cellStyle name="SAPBEXexcGood1 15 2 2 3" xfId="15546" xr:uid="{3A09B754-3D3B-49AD-9388-9CF5A76F43C3}"/>
    <cellStyle name="SAPBEXexcGood1 15 2 2 3 2" xfId="36202" xr:uid="{A7A27E4D-AC87-44E9-915F-2ECE48655CD4}"/>
    <cellStyle name="SAPBEXexcGood1 15 2 2 4" xfId="20982" xr:uid="{D2C71122-C2A6-4023-83F5-EDC283121291}"/>
    <cellStyle name="SAPBEXexcGood1 15 2 2 4 2" xfId="41579" xr:uid="{8ACFC141-A3C0-40FE-AA2D-427A9D502DAA}"/>
    <cellStyle name="SAPBEXexcGood1 15 2 2 5" xfId="26388" xr:uid="{47DBE6B5-76A9-4818-916F-37D65F2B951D}"/>
    <cellStyle name="SAPBEXexcGood1 15 2 3" xfId="8746" xr:uid="{B8A8287E-1582-4F7D-8D18-738C6703DB90}"/>
    <cellStyle name="SAPBEXexcGood1 15 2 3 2" xfId="29434" xr:uid="{E76521E4-F30B-48C0-AE31-E37C4784AF42}"/>
    <cellStyle name="SAPBEXexcGood1 15 2 4" xfId="12866" xr:uid="{D370E95A-186B-461F-B40A-CBAD4F1E8E3A}"/>
    <cellStyle name="SAPBEXexcGood1 15 2 4 2" xfId="33522" xr:uid="{460A6A97-3757-411C-BF75-5F5565BAA78E}"/>
    <cellStyle name="SAPBEXexcGood1 15 2 5" xfId="18282" xr:uid="{EB0C7B9C-3527-4E5C-9E4A-216183D9CF4F}"/>
    <cellStyle name="SAPBEXexcGood1 15 2 5 2" xfId="38889" xr:uid="{3E0EE11D-3DDB-46A9-A1DE-DF8F9D26A10F}"/>
    <cellStyle name="SAPBEXexcGood1 15 2 6" xfId="23692" xr:uid="{751044C2-8751-43FD-82CA-5FA88A0AF1C6}"/>
    <cellStyle name="SAPBEXexcGood1 15 3" xfId="4633" xr:uid="{18D7B7DC-B62A-46FA-8129-9CA9259B6464}"/>
    <cellStyle name="SAPBEXexcGood1 15 3 2" xfId="10506" xr:uid="{D4DB40B5-151C-4E8B-AC23-110CA7610D9D}"/>
    <cellStyle name="SAPBEXexcGood1 15 3 2 2" xfId="31173" xr:uid="{82BE870E-48F6-4797-91AA-A649071EE4FB}"/>
    <cellStyle name="SAPBEXexcGood1 15 3 3" xfId="14576" xr:uid="{493EA2F8-0F0C-45A2-8265-9E5230B8868E}"/>
    <cellStyle name="SAPBEXexcGood1 15 3 3 2" xfId="35232" xr:uid="{A6FCB833-EFB4-4B8D-B8DE-39B75D91C26E}"/>
    <cellStyle name="SAPBEXexcGood1 15 3 4" xfId="20008" xr:uid="{CA095DDD-D102-4F64-8406-58A6D97C8D30}"/>
    <cellStyle name="SAPBEXexcGood1 15 3 4 2" xfId="40605" xr:uid="{2BF0B0D3-FBF0-44F8-B13A-A3AB5CD820EE}"/>
    <cellStyle name="SAPBEXexcGood1 15 3 5" xfId="25411" xr:uid="{B8A34FB2-9020-4E08-9924-44434F185F37}"/>
    <cellStyle name="SAPBEXexcGood1 15 4" xfId="7845" xr:uid="{E06814F2-F6C6-452C-AF36-AEF37D564AA3}"/>
    <cellStyle name="SAPBEXexcGood1 15 4 2" xfId="28533" xr:uid="{71B15E6D-5AC7-4532-8C00-347AD38DF248}"/>
    <cellStyle name="SAPBEXexcGood1 15 5" xfId="6852" xr:uid="{6C125BEC-3761-48C3-8859-194637EAC9E8}"/>
    <cellStyle name="SAPBEXexcGood1 15 5 2" xfId="27555" xr:uid="{28571D9A-F8CF-4750-B7F0-2DC3CEDDD10F}"/>
    <cellStyle name="SAPBEXexcGood1 15 6" xfId="17306" xr:uid="{A04C97F9-55C9-424A-A1EE-9DBF22AF798C}"/>
    <cellStyle name="SAPBEXexcGood1 15 6 2" xfId="37915" xr:uid="{7C3601EB-8F60-4A9B-8F86-ECBCDEE9B7EA}"/>
    <cellStyle name="SAPBEXexcGood1 15 7" xfId="22715" xr:uid="{01089D98-8F62-4552-BA77-29708D914329}"/>
    <cellStyle name="SAPBEXexcGood1 16" xfId="1697" xr:uid="{00000000-0005-0000-0000-0000FB070000}"/>
    <cellStyle name="SAPBEXexcGood1 16 2" xfId="2699" xr:uid="{00000000-0005-0000-0000-0000FC070000}"/>
    <cellStyle name="SAPBEXexcGood1 16 2 2" xfId="5654" xr:uid="{15E8C6BD-502C-4301-9C7D-A9393248AACB}"/>
    <cellStyle name="SAPBEXexcGood1 16 2 2 2" xfId="11435" xr:uid="{83DF311F-8410-4222-A1C1-0D73E426F60B}"/>
    <cellStyle name="SAPBEXexcGood1 16 2 2 2 2" xfId="32095" xr:uid="{51136236-52A2-4E3A-BD69-F0BAB88189CD}"/>
    <cellStyle name="SAPBEXexcGood1 16 2 2 3" xfId="15590" xr:uid="{0B5F5CB5-3C3A-4514-9750-21C8BEBA64EC}"/>
    <cellStyle name="SAPBEXexcGood1 16 2 2 3 2" xfId="36246" xr:uid="{7E99DBE1-124A-4051-A9E5-AD9691466085}"/>
    <cellStyle name="SAPBEXexcGood1 16 2 2 4" xfId="21026" xr:uid="{FAE699F0-B202-4E82-AEAD-65D0F2965ACC}"/>
    <cellStyle name="SAPBEXexcGood1 16 2 2 4 2" xfId="41623" xr:uid="{03422FC0-6F6D-407B-B951-0A2047C4D9E8}"/>
    <cellStyle name="SAPBEXexcGood1 16 2 2 5" xfId="26432" xr:uid="{50FFF5E6-9391-48E7-9031-D63B7C872EF8}"/>
    <cellStyle name="SAPBEXexcGood1 16 2 3" xfId="8785" xr:uid="{FC1924B2-AAA4-4B57-895F-4A17E676B609}"/>
    <cellStyle name="SAPBEXexcGood1 16 2 3 2" xfId="29473" xr:uid="{2BFAD78C-A49E-49BB-A02F-6D6D9E79A788}"/>
    <cellStyle name="SAPBEXexcGood1 16 2 4" xfId="12910" xr:uid="{2AD7E687-44FC-45A7-8C45-AEF127BF49ED}"/>
    <cellStyle name="SAPBEXexcGood1 16 2 4 2" xfId="33566" xr:uid="{42F1D70B-E0C1-49E6-93ED-A8DBF2685BC0}"/>
    <cellStyle name="SAPBEXexcGood1 16 2 5" xfId="18326" xr:uid="{B0097C6B-562D-497A-8AC7-5DA2BD633021}"/>
    <cellStyle name="SAPBEXexcGood1 16 2 5 2" xfId="38933" xr:uid="{C9662FEB-57F9-456D-A25C-E607DD2D3151}"/>
    <cellStyle name="SAPBEXexcGood1 16 2 6" xfId="23736" xr:uid="{109406F9-58FC-45AE-9228-CEE92A4FF991}"/>
    <cellStyle name="SAPBEXexcGood1 16 3" xfId="4677" xr:uid="{197B68A1-89F7-432A-893F-DB3025E6F98C}"/>
    <cellStyle name="SAPBEXexcGood1 16 3 2" xfId="10546" xr:uid="{8995D7F1-7015-4E9F-8E09-D3E663EE02BF}"/>
    <cellStyle name="SAPBEXexcGood1 16 3 2 2" xfId="31212" xr:uid="{DC77AF88-A912-4842-ADFC-548F35F0EC56}"/>
    <cellStyle name="SAPBEXexcGood1 16 3 3" xfId="14620" xr:uid="{F63746DE-F7C5-4D57-ACFB-FE3412731DE7}"/>
    <cellStyle name="SAPBEXexcGood1 16 3 3 2" xfId="35276" xr:uid="{47742096-20FC-4673-A4F4-06D7294D53D4}"/>
    <cellStyle name="SAPBEXexcGood1 16 3 4" xfId="20052" xr:uid="{71DD851D-929C-4843-B97F-C7BE283E1784}"/>
    <cellStyle name="SAPBEXexcGood1 16 3 4 2" xfId="40649" xr:uid="{85A70756-296E-447C-81ED-B4DBFE2BC0FD}"/>
    <cellStyle name="SAPBEXexcGood1 16 3 5" xfId="25455" xr:uid="{930BEA8B-50B3-4DF1-B466-ABBF61881CE9}"/>
    <cellStyle name="SAPBEXexcGood1 16 4" xfId="7884" xr:uid="{7E511517-FFE5-4BE2-91CA-1D62CF874201}"/>
    <cellStyle name="SAPBEXexcGood1 16 4 2" xfId="28572" xr:uid="{EA8D723C-9EE3-47BB-860C-725E00E87986}"/>
    <cellStyle name="SAPBEXexcGood1 16 5" xfId="6857" xr:uid="{C6CEE7A0-F97B-4144-A35A-73DE1263EF36}"/>
    <cellStyle name="SAPBEXexcGood1 16 5 2" xfId="27560" xr:uid="{F1EE54F0-4484-483C-A9F3-6D08A41763CA}"/>
    <cellStyle name="SAPBEXexcGood1 16 6" xfId="17350" xr:uid="{9260301C-46AB-4FC1-AE3B-41A40C445BE5}"/>
    <cellStyle name="SAPBEXexcGood1 16 6 2" xfId="37959" xr:uid="{0F9F0C81-D522-4845-8A42-5439E28A4949}"/>
    <cellStyle name="SAPBEXexcGood1 16 7" xfId="22759" xr:uid="{677AD6E7-D803-4D32-A40F-FB3618870775}"/>
    <cellStyle name="SAPBEXexcGood1 17" xfId="1741" xr:uid="{00000000-0005-0000-0000-0000FD070000}"/>
    <cellStyle name="SAPBEXexcGood1 17 2" xfId="2743" xr:uid="{00000000-0005-0000-0000-0000FE070000}"/>
    <cellStyle name="SAPBEXexcGood1 17 2 2" xfId="5698" xr:uid="{923C442A-D376-4E22-BE04-38D922503EE1}"/>
    <cellStyle name="SAPBEXexcGood1 17 2 2 2" xfId="11474" xr:uid="{912338D8-EE05-494D-A96D-D9E6E5355ADA}"/>
    <cellStyle name="SAPBEXexcGood1 17 2 2 2 2" xfId="32134" xr:uid="{14937BED-E63C-4948-BC81-96E0E4AC0364}"/>
    <cellStyle name="SAPBEXexcGood1 17 2 2 3" xfId="15634" xr:uid="{CE482606-18D3-4218-842D-29A3F2815402}"/>
    <cellStyle name="SAPBEXexcGood1 17 2 2 3 2" xfId="36290" xr:uid="{63B02D4C-A279-407D-9AA1-AF18436AA4C9}"/>
    <cellStyle name="SAPBEXexcGood1 17 2 2 4" xfId="21070" xr:uid="{33AC2659-47AB-4BC2-B514-A22F0B36C79E}"/>
    <cellStyle name="SAPBEXexcGood1 17 2 2 4 2" xfId="41667" xr:uid="{6551E197-3792-4B03-832B-654608506746}"/>
    <cellStyle name="SAPBEXexcGood1 17 2 2 5" xfId="26476" xr:uid="{9A3318AC-3010-415B-96EB-032D74847685}"/>
    <cellStyle name="SAPBEXexcGood1 17 2 3" xfId="8824" xr:uid="{1415AF98-AD94-43C8-88D9-8DF41A3C9FBA}"/>
    <cellStyle name="SAPBEXexcGood1 17 2 3 2" xfId="29512" xr:uid="{4AD3D7C3-8768-4B6D-9621-5F77012EED73}"/>
    <cellStyle name="SAPBEXexcGood1 17 2 4" xfId="12954" xr:uid="{FB1FD6CC-3751-45DA-A524-A91810027A1D}"/>
    <cellStyle name="SAPBEXexcGood1 17 2 4 2" xfId="33610" xr:uid="{64FF0457-5E40-4164-9C2C-A176CDEF65DF}"/>
    <cellStyle name="SAPBEXexcGood1 17 2 5" xfId="18370" xr:uid="{B6AA614D-CF9C-4EB1-9B97-1A5D79934466}"/>
    <cellStyle name="SAPBEXexcGood1 17 2 5 2" xfId="38977" xr:uid="{DA326380-B0D9-4495-9D59-1E8702F557CE}"/>
    <cellStyle name="SAPBEXexcGood1 17 2 6" xfId="23780" xr:uid="{EECDC226-C967-4D47-AEA1-672A51D82D1A}"/>
    <cellStyle name="SAPBEXexcGood1 17 3" xfId="4721" xr:uid="{97636972-B78B-488E-A3C8-AC5654A8046F}"/>
    <cellStyle name="SAPBEXexcGood1 17 3 2" xfId="10585" xr:uid="{CBEA6327-B7FB-4288-9991-3D9BA89214D3}"/>
    <cellStyle name="SAPBEXexcGood1 17 3 2 2" xfId="31251" xr:uid="{CA753C22-B1AD-4D0D-A222-8074DFFA02C3}"/>
    <cellStyle name="SAPBEXexcGood1 17 3 3" xfId="14664" xr:uid="{8C02C5EE-5391-422D-9DD7-A9D4E9E3DED2}"/>
    <cellStyle name="SAPBEXexcGood1 17 3 3 2" xfId="35320" xr:uid="{E316E792-FDEF-4351-9AC4-BAC0C4DD4100}"/>
    <cellStyle name="SAPBEXexcGood1 17 3 4" xfId="20096" xr:uid="{A68DE197-C45E-45D7-B224-651EEFB0EB0B}"/>
    <cellStyle name="SAPBEXexcGood1 17 3 4 2" xfId="40693" xr:uid="{1AFF989C-FF8B-4C7C-A1C7-C2E27FA5EC32}"/>
    <cellStyle name="SAPBEXexcGood1 17 3 5" xfId="25499" xr:uid="{79FA2B37-4991-411A-A6A2-113BE6B147AC}"/>
    <cellStyle name="SAPBEXexcGood1 17 4" xfId="7923" xr:uid="{3A2D038E-725C-48FC-AA9E-F4FFAD10ECEF}"/>
    <cellStyle name="SAPBEXexcGood1 17 4 2" xfId="28611" xr:uid="{15A1C055-BC7F-4828-A3BB-F338C4CE79DC}"/>
    <cellStyle name="SAPBEXexcGood1 17 5" xfId="6663" xr:uid="{B5DEF91B-7911-4604-945A-0D10110726DC}"/>
    <cellStyle name="SAPBEXexcGood1 17 5 2" xfId="27386" xr:uid="{D604894F-648F-43F2-ABC2-58B7099196B0}"/>
    <cellStyle name="SAPBEXexcGood1 17 6" xfId="17394" xr:uid="{6A380F8D-44A7-4129-A293-B7CF0A486768}"/>
    <cellStyle name="SAPBEXexcGood1 17 6 2" xfId="38003" xr:uid="{9A17AF46-30A6-4113-BE86-7074F85EB319}"/>
    <cellStyle name="SAPBEXexcGood1 17 7" xfId="22803" xr:uid="{41F1E9C4-A8C8-4B46-9A54-1A6B34E6AE27}"/>
    <cellStyle name="SAPBEXexcGood1 18" xfId="1786" xr:uid="{00000000-0005-0000-0000-0000FF070000}"/>
    <cellStyle name="SAPBEXexcGood1 18 2" xfId="2788" xr:uid="{00000000-0005-0000-0000-000000080000}"/>
    <cellStyle name="SAPBEXexcGood1 18 2 2" xfId="5743" xr:uid="{97963FD1-3756-4EF7-8EB3-DD596ADD2586}"/>
    <cellStyle name="SAPBEXexcGood1 18 2 2 2" xfId="11514" xr:uid="{1872DD10-5E77-476F-982B-35BD43F68038}"/>
    <cellStyle name="SAPBEXexcGood1 18 2 2 2 2" xfId="32174" xr:uid="{3FDBAC1B-916B-42A9-B300-933A9F9478D7}"/>
    <cellStyle name="SAPBEXexcGood1 18 2 2 3" xfId="15679" xr:uid="{D45AFAD1-1248-4D79-8487-0309D4F198B4}"/>
    <cellStyle name="SAPBEXexcGood1 18 2 2 3 2" xfId="36335" xr:uid="{8BA0BC48-D5AE-47D5-8C4E-AD2E8734D636}"/>
    <cellStyle name="SAPBEXexcGood1 18 2 2 4" xfId="21115" xr:uid="{78C601D2-0446-49B6-B715-2026E05BE876}"/>
    <cellStyle name="SAPBEXexcGood1 18 2 2 4 2" xfId="41712" xr:uid="{25CA8F61-9425-4437-B6CE-A7D9FD96AD24}"/>
    <cellStyle name="SAPBEXexcGood1 18 2 2 5" xfId="26521" xr:uid="{F3062DC6-9D16-46D2-B567-C1A5B1AC777A}"/>
    <cellStyle name="SAPBEXexcGood1 18 2 3" xfId="8864" xr:uid="{20FA821F-7D2E-4F6E-BD76-0B4E9781A862}"/>
    <cellStyle name="SAPBEXexcGood1 18 2 3 2" xfId="29552" xr:uid="{A42D072C-CFF9-4DEA-B220-0EC49E188EEC}"/>
    <cellStyle name="SAPBEXexcGood1 18 2 4" xfId="12999" xr:uid="{CA7323B0-2DF2-4311-AF11-C74CA0486329}"/>
    <cellStyle name="SAPBEXexcGood1 18 2 4 2" xfId="33655" xr:uid="{BE4DC6CC-5834-42E8-8E76-0099AA295B0C}"/>
    <cellStyle name="SAPBEXexcGood1 18 2 5" xfId="18415" xr:uid="{5F4E8A23-A39B-4A66-B8CC-8B7C586C5415}"/>
    <cellStyle name="SAPBEXexcGood1 18 2 5 2" xfId="39022" xr:uid="{86BC8C48-947D-42AD-A711-F962FAB19E5B}"/>
    <cellStyle name="SAPBEXexcGood1 18 2 6" xfId="23825" xr:uid="{7349E500-CFDF-461D-AD37-42E935394D1F}"/>
    <cellStyle name="SAPBEXexcGood1 18 3" xfId="4766" xr:uid="{B1922F2C-85B6-4AD6-924B-2219190F302C}"/>
    <cellStyle name="SAPBEXexcGood1 18 3 2" xfId="10625" xr:uid="{CA00D395-1E67-45CE-9A84-9AF67D2C06C8}"/>
    <cellStyle name="SAPBEXexcGood1 18 3 2 2" xfId="31291" xr:uid="{329C4750-C9E1-45C9-929D-3314CCC24200}"/>
    <cellStyle name="SAPBEXexcGood1 18 3 3" xfId="14709" xr:uid="{18BE98C6-13ED-4693-B926-26455863FDC5}"/>
    <cellStyle name="SAPBEXexcGood1 18 3 3 2" xfId="35365" xr:uid="{B30C5DFE-47EA-4BDA-A644-FDF49374D6DE}"/>
    <cellStyle name="SAPBEXexcGood1 18 3 4" xfId="20141" xr:uid="{25C99B46-B87A-4545-BB44-7C0BC2AFC9B2}"/>
    <cellStyle name="SAPBEXexcGood1 18 3 4 2" xfId="40738" xr:uid="{93893043-3D0E-403C-83AC-BE7020B9FF30}"/>
    <cellStyle name="SAPBEXexcGood1 18 3 5" xfId="25544" xr:uid="{789A7A2E-D203-4210-92C7-476FABDB73D7}"/>
    <cellStyle name="SAPBEXexcGood1 18 4" xfId="7963" xr:uid="{ABB0FD60-2BAC-4207-9E81-01632B2A2D34}"/>
    <cellStyle name="SAPBEXexcGood1 18 4 2" xfId="28651" xr:uid="{CDFDF9F9-1B2A-4827-BB41-46F00F7EB4E2}"/>
    <cellStyle name="SAPBEXexcGood1 18 5" xfId="6969" xr:uid="{BF838FAB-1860-448E-9A0D-A8D1853A82BF}"/>
    <cellStyle name="SAPBEXexcGood1 18 5 2" xfId="27670" xr:uid="{FE6AD4CD-1F65-4CEC-A967-CD26E16A513D}"/>
    <cellStyle name="SAPBEXexcGood1 18 6" xfId="17439" xr:uid="{82A3A8D4-8562-4174-9F18-57EDFE310896}"/>
    <cellStyle name="SAPBEXexcGood1 18 6 2" xfId="38048" xr:uid="{B62C2340-A3F1-4109-A3C3-40E636B97518}"/>
    <cellStyle name="SAPBEXexcGood1 18 7" xfId="22848" xr:uid="{808AB25C-71C2-4EB4-AED8-63BAABB38E45}"/>
    <cellStyle name="SAPBEXexcGood1 19" xfId="1829" xr:uid="{00000000-0005-0000-0000-000001080000}"/>
    <cellStyle name="SAPBEXexcGood1 19 2" xfId="2831" xr:uid="{00000000-0005-0000-0000-000002080000}"/>
    <cellStyle name="SAPBEXexcGood1 19 2 2" xfId="5786" xr:uid="{6B7F6A63-8268-440A-AC29-F0D72EF7ACF7}"/>
    <cellStyle name="SAPBEXexcGood1 19 2 2 2" xfId="11553" xr:uid="{BC0EF606-10B6-4FD4-B956-6E16D2E31A61}"/>
    <cellStyle name="SAPBEXexcGood1 19 2 2 2 2" xfId="32213" xr:uid="{EE56F78D-5517-4124-95D0-AC1453026291}"/>
    <cellStyle name="SAPBEXexcGood1 19 2 2 3" xfId="15722" xr:uid="{6A77D7CE-FB5B-4255-BC55-F05388222C59}"/>
    <cellStyle name="SAPBEXexcGood1 19 2 2 3 2" xfId="36378" xr:uid="{CCF2B3B7-860C-4303-A063-57F3D1FA0014}"/>
    <cellStyle name="SAPBEXexcGood1 19 2 2 4" xfId="21158" xr:uid="{EA1A6964-7E2F-411D-8840-2FD925C39EE3}"/>
    <cellStyle name="SAPBEXexcGood1 19 2 2 4 2" xfId="41755" xr:uid="{F4275BD3-A7D9-4D4D-A0CE-E930BFAD757E}"/>
    <cellStyle name="SAPBEXexcGood1 19 2 2 5" xfId="26564" xr:uid="{C0CC0037-840E-477D-A237-49A65F66DAFE}"/>
    <cellStyle name="SAPBEXexcGood1 19 2 3" xfId="8903" xr:uid="{3DA28381-F0D0-447D-A2C2-83538AEC8EE2}"/>
    <cellStyle name="SAPBEXexcGood1 19 2 3 2" xfId="29591" xr:uid="{88E8B2FC-DC12-4F67-A2E5-7EB420911F63}"/>
    <cellStyle name="SAPBEXexcGood1 19 2 4" xfId="13042" xr:uid="{2D7FE615-B78A-40CC-93F0-03036C649774}"/>
    <cellStyle name="SAPBEXexcGood1 19 2 4 2" xfId="33698" xr:uid="{C7637FF9-8B71-4B2D-9619-5BF6390EF4C9}"/>
    <cellStyle name="SAPBEXexcGood1 19 2 5" xfId="18458" xr:uid="{73786E5C-9416-4348-A5BE-2E977AA0283D}"/>
    <cellStyle name="SAPBEXexcGood1 19 2 5 2" xfId="39065" xr:uid="{7550C668-4699-409E-816C-5E07FA0D0452}"/>
    <cellStyle name="SAPBEXexcGood1 19 2 6" xfId="23868" xr:uid="{44797C6D-CE3F-4DF6-8335-CEC5BCF2EC2E}"/>
    <cellStyle name="SAPBEXexcGood1 19 3" xfId="4809" xr:uid="{F7896A08-6A20-42B6-B402-2EE953DD6EE6}"/>
    <cellStyle name="SAPBEXexcGood1 19 3 2" xfId="10664" xr:uid="{55C7C1FF-1D79-40A3-993F-80AA96CF7F1C}"/>
    <cellStyle name="SAPBEXexcGood1 19 3 2 2" xfId="31330" xr:uid="{FDA3A8A0-90E9-4608-86F0-D32835B6BCCF}"/>
    <cellStyle name="SAPBEXexcGood1 19 3 3" xfId="14752" xr:uid="{D289819F-4441-4F67-A770-C88F785AE753}"/>
    <cellStyle name="SAPBEXexcGood1 19 3 3 2" xfId="35408" xr:uid="{83383B76-CDE1-4BD6-AD4A-DB5EEEA5D55F}"/>
    <cellStyle name="SAPBEXexcGood1 19 3 4" xfId="20184" xr:uid="{867B9DB4-CC15-4EDE-B9C5-F629E924C9BD}"/>
    <cellStyle name="SAPBEXexcGood1 19 3 4 2" xfId="40781" xr:uid="{30FB08D2-1B91-4EF3-99AB-DC7CA2DC54FC}"/>
    <cellStyle name="SAPBEXexcGood1 19 3 5" xfId="25587" xr:uid="{27565537-8BF8-4515-A2F2-027F08059AEC}"/>
    <cellStyle name="SAPBEXexcGood1 19 4" xfId="8002" xr:uid="{2D989408-0AFC-4EE6-84DA-05C95C7FF8F7}"/>
    <cellStyle name="SAPBEXexcGood1 19 4 2" xfId="28690" xr:uid="{CF66D81B-CB94-46C9-A84A-38E7B63164C6}"/>
    <cellStyle name="SAPBEXexcGood1 19 5" xfId="6657" xr:uid="{EBAACFFE-8CB1-4251-84D7-8E36B635BDDE}"/>
    <cellStyle name="SAPBEXexcGood1 19 5 2" xfId="27380" xr:uid="{4DD0FC6A-D5AA-41A9-ADB5-4165D476FDCE}"/>
    <cellStyle name="SAPBEXexcGood1 19 6" xfId="17482" xr:uid="{040851FE-060D-46BC-9E49-C84140C4F3E0}"/>
    <cellStyle name="SAPBEXexcGood1 19 6 2" xfId="38091" xr:uid="{380D793B-7C9C-4256-9852-76DB9B96CAB2}"/>
    <cellStyle name="SAPBEXexcGood1 19 7" xfId="22891" xr:uid="{36CAECEA-5284-4C55-AB71-FE8EE117CD68}"/>
    <cellStyle name="SAPBEXexcGood1 2" xfId="1016" xr:uid="{00000000-0005-0000-0000-000003080000}"/>
    <cellStyle name="SAPBEXexcGood1 2 2" xfId="2031" xr:uid="{00000000-0005-0000-0000-000004080000}"/>
    <cellStyle name="SAPBEXexcGood1 2 2 2" xfId="4991" xr:uid="{107EAA58-2578-468C-B222-42F48CC96A1B}"/>
    <cellStyle name="SAPBEXexcGood1 2 2 2 2" xfId="10829" xr:uid="{EAFAABC8-1CFB-4002-8D34-3D1600CCD232}"/>
    <cellStyle name="SAPBEXexcGood1 2 2 2 2 2" xfId="31495" xr:uid="{B86DB24F-CA0F-48BD-A5E9-E3C928CCD253}"/>
    <cellStyle name="SAPBEXexcGood1 2 2 2 3" xfId="14929" xr:uid="{FE0ACBE2-BEDA-4BA8-954B-27307873F8E5}"/>
    <cellStyle name="SAPBEXexcGood1 2 2 2 3 2" xfId="35585" xr:uid="{69FB463A-82BF-4308-9D2C-A26350C53F8D}"/>
    <cellStyle name="SAPBEXexcGood1 2 2 2 4" xfId="20363" xr:uid="{93D68C5A-C0A8-4BDE-B777-DC45E9A9C889}"/>
    <cellStyle name="SAPBEXexcGood1 2 2 2 4 2" xfId="40960" xr:uid="{F2CE648C-F0C8-4DE6-B4BC-1E6A8F3CDF76}"/>
    <cellStyle name="SAPBEXexcGood1 2 2 2 5" xfId="25769" xr:uid="{87C0DE53-7FBE-4F60-AE83-557BFB519FBF}"/>
    <cellStyle name="SAPBEXexcGood1 2 2 3" xfId="8184" xr:uid="{8148E174-2C93-4B57-98BC-263360F5EEFA}"/>
    <cellStyle name="SAPBEXexcGood1 2 2 3 2" xfId="28872" xr:uid="{9AFB39DA-0404-470E-B8A2-AF936EF44EA8}"/>
    <cellStyle name="SAPBEXexcGood1 2 2 4" xfId="7020" xr:uid="{E482BB3B-EA68-4FDF-98DC-56CA863E6EF5}"/>
    <cellStyle name="SAPBEXexcGood1 2 2 4 2" xfId="27721" xr:uid="{18106CB0-13DE-4939-8854-71D6A3FE11BD}"/>
    <cellStyle name="SAPBEXexcGood1 2 2 5" xfId="17662" xr:uid="{D81326DD-22EA-4E8B-986B-50BFFA57FF60}"/>
    <cellStyle name="SAPBEXexcGood1 2 2 5 2" xfId="38270" xr:uid="{4E717312-BE3D-427D-9D6C-EC0659FEC7D7}"/>
    <cellStyle name="SAPBEXexcGood1 2 2 6" xfId="23073" xr:uid="{14C78545-8B50-4738-8B4C-EE3F92649DF1}"/>
    <cellStyle name="SAPBEXexcGood1 2 3" xfId="4004" xr:uid="{C0FBEAD2-884B-476C-936F-17BB4FFF5660}"/>
    <cellStyle name="SAPBEXexcGood1 2 3 2" xfId="9935" xr:uid="{B7259EB3-D3BC-4C40-8C8B-8C607E12FF50}"/>
    <cellStyle name="SAPBEXexcGood1 2 3 2 2" xfId="30606" xr:uid="{F5674C67-FA2C-40D8-8B35-5D2A4627B586}"/>
    <cellStyle name="SAPBEXexcGood1 2 3 3" xfId="13949" xr:uid="{558F38DA-D5DE-46BE-A2D2-8DA167FDB3C3}"/>
    <cellStyle name="SAPBEXexcGood1 2 3 3 2" xfId="34605" xr:uid="{CD04424F-0367-4549-A0CD-C51D235AF019}"/>
    <cellStyle name="SAPBEXexcGood1 2 3 4" xfId="19382" xr:uid="{B96FCAF0-F614-42FB-8A9F-8F234DD92A22}"/>
    <cellStyle name="SAPBEXexcGood1 2 3 4 2" xfId="39979" xr:uid="{457E621C-B708-492A-A813-36F652CE50C4}"/>
    <cellStyle name="SAPBEXexcGood1 2 3 5" xfId="24782" xr:uid="{D4156ECA-004E-4ABD-BD70-B1DBDF7EEB5F}"/>
    <cellStyle name="SAPBEXexcGood1 2 4" xfId="7275" xr:uid="{C34DED14-09C3-4269-AEEA-020A2DFB488E}"/>
    <cellStyle name="SAPBEXexcGood1 2 4 2" xfId="27963" xr:uid="{B4069E3D-F1BB-47E7-AEE3-0C941F9CF65E}"/>
    <cellStyle name="SAPBEXexcGood1 2 5" xfId="6679" xr:uid="{AA2E8450-EF24-4102-AFB8-BA2880BE2336}"/>
    <cellStyle name="SAPBEXexcGood1 2 5 2" xfId="27394" xr:uid="{C50BAF1E-2AF8-4B6F-88CE-55A73584BEFF}"/>
    <cellStyle name="SAPBEXexcGood1 2 6" xfId="16678" xr:uid="{49B03B02-F59A-44A0-A1B4-DAB7B831BEB1}"/>
    <cellStyle name="SAPBEXexcGood1 2 6 2" xfId="37289" xr:uid="{6A487BE2-E5C8-4077-B9FB-9474DA6E11C0}"/>
    <cellStyle name="SAPBEXexcGood1 2 7" xfId="22086" xr:uid="{DC2FDE4C-232E-4F35-B106-0947D49AFE5A}"/>
    <cellStyle name="SAPBEXexcGood1 20" xfId="1872" xr:uid="{00000000-0005-0000-0000-000005080000}"/>
    <cellStyle name="SAPBEXexcGood1 20 2" xfId="2867" xr:uid="{00000000-0005-0000-0000-000006080000}"/>
    <cellStyle name="SAPBEXexcGood1 20 2 2" xfId="5822" xr:uid="{3E85D122-5DED-4521-AC46-1942B4597189}"/>
    <cellStyle name="SAPBEXexcGood1 20 2 2 2" xfId="11586" xr:uid="{3E7B84D6-31F4-437A-B1D9-29A1E1AF22D9}"/>
    <cellStyle name="SAPBEXexcGood1 20 2 2 2 2" xfId="32246" xr:uid="{34DC91D4-5CB5-4F24-98BA-428C700A35C1}"/>
    <cellStyle name="SAPBEXexcGood1 20 2 2 3" xfId="15758" xr:uid="{2B48DDEE-D948-4500-89E6-E687A41A36EB}"/>
    <cellStyle name="SAPBEXexcGood1 20 2 2 3 2" xfId="36414" xr:uid="{A034F200-42F6-4402-BA22-7182A91BE7A7}"/>
    <cellStyle name="SAPBEXexcGood1 20 2 2 4" xfId="21194" xr:uid="{70268319-E520-48D8-8617-85C2B325683A}"/>
    <cellStyle name="SAPBEXexcGood1 20 2 2 4 2" xfId="41791" xr:uid="{75218C19-0BA1-4D98-87BA-85E206B20A25}"/>
    <cellStyle name="SAPBEXexcGood1 20 2 2 5" xfId="26600" xr:uid="{E9029DA0-164E-4C52-B0AE-9CE57D02A2C6}"/>
    <cellStyle name="SAPBEXexcGood1 20 2 3" xfId="8936" xr:uid="{98C7147C-080C-46BF-8749-7B4732CC8A8B}"/>
    <cellStyle name="SAPBEXexcGood1 20 2 3 2" xfId="29624" xr:uid="{406C1833-828D-4CB0-9F5D-20619A87F84C}"/>
    <cellStyle name="SAPBEXexcGood1 20 2 4" xfId="13078" xr:uid="{35646DDC-737D-411E-82C6-354D246A3DC1}"/>
    <cellStyle name="SAPBEXexcGood1 20 2 4 2" xfId="33734" xr:uid="{9E4F2E6A-7BF5-4EA9-BD87-85F3FC0E8607}"/>
    <cellStyle name="SAPBEXexcGood1 20 2 5" xfId="18494" xr:uid="{BDC1FA4F-51ED-4FCC-891C-C059DC590A87}"/>
    <cellStyle name="SAPBEXexcGood1 20 2 5 2" xfId="39101" xr:uid="{F2E711C1-C43B-477D-8ECE-B524A9F23329}"/>
    <cellStyle name="SAPBEXexcGood1 20 2 6" xfId="23904" xr:uid="{D67216E0-4B07-43EE-9E91-5E33A62E75DD}"/>
    <cellStyle name="SAPBEXexcGood1 20 3" xfId="4852" xr:uid="{70ED3CF9-D4B8-4281-8EC8-E4A26A6F25E2}"/>
    <cellStyle name="SAPBEXexcGood1 20 3 2" xfId="10703" xr:uid="{A70DB82F-73D4-42CD-89B0-C375C5C1D7BF}"/>
    <cellStyle name="SAPBEXexcGood1 20 3 2 2" xfId="31369" xr:uid="{39B223F0-2C6E-4FC1-9EA2-9D1B9AE34B3B}"/>
    <cellStyle name="SAPBEXexcGood1 20 3 3" xfId="14795" xr:uid="{0FAC1A00-3208-4316-BE33-61C6E6BF46DE}"/>
    <cellStyle name="SAPBEXexcGood1 20 3 3 2" xfId="35451" xr:uid="{7A535050-C0FF-40D0-AF92-A73FE946F120}"/>
    <cellStyle name="SAPBEXexcGood1 20 3 4" xfId="20227" xr:uid="{B19F4090-680B-4142-8CBE-1F928612F822}"/>
    <cellStyle name="SAPBEXexcGood1 20 3 4 2" xfId="40824" xr:uid="{C1024215-ED6F-4926-8601-047887CFBD0E}"/>
    <cellStyle name="SAPBEXexcGood1 20 3 5" xfId="25630" xr:uid="{FB03FC4D-1A0C-468C-A7C8-7DCD3290A3A8}"/>
    <cellStyle name="SAPBEXexcGood1 20 4" xfId="8041" xr:uid="{FF9CCD26-C31F-48C7-8096-F14161B17AD4}"/>
    <cellStyle name="SAPBEXexcGood1 20 4 2" xfId="28729" xr:uid="{F01AC0AE-ACF7-44C4-8823-FE59105A73A3}"/>
    <cellStyle name="SAPBEXexcGood1 20 5" xfId="6654" xr:uid="{4A555A07-E320-4F03-A964-40879B51733C}"/>
    <cellStyle name="SAPBEXexcGood1 20 5 2" xfId="27377" xr:uid="{3DD87094-3202-4145-960B-1BA9836A90A5}"/>
    <cellStyle name="SAPBEXexcGood1 20 6" xfId="17525" xr:uid="{B7437B50-041B-4F53-99D8-55C4DC96CA25}"/>
    <cellStyle name="SAPBEXexcGood1 20 6 2" xfId="38134" xr:uid="{5F24FE8D-2084-4E79-9D38-902074A4CCE4}"/>
    <cellStyle name="SAPBEXexcGood1 20 7" xfId="22934" xr:uid="{9128EF9F-AA9F-4738-993D-6A29D34FB91F}"/>
    <cellStyle name="SAPBEXexcGood1 21" xfId="1908" xr:uid="{00000000-0005-0000-0000-000007080000}"/>
    <cellStyle name="SAPBEXexcGood1 21 2" xfId="4888" xr:uid="{8A10C4ED-2CD1-4048-9F92-FE99843CBACA}"/>
    <cellStyle name="SAPBEXexcGood1 21 2 2" xfId="10736" xr:uid="{4CD393E7-ECEF-4443-B32E-E0449517688A}"/>
    <cellStyle name="SAPBEXexcGood1 21 2 2 2" xfId="31402" xr:uid="{2CA896D9-364A-4C8E-846A-FAF37DF6ED9D}"/>
    <cellStyle name="SAPBEXexcGood1 21 2 3" xfId="14831" xr:uid="{D2D46EDC-BE75-435B-B2FF-0868875EFFA8}"/>
    <cellStyle name="SAPBEXexcGood1 21 2 3 2" xfId="35487" xr:uid="{C987D15B-74DB-4E96-AAC7-2E512396B1E0}"/>
    <cellStyle name="SAPBEXexcGood1 21 2 4" xfId="20263" xr:uid="{BA7FA72F-0F39-4325-8211-C2475D69CCC4}"/>
    <cellStyle name="SAPBEXexcGood1 21 2 4 2" xfId="40860" xr:uid="{4F2B8C7B-7CF8-43A0-AD3E-FC02A7613FFC}"/>
    <cellStyle name="SAPBEXexcGood1 21 2 5" xfId="25666" xr:uid="{B23F29C2-81FA-4821-9DB6-17C4098A9DA4}"/>
    <cellStyle name="SAPBEXexcGood1 21 3" xfId="8074" xr:uid="{BECE7E83-9C7D-4F9E-A41A-FF48D17D457E}"/>
    <cellStyle name="SAPBEXexcGood1 21 3 2" xfId="28762" xr:uid="{3841B581-BCDA-42FE-B7C3-3C70297E668E}"/>
    <cellStyle name="SAPBEXexcGood1 21 4" xfId="7012" xr:uid="{05D208BF-1E67-4BAA-97F7-09D1EEDEEA4D}"/>
    <cellStyle name="SAPBEXexcGood1 21 4 2" xfId="27713" xr:uid="{20940A4C-3C9C-43B2-A990-6005CE1F09FC}"/>
    <cellStyle name="SAPBEXexcGood1 21 5" xfId="17561" xr:uid="{48427326-1AB5-489C-9FBA-673C66D9085A}"/>
    <cellStyle name="SAPBEXexcGood1 21 5 2" xfId="38170" xr:uid="{38BBD698-3516-4E79-8500-589D0BAFCEF7}"/>
    <cellStyle name="SAPBEXexcGood1 21 6" xfId="22970" xr:uid="{95DF4010-A158-4A62-AB2E-E802322EAA58}"/>
    <cellStyle name="SAPBEXexcGood1 22" xfId="2947" xr:uid="{00000000-0005-0000-0000-000008080000}"/>
    <cellStyle name="SAPBEXexcGood1 22 2" xfId="5895" xr:uid="{5183A424-CD5B-47AF-A258-F727893DE9A3}"/>
    <cellStyle name="SAPBEXexcGood1 22 2 2" xfId="11648" xr:uid="{DED0F613-B106-49A8-8E71-42895748B8C1}"/>
    <cellStyle name="SAPBEXexcGood1 22 2 2 2" xfId="32308" xr:uid="{D09B4667-891A-4271-BFBD-2CD5D3ED37C1}"/>
    <cellStyle name="SAPBEXexcGood1 22 2 3" xfId="15824" xr:uid="{5DF5677E-AEAC-43AB-965C-4B2709061928}"/>
    <cellStyle name="SAPBEXexcGood1 22 2 3 2" xfId="36480" xr:uid="{7D084088-55D6-479B-BC93-0D73637D64B2}"/>
    <cellStyle name="SAPBEXexcGood1 22 2 4" xfId="21263" xr:uid="{6786A878-A6AD-46B9-8229-8C21A77D5E5A}"/>
    <cellStyle name="SAPBEXexcGood1 22 2 4 2" xfId="41858" xr:uid="{902022C2-2E16-4500-8516-846A62782989}"/>
    <cellStyle name="SAPBEXexcGood1 22 2 5" xfId="26667" xr:uid="{60B06673-B0B2-438F-8664-6FC957441D2F}"/>
    <cellStyle name="SAPBEXexcGood1 22 3" xfId="9000" xr:uid="{BC673355-F95B-4C55-805F-3B30AE74FC81}"/>
    <cellStyle name="SAPBEXexcGood1 22 3 2" xfId="29688" xr:uid="{B0D5BB9C-FB12-4CF5-9EAC-2A28295841AA}"/>
    <cellStyle name="SAPBEXexcGood1 22 4" xfId="13144" xr:uid="{29DBF0C4-2790-41CB-ACC8-AD8E14E42340}"/>
    <cellStyle name="SAPBEXexcGood1 22 4 2" xfId="33800" xr:uid="{96BA20B2-95DF-4A7E-B5E0-ED92D3F95DFA}"/>
    <cellStyle name="SAPBEXexcGood1 22 5" xfId="18567" xr:uid="{B6E93AD5-F047-415C-A8D7-10929799039F}"/>
    <cellStyle name="SAPBEXexcGood1 22 5 2" xfId="39168" xr:uid="{F4CB2B0F-A885-4559-9228-C85ACF9379CC}"/>
    <cellStyle name="SAPBEXexcGood1 22 6" xfId="23971" xr:uid="{844C0DCB-D779-4F73-916C-F71CC79E0A64}"/>
    <cellStyle name="SAPBEXexcGood1 23" xfId="3042" xr:uid="{00000000-0005-0000-0000-000009080000}"/>
    <cellStyle name="SAPBEXexcGood1 23 2" xfId="5988" xr:uid="{0959B76B-F30E-4E51-9438-C1D203D93DAF}"/>
    <cellStyle name="SAPBEXexcGood1 23 2 2" xfId="11739" xr:uid="{E088D489-8251-4E2B-A5A2-6D3102742EA2}"/>
    <cellStyle name="SAPBEXexcGood1 23 2 2 2" xfId="32399" xr:uid="{0AD36B40-56D5-4608-8032-2D458C235A9E}"/>
    <cellStyle name="SAPBEXexcGood1 23 2 3" xfId="15916" xr:uid="{B225C6A4-DDC4-4611-94B8-92020F2B83DB}"/>
    <cellStyle name="SAPBEXexcGood1 23 2 3 2" xfId="36572" xr:uid="{CCBB9A23-6021-4C0C-8F79-D1D091FCB785}"/>
    <cellStyle name="SAPBEXexcGood1 23 2 4" xfId="21356" xr:uid="{A03FB985-BA3B-4B16-A85D-E62E735C1175}"/>
    <cellStyle name="SAPBEXexcGood1 23 2 4 2" xfId="41951" xr:uid="{804199EB-2ED2-4AD2-8E15-00F808DDE150}"/>
    <cellStyle name="SAPBEXexcGood1 23 2 5" xfId="26760" xr:uid="{04229D85-4C8B-4339-88F0-503F339F2802}"/>
    <cellStyle name="SAPBEXexcGood1 23 3" xfId="9093" xr:uid="{5B5023DB-5586-474A-8D72-1DD382D77C0C}"/>
    <cellStyle name="SAPBEXexcGood1 23 3 2" xfId="29781" xr:uid="{764373F6-E87D-4959-A1E8-F4836F1A9495}"/>
    <cellStyle name="SAPBEXexcGood1 23 4" xfId="13237" xr:uid="{973649E7-B41E-49EC-8357-BB7A7ED85F0F}"/>
    <cellStyle name="SAPBEXexcGood1 23 4 2" xfId="33893" xr:uid="{1C57ED5C-A7DF-41F1-85F0-DB3B054D8D0D}"/>
    <cellStyle name="SAPBEXexcGood1 23 5" xfId="18661" xr:uid="{8C27E705-9150-476A-87A0-83E0840D39BC}"/>
    <cellStyle name="SAPBEXexcGood1 23 5 2" xfId="39262" xr:uid="{55923FD1-8747-4663-97D2-2C8145D69E6C}"/>
    <cellStyle name="SAPBEXexcGood1 23 6" xfId="24065" xr:uid="{0306BE2F-9C00-4C9A-9FE9-599A6190D495}"/>
    <cellStyle name="SAPBEXexcGood1 24" xfId="3085" xr:uid="{00000000-0005-0000-0000-00000A080000}"/>
    <cellStyle name="SAPBEXexcGood1 24 2" xfId="6031" xr:uid="{8EDB7F6F-4E64-4395-BDD5-07B5F62F6AE9}"/>
    <cellStyle name="SAPBEXexcGood1 24 2 2" xfId="11780" xr:uid="{EE3A2EB1-6597-417F-893A-C1190ECBCD26}"/>
    <cellStyle name="SAPBEXexcGood1 24 2 2 2" xfId="32440" xr:uid="{3DF13FD2-4979-4532-8547-7307B2F4E527}"/>
    <cellStyle name="SAPBEXexcGood1 24 2 3" xfId="15959" xr:uid="{D44FD493-F34D-498D-9783-81C91DFF974E}"/>
    <cellStyle name="SAPBEXexcGood1 24 2 3 2" xfId="36615" xr:uid="{6DD2AFB3-E3A1-4563-A598-6A796BEAD5C7}"/>
    <cellStyle name="SAPBEXexcGood1 24 2 4" xfId="21399" xr:uid="{FD6E185B-7549-4885-B532-84E121577266}"/>
    <cellStyle name="SAPBEXexcGood1 24 2 4 2" xfId="41994" xr:uid="{40A98CC1-A1D0-4128-8E5A-F52C2164E670}"/>
    <cellStyle name="SAPBEXexcGood1 24 2 5" xfId="26803" xr:uid="{28911922-EF63-4D66-B606-D6B95634644E}"/>
    <cellStyle name="SAPBEXexcGood1 24 3" xfId="9134" xr:uid="{DA566F71-9C23-42AD-9F9D-5D813B883921}"/>
    <cellStyle name="SAPBEXexcGood1 24 3 2" xfId="29822" xr:uid="{3E23D862-2C94-415E-8A8F-5838D584B49A}"/>
    <cellStyle name="SAPBEXexcGood1 24 4" xfId="13280" xr:uid="{82514DAE-3943-4819-BC98-BAE72202ED96}"/>
    <cellStyle name="SAPBEXexcGood1 24 4 2" xfId="33936" xr:uid="{623EA360-84F2-4F8D-95BF-75C70B4C2DEC}"/>
    <cellStyle name="SAPBEXexcGood1 24 5" xfId="18704" xr:uid="{FFD5E55B-96A7-4291-96F8-3C8546DBA5B5}"/>
    <cellStyle name="SAPBEXexcGood1 24 5 2" xfId="39305" xr:uid="{CAC7330E-18D7-4A75-9857-CC05FC035D05}"/>
    <cellStyle name="SAPBEXexcGood1 24 6" xfId="24108" xr:uid="{CAE57E5C-05FA-4277-B01E-3F7B29681C3B}"/>
    <cellStyle name="SAPBEXexcGood1 25" xfId="3127" xr:uid="{00000000-0005-0000-0000-00000B080000}"/>
    <cellStyle name="SAPBEXexcGood1 25 2" xfId="6073" xr:uid="{38A7BDAA-BA2F-481D-95A7-075E48976B1F}"/>
    <cellStyle name="SAPBEXexcGood1 25 2 2" xfId="11820" xr:uid="{4B9F8F2B-CFD7-4036-B3F0-2EE131B6CEFB}"/>
    <cellStyle name="SAPBEXexcGood1 25 2 2 2" xfId="32480" xr:uid="{582817B5-6552-4854-BDA0-619969D81A42}"/>
    <cellStyle name="SAPBEXexcGood1 25 2 3" xfId="16001" xr:uid="{EC1A8CEE-6FF9-4FE7-BBE0-C66E0B03F557}"/>
    <cellStyle name="SAPBEXexcGood1 25 2 3 2" xfId="36657" xr:uid="{87C7E833-BBB8-4398-AEBF-5A9DD658BEA9}"/>
    <cellStyle name="SAPBEXexcGood1 25 2 4" xfId="21441" xr:uid="{95B2F982-5DD7-473A-90F6-81BB1BC37796}"/>
    <cellStyle name="SAPBEXexcGood1 25 2 4 2" xfId="42036" xr:uid="{99F5E837-0DB0-469C-AF5C-426404AC0484}"/>
    <cellStyle name="SAPBEXexcGood1 25 2 5" xfId="26845" xr:uid="{81ACD370-B6B1-4376-AC56-52657FEDA928}"/>
    <cellStyle name="SAPBEXexcGood1 25 3" xfId="9174" xr:uid="{1F1AB17F-BDF7-4A10-B3C6-4FD877D32ACF}"/>
    <cellStyle name="SAPBEXexcGood1 25 3 2" xfId="29862" xr:uid="{323A4BFE-171D-4FE2-B137-DB923C608E2D}"/>
    <cellStyle name="SAPBEXexcGood1 25 4" xfId="13322" xr:uid="{3EEF1471-7E43-456D-A4A0-B0C4FFCAFCC7}"/>
    <cellStyle name="SAPBEXexcGood1 25 4 2" xfId="33978" xr:uid="{3B7FF3B2-4A68-44C4-9319-DB6F10F0B58B}"/>
    <cellStyle name="SAPBEXexcGood1 25 5" xfId="18746" xr:uid="{B3F7736C-41BE-4156-8000-71377D0D9AD7}"/>
    <cellStyle name="SAPBEXexcGood1 25 5 2" xfId="39347" xr:uid="{C5418323-5B0D-4DC3-9459-8D5BC6531771}"/>
    <cellStyle name="SAPBEXexcGood1 25 6" xfId="24150" xr:uid="{15484607-827B-4E9A-9F5E-CF84A3902197}"/>
    <cellStyle name="SAPBEXexcGood1 26" xfId="3168" xr:uid="{00000000-0005-0000-0000-00000C080000}"/>
    <cellStyle name="SAPBEXexcGood1 26 2" xfId="6114" xr:uid="{07ACBCFE-4876-40F2-9816-E13F4E1AC2EF}"/>
    <cellStyle name="SAPBEXexcGood1 26 2 2" xfId="11859" xr:uid="{BD39AB52-E2DE-41ED-80FF-938F537AE5BE}"/>
    <cellStyle name="SAPBEXexcGood1 26 2 2 2" xfId="32519" xr:uid="{B58A0DD6-ECA3-4954-87E0-0C6212C6CB6A}"/>
    <cellStyle name="SAPBEXexcGood1 26 2 3" xfId="16042" xr:uid="{81D80158-A8D0-4471-8885-A1A2CD7D48B7}"/>
    <cellStyle name="SAPBEXexcGood1 26 2 3 2" xfId="36698" xr:uid="{D2C2F0CA-EBAA-4234-A179-EB0A4C276694}"/>
    <cellStyle name="SAPBEXexcGood1 26 2 4" xfId="21482" xr:uid="{3482DAB2-6DC6-4577-BC27-8435A32176ED}"/>
    <cellStyle name="SAPBEXexcGood1 26 2 4 2" xfId="42077" xr:uid="{8C311628-CB35-45F1-B3CC-754E9F19BF31}"/>
    <cellStyle name="SAPBEXexcGood1 26 2 5" xfId="26886" xr:uid="{2CBD21A2-564A-43EE-8EED-F79F1F210C0A}"/>
    <cellStyle name="SAPBEXexcGood1 26 3" xfId="9213" xr:uid="{211603FB-DA51-40D4-8B10-3B57F2D53FD3}"/>
    <cellStyle name="SAPBEXexcGood1 26 3 2" xfId="29901" xr:uid="{2E65EFBD-BC24-4415-8D53-CEB8FE92D5BA}"/>
    <cellStyle name="SAPBEXexcGood1 26 4" xfId="13363" xr:uid="{F2500D70-3659-4D55-96CC-A08225E7F244}"/>
    <cellStyle name="SAPBEXexcGood1 26 4 2" xfId="34019" xr:uid="{4B4A9971-E427-4BA0-8ADD-B3C6D9C3C4EB}"/>
    <cellStyle name="SAPBEXexcGood1 26 5" xfId="18787" xr:uid="{F84B0E56-1AC1-4904-8157-D2F22AB09C2B}"/>
    <cellStyle name="SAPBEXexcGood1 26 5 2" xfId="39388" xr:uid="{71162B19-A57D-4F76-8087-CC8B38CA06BD}"/>
    <cellStyle name="SAPBEXexcGood1 26 6" xfId="24191" xr:uid="{4DEF4CC7-9DEB-489D-B147-7C818A17DA9F}"/>
    <cellStyle name="SAPBEXexcGood1 27" xfId="3212" xr:uid="{00000000-0005-0000-0000-00000D080000}"/>
    <cellStyle name="SAPBEXexcGood1 27 2" xfId="6158" xr:uid="{213BF58E-BF5E-4DA5-9ED0-0B16FA811FEF}"/>
    <cellStyle name="SAPBEXexcGood1 27 2 2" xfId="11901" xr:uid="{F93E90FC-8A61-4D82-8739-511AE8865D60}"/>
    <cellStyle name="SAPBEXexcGood1 27 2 2 2" xfId="32561" xr:uid="{2F9ACC87-F26F-441A-B52B-77E6EADA20E9}"/>
    <cellStyle name="SAPBEXexcGood1 27 2 3" xfId="16086" xr:uid="{819B4C82-C0A9-4EB2-8005-E53DB72BA3C6}"/>
    <cellStyle name="SAPBEXexcGood1 27 2 3 2" xfId="36742" xr:uid="{7FACFD76-E04D-4ABC-AF8B-C19CA6963F8B}"/>
    <cellStyle name="SAPBEXexcGood1 27 2 4" xfId="21526" xr:uid="{ECFA1CC6-9D17-40D2-91E8-3A3F8D569558}"/>
    <cellStyle name="SAPBEXexcGood1 27 2 4 2" xfId="42121" xr:uid="{96CA0F14-B1EA-406F-8D3C-9CA52F1A368E}"/>
    <cellStyle name="SAPBEXexcGood1 27 2 5" xfId="26930" xr:uid="{ABC36B71-8898-4CEF-8B40-3777DC80F372}"/>
    <cellStyle name="SAPBEXexcGood1 27 3" xfId="9255" xr:uid="{FB85DB37-ABA7-4BD3-938A-0CC07EEBB8D9}"/>
    <cellStyle name="SAPBEXexcGood1 27 3 2" xfId="29943" xr:uid="{59AFEE97-28F5-45DF-B8EC-7D2F6FEBB23F}"/>
    <cellStyle name="SAPBEXexcGood1 27 4" xfId="13407" xr:uid="{AECDFAFD-EF87-477D-BCD3-2D552EAEE4A8}"/>
    <cellStyle name="SAPBEXexcGood1 27 4 2" xfId="34063" xr:uid="{083DAA27-736F-425C-A345-253B8910881C}"/>
    <cellStyle name="SAPBEXexcGood1 27 5" xfId="18831" xr:uid="{83D19C19-7D04-470B-BF76-0E1687CE2E06}"/>
    <cellStyle name="SAPBEXexcGood1 27 5 2" xfId="39432" xr:uid="{10252B14-7822-47D3-AA86-4CDAFC45607E}"/>
    <cellStyle name="SAPBEXexcGood1 27 6" xfId="24235" xr:uid="{85DF2C65-5994-468D-A15D-C0B3D40FF2E5}"/>
    <cellStyle name="SAPBEXexcGood1 28" xfId="3251" xr:uid="{00000000-0005-0000-0000-00000E080000}"/>
    <cellStyle name="SAPBEXexcGood1 28 2" xfId="6197" xr:uid="{7C1A48D1-1800-4C39-A693-39260DB3631D}"/>
    <cellStyle name="SAPBEXexcGood1 28 2 2" xfId="11937" xr:uid="{1BA0E730-35CA-4397-B148-4545470E108C}"/>
    <cellStyle name="SAPBEXexcGood1 28 2 2 2" xfId="32597" xr:uid="{9EDCF87B-5533-4106-B943-26108A0D0238}"/>
    <cellStyle name="SAPBEXexcGood1 28 2 3" xfId="16125" xr:uid="{B0BD7801-63A6-4ED2-AF58-F1E5BA14B533}"/>
    <cellStyle name="SAPBEXexcGood1 28 2 3 2" xfId="36781" xr:uid="{A792AD40-5FC8-4706-84C9-9ABEE6F3C574}"/>
    <cellStyle name="SAPBEXexcGood1 28 2 4" xfId="21565" xr:uid="{6CA52942-00FF-439B-A2FB-348DCEF84364}"/>
    <cellStyle name="SAPBEXexcGood1 28 2 4 2" xfId="42160" xr:uid="{83FBF4FC-74B5-4F52-91F5-9124E28E6DC7}"/>
    <cellStyle name="SAPBEXexcGood1 28 2 5" xfId="26969" xr:uid="{B2B95FF2-8846-432B-B59B-8E9A23816945}"/>
    <cellStyle name="SAPBEXexcGood1 28 3" xfId="9291" xr:uid="{96B7F419-CE91-4116-BD17-EC14774D7F90}"/>
    <cellStyle name="SAPBEXexcGood1 28 3 2" xfId="29979" xr:uid="{A2E05C6C-70D4-404E-B1FB-6DB9E9B54CE8}"/>
    <cellStyle name="SAPBEXexcGood1 28 4" xfId="13446" xr:uid="{6AC3E202-A195-441C-B910-0F7E09618DD4}"/>
    <cellStyle name="SAPBEXexcGood1 28 4 2" xfId="34102" xr:uid="{1176F073-9A41-424A-9FC9-FA3D088F62AC}"/>
    <cellStyle name="SAPBEXexcGood1 28 5" xfId="18870" xr:uid="{1706123D-F547-4739-BC4A-DACA6B2F9D0C}"/>
    <cellStyle name="SAPBEXexcGood1 28 5 2" xfId="39471" xr:uid="{39CB4B93-BF6D-419B-8FFD-630AAE7BC484}"/>
    <cellStyle name="SAPBEXexcGood1 28 6" xfId="24274" xr:uid="{E52BA146-512D-480B-983E-6F773A635BD6}"/>
    <cellStyle name="SAPBEXexcGood1 29" xfId="3296" xr:uid="{00000000-0005-0000-0000-00000F080000}"/>
    <cellStyle name="SAPBEXexcGood1 29 2" xfId="6242" xr:uid="{938D3228-B515-48DB-A156-92FB8B3FE702}"/>
    <cellStyle name="SAPBEXexcGood1 29 2 2" xfId="11979" xr:uid="{810DA49E-1EF4-4ED4-BDC2-8A4C57DFD107}"/>
    <cellStyle name="SAPBEXexcGood1 29 2 2 2" xfId="32639" xr:uid="{B2ABA20A-C8A8-40C3-B305-20717D53AE6A}"/>
    <cellStyle name="SAPBEXexcGood1 29 2 3" xfId="16170" xr:uid="{F9B9BD67-6446-44E0-9DB2-D86FE70E88C4}"/>
    <cellStyle name="SAPBEXexcGood1 29 2 3 2" xfId="36826" xr:uid="{183B1033-5A3E-4911-B6B3-A62CDB7652F9}"/>
    <cellStyle name="SAPBEXexcGood1 29 2 4" xfId="21610" xr:uid="{C8089FBC-DD68-47D2-8395-F1CA105DBF03}"/>
    <cellStyle name="SAPBEXexcGood1 29 2 4 2" xfId="42205" xr:uid="{737383A8-AB98-4FAF-8299-F5BD8E91350E}"/>
    <cellStyle name="SAPBEXexcGood1 29 2 5" xfId="27014" xr:uid="{9E602ADF-6EFB-43E2-8489-53E1E346C5B8}"/>
    <cellStyle name="SAPBEXexcGood1 29 3" xfId="9333" xr:uid="{F36F3BE6-35A0-4A4D-986C-43E2565CC635}"/>
    <cellStyle name="SAPBEXexcGood1 29 3 2" xfId="30021" xr:uid="{146BB980-6F20-4F38-A466-BE57F4906721}"/>
    <cellStyle name="SAPBEXexcGood1 29 4" xfId="13491" xr:uid="{525BF408-C49F-40A4-B016-FD63C0BE5689}"/>
    <cellStyle name="SAPBEXexcGood1 29 4 2" xfId="34147" xr:uid="{3FC0EE92-AF5C-4C09-9E10-99CC0EB62657}"/>
    <cellStyle name="SAPBEXexcGood1 29 5" xfId="18915" xr:uid="{B3596974-B839-4FBF-B826-94A7D4FF576D}"/>
    <cellStyle name="SAPBEXexcGood1 29 5 2" xfId="39516" xr:uid="{577B90F2-5F24-451D-82BD-12505D9DD58D}"/>
    <cellStyle name="SAPBEXexcGood1 29 6" xfId="24319" xr:uid="{4B865B2E-C77F-42A5-8B94-FF68625A80AE}"/>
    <cellStyle name="SAPBEXexcGood1 3" xfId="1060" xr:uid="{00000000-0005-0000-0000-000010080000}"/>
    <cellStyle name="SAPBEXexcGood1 3 2" xfId="2075" xr:uid="{00000000-0005-0000-0000-000011080000}"/>
    <cellStyle name="SAPBEXexcGood1 3 2 2" xfId="5035" xr:uid="{271C8903-9B45-428B-BF7F-F7B5228E07AB}"/>
    <cellStyle name="SAPBEXexcGood1 3 2 2 2" xfId="10868" xr:uid="{2C2CEF1D-1000-42A1-BF63-EDC44E8E7BB7}"/>
    <cellStyle name="SAPBEXexcGood1 3 2 2 2 2" xfId="31534" xr:uid="{2058A2EF-F885-4B7F-9432-D9F73EBB36C5}"/>
    <cellStyle name="SAPBEXexcGood1 3 2 2 3" xfId="14973" xr:uid="{A65C71DC-2ED0-430E-8604-1EE124FF515B}"/>
    <cellStyle name="SAPBEXexcGood1 3 2 2 3 2" xfId="35629" xr:uid="{1CE26EC2-E96F-4590-A526-BDBBFD3A1C6C}"/>
    <cellStyle name="SAPBEXexcGood1 3 2 2 4" xfId="20407" xr:uid="{32648E26-6620-4626-9395-6CF533D26270}"/>
    <cellStyle name="SAPBEXexcGood1 3 2 2 4 2" xfId="41004" xr:uid="{93D53D64-24E4-4671-98F9-01CC513D48F8}"/>
    <cellStyle name="SAPBEXexcGood1 3 2 2 5" xfId="25813" xr:uid="{1AFFC875-426D-4192-9702-011C39B9926A}"/>
    <cellStyle name="SAPBEXexcGood1 3 2 3" xfId="8223" xr:uid="{F1C0454D-5352-4AEA-A4E5-FC15831F6210}"/>
    <cellStyle name="SAPBEXexcGood1 3 2 3 2" xfId="28911" xr:uid="{629E8657-2B2B-4A66-ADFF-C3F0547F408E}"/>
    <cellStyle name="SAPBEXexcGood1 3 2 4" xfId="6928" xr:uid="{B3C9EED7-2D66-434D-9AD3-0A2CBC2A2643}"/>
    <cellStyle name="SAPBEXexcGood1 3 2 4 2" xfId="27631" xr:uid="{883C8219-3326-4A6F-9ADB-B0D46DE3CD84}"/>
    <cellStyle name="SAPBEXexcGood1 3 2 5" xfId="17706" xr:uid="{0EE48122-ECD5-401B-9288-C98472CEB65E}"/>
    <cellStyle name="SAPBEXexcGood1 3 2 5 2" xfId="38314" xr:uid="{53D6A935-392C-4681-8B63-DD8F900D3E4D}"/>
    <cellStyle name="SAPBEXexcGood1 3 2 6" xfId="23117" xr:uid="{7D878CD8-B825-4229-A3FE-881B3654EFF8}"/>
    <cellStyle name="SAPBEXexcGood1 3 3" xfId="4048" xr:uid="{8B88EE2C-3FD1-4E7C-AAEC-842DEAC3861F}"/>
    <cellStyle name="SAPBEXexcGood1 3 3 2" xfId="9974" xr:uid="{CC6EA81F-F94F-4DDE-9FD6-9C067DB1EB40}"/>
    <cellStyle name="SAPBEXexcGood1 3 3 2 2" xfId="30645" xr:uid="{8F9C8F3B-0FDA-4B16-8645-6093DDC5E53E}"/>
    <cellStyle name="SAPBEXexcGood1 3 3 3" xfId="13993" xr:uid="{991AD1C6-3602-4BCE-86D8-A792AADB8714}"/>
    <cellStyle name="SAPBEXexcGood1 3 3 3 2" xfId="34649" xr:uid="{59E821F6-A8E3-40AE-A5AD-66FE92E7875F}"/>
    <cellStyle name="SAPBEXexcGood1 3 3 4" xfId="19426" xr:uid="{3AD731CB-AFE3-4BD4-8987-9BF464B51374}"/>
    <cellStyle name="SAPBEXexcGood1 3 3 4 2" xfId="40023" xr:uid="{8121C46E-6CC1-4955-8A96-1C3AF677D0BC}"/>
    <cellStyle name="SAPBEXexcGood1 3 3 5" xfId="24826" xr:uid="{C03E1BE3-B8C5-475D-8228-A41CFD462867}"/>
    <cellStyle name="SAPBEXexcGood1 3 4" xfId="7314" xr:uid="{F5AFE358-117A-426F-9892-72420B9B47A3}"/>
    <cellStyle name="SAPBEXexcGood1 3 4 2" xfId="28002" xr:uid="{4931F90F-40BE-4CE5-9F98-77D8E4193A26}"/>
    <cellStyle name="SAPBEXexcGood1 3 5" xfId="11730" xr:uid="{B5B6E57D-136D-47DB-AA64-91273A700FDC}"/>
    <cellStyle name="SAPBEXexcGood1 3 5 2" xfId="32390" xr:uid="{CF1A23F6-352E-4AF4-ABE6-D62C89AA6A19}"/>
    <cellStyle name="SAPBEXexcGood1 3 6" xfId="16722" xr:uid="{BBA06D4F-805E-4B1E-A9EF-9973CD583125}"/>
    <cellStyle name="SAPBEXexcGood1 3 6 2" xfId="37333" xr:uid="{911A1138-3ED6-49B4-ABD0-C0C8C2E21DF7}"/>
    <cellStyle name="SAPBEXexcGood1 3 7" xfId="22130" xr:uid="{00C96E2C-0F75-4385-B408-98662A50DACD}"/>
    <cellStyle name="SAPBEXexcGood1 30" xfId="3337" xr:uid="{00000000-0005-0000-0000-000012080000}"/>
    <cellStyle name="SAPBEXexcGood1 30 2" xfId="6283" xr:uid="{F62E6ADA-FE33-4927-9AE1-B720260B61E2}"/>
    <cellStyle name="SAPBEXexcGood1 30 2 2" xfId="12018" xr:uid="{AB602749-C963-46D0-96BA-F0228691A888}"/>
    <cellStyle name="SAPBEXexcGood1 30 2 2 2" xfId="32678" xr:uid="{D7F41DA3-5EA5-4320-96C3-419DF3ABFD86}"/>
    <cellStyle name="SAPBEXexcGood1 30 2 3" xfId="16211" xr:uid="{5F60BD17-5CE9-46E1-8EA9-80D93311ABED}"/>
    <cellStyle name="SAPBEXexcGood1 30 2 3 2" xfId="36867" xr:uid="{481C83A5-82CF-4AEB-9FEA-5F5DDC7498ED}"/>
    <cellStyle name="SAPBEXexcGood1 30 2 4" xfId="21651" xr:uid="{BD9DF10F-FB94-4F28-BE5F-7D0BCA5C9169}"/>
    <cellStyle name="SAPBEXexcGood1 30 2 4 2" xfId="42246" xr:uid="{CC4BC2E4-2E72-4B1B-A490-D11E8608BAA0}"/>
    <cellStyle name="SAPBEXexcGood1 30 2 5" xfId="27055" xr:uid="{8CADC644-9043-43B2-BA3E-0F457A2E5793}"/>
    <cellStyle name="SAPBEXexcGood1 30 3" xfId="9372" xr:uid="{735707EB-2E3A-44FD-8A20-A71AF118CB66}"/>
    <cellStyle name="SAPBEXexcGood1 30 3 2" xfId="30060" xr:uid="{ED390118-3E58-4C9F-B4DF-3BFDEC1111D2}"/>
    <cellStyle name="SAPBEXexcGood1 30 4" xfId="13532" xr:uid="{F23C1E5B-3538-46D0-BFAC-B65E1BC6B647}"/>
    <cellStyle name="SAPBEXexcGood1 30 4 2" xfId="34188" xr:uid="{6D1D8AE6-F4EB-4807-839A-9389BA152DC5}"/>
    <cellStyle name="SAPBEXexcGood1 30 5" xfId="18956" xr:uid="{AA5B3C20-41CF-4C66-B0A4-DC3F8BD5E861}"/>
    <cellStyle name="SAPBEXexcGood1 30 5 2" xfId="39557" xr:uid="{28268CC0-9FB5-4CED-BA92-0C49C3AD6969}"/>
    <cellStyle name="SAPBEXexcGood1 30 6" xfId="24360" xr:uid="{F87BDD00-AE46-4A80-A941-9948A4A38C05}"/>
    <cellStyle name="SAPBEXexcGood1 31" xfId="3378" xr:uid="{00000000-0005-0000-0000-000013080000}"/>
    <cellStyle name="SAPBEXexcGood1 31 2" xfId="6324" xr:uid="{E0731181-C2BC-464C-94A8-65799CCCB537}"/>
    <cellStyle name="SAPBEXexcGood1 31 2 2" xfId="12057" xr:uid="{457642D6-EE13-4A67-B628-D6355DF244F3}"/>
    <cellStyle name="SAPBEXexcGood1 31 2 2 2" xfId="32717" xr:uid="{48799B68-1053-4587-866E-7911C962E259}"/>
    <cellStyle name="SAPBEXexcGood1 31 2 3" xfId="16252" xr:uid="{CB9AB6F1-059D-44FA-925C-852CA8F89336}"/>
    <cellStyle name="SAPBEXexcGood1 31 2 3 2" xfId="36908" xr:uid="{86623121-F534-4E1C-8175-49B5E399B2D2}"/>
    <cellStyle name="SAPBEXexcGood1 31 2 4" xfId="21692" xr:uid="{0C046C75-0833-4579-BC27-724483714292}"/>
    <cellStyle name="SAPBEXexcGood1 31 2 4 2" xfId="42287" xr:uid="{675C79F0-C98C-4F45-8BCE-68FA87E96A91}"/>
    <cellStyle name="SAPBEXexcGood1 31 2 5" xfId="27096" xr:uid="{0460E760-FB6B-4385-8A09-2CE0E793FB6E}"/>
    <cellStyle name="SAPBEXexcGood1 31 3" xfId="9411" xr:uid="{AAFF4699-6BB5-42DA-A235-42AFE06DDB7D}"/>
    <cellStyle name="SAPBEXexcGood1 31 3 2" xfId="30099" xr:uid="{AB3C0F2D-AA18-4191-8E54-BD747B31625B}"/>
    <cellStyle name="SAPBEXexcGood1 31 4" xfId="13573" xr:uid="{30B1D71D-A4B8-4F99-81DE-9BA1739110E5}"/>
    <cellStyle name="SAPBEXexcGood1 31 4 2" xfId="34229" xr:uid="{5B16BC6E-9386-404B-BCDF-F3F3ABB23D41}"/>
    <cellStyle name="SAPBEXexcGood1 31 5" xfId="18997" xr:uid="{FC1DC39B-8211-42C1-9D6F-6B780CFE2410}"/>
    <cellStyle name="SAPBEXexcGood1 31 5 2" xfId="39598" xr:uid="{AF11884C-AAAD-46CD-914D-3ABACB7C0523}"/>
    <cellStyle name="SAPBEXexcGood1 31 6" xfId="24401" xr:uid="{08DCC5A0-0E37-4850-A8E2-284213A4684F}"/>
    <cellStyle name="SAPBEXexcGood1 32" xfId="3416" xr:uid="{00000000-0005-0000-0000-000014080000}"/>
    <cellStyle name="SAPBEXexcGood1 32 2" xfId="6362" xr:uid="{5CB7F24F-96B1-41B2-87F4-E2AA6AC63A6E}"/>
    <cellStyle name="SAPBEXexcGood1 32 2 2" xfId="12093" xr:uid="{B052CFE3-9EA1-41FA-9300-1F3F5946DB38}"/>
    <cellStyle name="SAPBEXexcGood1 32 2 2 2" xfId="32753" xr:uid="{4E16ADFA-3417-4A21-8BA3-895F5960F8E3}"/>
    <cellStyle name="SAPBEXexcGood1 32 2 3" xfId="16290" xr:uid="{0C244D5D-C2E0-4A48-BC5C-A2DE9EC00B13}"/>
    <cellStyle name="SAPBEXexcGood1 32 2 3 2" xfId="36946" xr:uid="{E74C8F7B-3370-462D-BBD2-BA158ADA965E}"/>
    <cellStyle name="SAPBEXexcGood1 32 2 4" xfId="21730" xr:uid="{E090995F-8E24-489F-ACA3-53DF7C236F34}"/>
    <cellStyle name="SAPBEXexcGood1 32 2 4 2" xfId="42325" xr:uid="{15697734-F37F-4A2E-98B2-69E254B5C4D2}"/>
    <cellStyle name="SAPBEXexcGood1 32 2 5" xfId="27134" xr:uid="{6FE1BDC8-D05B-44F4-B730-D60FCC451C0A}"/>
    <cellStyle name="SAPBEXexcGood1 32 3" xfId="9447" xr:uid="{0A2787B0-6611-4684-9742-4883025F5D48}"/>
    <cellStyle name="SAPBEXexcGood1 32 3 2" xfId="30135" xr:uid="{C57DADF1-8E85-435E-AE25-21C05E54393B}"/>
    <cellStyle name="SAPBEXexcGood1 32 4" xfId="13611" xr:uid="{B7D35DB1-B7D3-4370-826C-92A6C024D754}"/>
    <cellStyle name="SAPBEXexcGood1 32 4 2" xfId="34267" xr:uid="{404C0FAD-F915-49EB-A0B2-A7CB584BB310}"/>
    <cellStyle name="SAPBEXexcGood1 32 5" xfId="19035" xr:uid="{3DD12343-1718-4899-B5E0-3A4043A65E72}"/>
    <cellStyle name="SAPBEXexcGood1 32 5 2" xfId="39636" xr:uid="{B6168CD2-0D5E-43C9-80E4-81176939614E}"/>
    <cellStyle name="SAPBEXexcGood1 32 6" xfId="24439" xr:uid="{15348FC8-784F-4D8B-819F-3ACDC66F4018}"/>
    <cellStyle name="SAPBEXexcGood1 33" xfId="3460" xr:uid="{00000000-0005-0000-0000-000015080000}"/>
    <cellStyle name="SAPBEXexcGood1 33 2" xfId="6406" xr:uid="{1D1B0BC0-C97C-4079-A567-54453974BE3F}"/>
    <cellStyle name="SAPBEXexcGood1 33 2 2" xfId="12132" xr:uid="{E553D44B-DCFB-40D6-88FC-CB1E29BAAE93}"/>
    <cellStyle name="SAPBEXexcGood1 33 2 2 2" xfId="32792" xr:uid="{18D604F0-6101-4753-9DFF-6403F95EAA67}"/>
    <cellStyle name="SAPBEXexcGood1 33 2 3" xfId="16334" xr:uid="{54E0E3A2-25DA-4690-B6A0-35BE7F9A0D95}"/>
    <cellStyle name="SAPBEXexcGood1 33 2 3 2" xfId="36990" xr:uid="{887F79DB-14FA-4B80-9612-5A94B6A49DB2}"/>
    <cellStyle name="SAPBEXexcGood1 33 2 4" xfId="21774" xr:uid="{64BAA695-0422-454D-940E-9BEB9466C85E}"/>
    <cellStyle name="SAPBEXexcGood1 33 2 4 2" xfId="42369" xr:uid="{FD418B27-C770-4C1C-95FE-C187CFB0CE65}"/>
    <cellStyle name="SAPBEXexcGood1 33 2 5" xfId="27178" xr:uid="{9F0BA276-759C-4582-98DA-7329D6F4F22A}"/>
    <cellStyle name="SAPBEXexcGood1 33 3" xfId="9486" xr:uid="{F5FC44F1-3D62-4C3F-A1B1-09CDFC4FADDF}"/>
    <cellStyle name="SAPBEXexcGood1 33 3 2" xfId="30174" xr:uid="{C66D3B2F-BBC6-4DD8-9FB1-9ACCE83A89FA}"/>
    <cellStyle name="SAPBEXexcGood1 33 4" xfId="13655" xr:uid="{CDA4B974-B147-4D55-AE9A-6187D03E27CD}"/>
    <cellStyle name="SAPBEXexcGood1 33 4 2" xfId="34311" xr:uid="{E56CFA8E-3264-4933-91BD-905701CDE061}"/>
    <cellStyle name="SAPBEXexcGood1 33 5" xfId="19079" xr:uid="{C9967452-5949-46EF-8907-C5760D7E577E}"/>
    <cellStyle name="SAPBEXexcGood1 33 5 2" xfId="39680" xr:uid="{4F9687A1-089B-427C-B7E4-8997CEE6C702}"/>
    <cellStyle name="SAPBEXexcGood1 33 6" xfId="24483" xr:uid="{B3475767-CC01-4E1F-98AC-1331486294C1}"/>
    <cellStyle name="SAPBEXexcGood1 34" xfId="3505" xr:uid="{00000000-0005-0000-0000-000016080000}"/>
    <cellStyle name="SAPBEXexcGood1 34 2" xfId="6451" xr:uid="{95DE6B6B-A44B-4C62-B50E-746A19C35D27}"/>
    <cellStyle name="SAPBEXexcGood1 34 2 2" xfId="12174" xr:uid="{99F0FF85-C77B-462F-9DC2-14A482D884E2}"/>
    <cellStyle name="SAPBEXexcGood1 34 2 2 2" xfId="32834" xr:uid="{7212BDF1-462B-4EFB-A03F-368A8CC502F1}"/>
    <cellStyle name="SAPBEXexcGood1 34 2 3" xfId="16379" xr:uid="{C5D62ECF-434C-4C37-B66A-3ED8BE9930E1}"/>
    <cellStyle name="SAPBEXexcGood1 34 2 3 2" xfId="37035" xr:uid="{928D8DCC-C0C7-4B1E-899F-F76E2CCFC4E2}"/>
    <cellStyle name="SAPBEXexcGood1 34 2 4" xfId="21819" xr:uid="{C74A042A-B49C-48F3-A9D7-28AC17293D1F}"/>
    <cellStyle name="SAPBEXexcGood1 34 2 4 2" xfId="42414" xr:uid="{7EE618AB-7D20-44A7-80FF-6182CC36D81B}"/>
    <cellStyle name="SAPBEXexcGood1 34 2 5" xfId="27223" xr:uid="{124DF31C-49F3-4283-8188-BADAD33A7EA6}"/>
    <cellStyle name="SAPBEXexcGood1 34 3" xfId="9528" xr:uid="{004D6A57-25FF-4165-BEC8-C330C4086D59}"/>
    <cellStyle name="SAPBEXexcGood1 34 3 2" xfId="30216" xr:uid="{099A46E8-77FB-44AE-B1CC-3CE796FB4580}"/>
    <cellStyle name="SAPBEXexcGood1 34 4" xfId="13700" xr:uid="{5B87C37A-632F-4AAA-A366-81119383BE5F}"/>
    <cellStyle name="SAPBEXexcGood1 34 4 2" xfId="34356" xr:uid="{32A3E4AD-C413-4E08-AB97-4080E8BD52A0}"/>
    <cellStyle name="SAPBEXexcGood1 34 5" xfId="19124" xr:uid="{9AF37524-9595-4B67-9106-DE7FC4549356}"/>
    <cellStyle name="SAPBEXexcGood1 34 5 2" xfId="39725" xr:uid="{07020303-50CE-471B-93B0-724D04BF3094}"/>
    <cellStyle name="SAPBEXexcGood1 34 6" xfId="24528" xr:uid="{6A014637-5B13-4E3B-B579-81C082706D95}"/>
    <cellStyle name="SAPBEXexcGood1 35" xfId="3543" xr:uid="{00000000-0005-0000-0000-000017080000}"/>
    <cellStyle name="SAPBEXexcGood1 35 2" xfId="6489" xr:uid="{7FD59BB1-8C3D-49C3-951E-4EF0E6127D0F}"/>
    <cellStyle name="SAPBEXexcGood1 35 2 2" xfId="12210" xr:uid="{0850524A-CF9A-4E5C-80C0-FD69E93851F4}"/>
    <cellStyle name="SAPBEXexcGood1 35 2 2 2" xfId="32870" xr:uid="{678946C5-7CAE-4E91-89E1-7630F45AC1E5}"/>
    <cellStyle name="SAPBEXexcGood1 35 2 3" xfId="16417" xr:uid="{785BB9FF-63D6-4B77-97E6-0BB20BED11C4}"/>
    <cellStyle name="SAPBEXexcGood1 35 2 3 2" xfId="37073" xr:uid="{40F5FC51-8944-4F7F-9D2F-6735103FD999}"/>
    <cellStyle name="SAPBEXexcGood1 35 2 4" xfId="21857" xr:uid="{79C93D4A-644E-4DCB-B82B-717DF175159A}"/>
    <cellStyle name="SAPBEXexcGood1 35 2 4 2" xfId="42452" xr:uid="{32478939-26F0-49DA-96F3-8BAF9268905B}"/>
    <cellStyle name="SAPBEXexcGood1 35 2 5" xfId="27261" xr:uid="{39CF6944-CAA7-4764-9EA0-658B3EB180BF}"/>
    <cellStyle name="SAPBEXexcGood1 35 3" xfId="9564" xr:uid="{66A74E6F-9417-4E0E-9550-76DF188B184D}"/>
    <cellStyle name="SAPBEXexcGood1 35 3 2" xfId="30252" xr:uid="{E5D1888B-77E9-4473-A760-BD6AF791E096}"/>
    <cellStyle name="SAPBEXexcGood1 35 4" xfId="13738" xr:uid="{C18C1B0C-D56A-416C-80FA-899F23934C46}"/>
    <cellStyle name="SAPBEXexcGood1 35 4 2" xfId="34394" xr:uid="{B79B0731-2266-47D7-B756-460762F3C7E6}"/>
    <cellStyle name="SAPBEXexcGood1 35 5" xfId="19162" xr:uid="{39C05966-9F72-496E-A568-29DEE44BD575}"/>
    <cellStyle name="SAPBEXexcGood1 35 5 2" xfId="39763" xr:uid="{D720BE0E-9576-4D30-85E3-3135E6552E8C}"/>
    <cellStyle name="SAPBEXexcGood1 35 6" xfId="24566" xr:uid="{08647D75-2AE9-4B69-AA88-1720A1833949}"/>
    <cellStyle name="SAPBEXexcGood1 36" xfId="3586" xr:uid="{00000000-0005-0000-0000-000018080000}"/>
    <cellStyle name="SAPBEXexcGood1 36 2" xfId="6532" xr:uid="{FF4AF654-119A-4903-B911-959938C0D8CD}"/>
    <cellStyle name="SAPBEXexcGood1 36 2 2" xfId="12249" xr:uid="{EC3B0AA5-C31D-4851-B5B4-77030A8C59B4}"/>
    <cellStyle name="SAPBEXexcGood1 36 2 2 2" xfId="32909" xr:uid="{E89627E2-F6DE-441D-AB4F-19D614E3B455}"/>
    <cellStyle name="SAPBEXexcGood1 36 2 3" xfId="16460" xr:uid="{088F3AC0-A258-49A9-A4D9-E8870863B9F4}"/>
    <cellStyle name="SAPBEXexcGood1 36 2 3 2" xfId="37116" xr:uid="{442F0506-C50D-455F-A86E-60BADEE62867}"/>
    <cellStyle name="SAPBEXexcGood1 36 2 4" xfId="21900" xr:uid="{C24F6EB5-8D79-40B2-BE45-969C50319660}"/>
    <cellStyle name="SAPBEXexcGood1 36 2 4 2" xfId="42495" xr:uid="{89220808-1B41-4232-AC8E-ED70E65D249B}"/>
    <cellStyle name="SAPBEXexcGood1 36 2 5" xfId="27304" xr:uid="{D4FBA413-FBE4-4EDB-BAFE-829FB12A13FC}"/>
    <cellStyle name="SAPBEXexcGood1 36 3" xfId="9597" xr:uid="{696584E7-670E-40B7-8DD3-0A51FC006059}"/>
    <cellStyle name="SAPBEXexcGood1 36 3 2" xfId="30285" xr:uid="{7A03AE3A-07B6-4C11-853F-6B26CABEF64D}"/>
    <cellStyle name="SAPBEXexcGood1 36 4" xfId="13781" xr:uid="{1D6561B6-7DBA-48BE-B419-E3A2705317F5}"/>
    <cellStyle name="SAPBEXexcGood1 36 4 2" xfId="34437" xr:uid="{AFF1C23C-A2EC-433B-BB29-7851CEC0010A}"/>
    <cellStyle name="SAPBEXexcGood1 36 5" xfId="19205" xr:uid="{3C20B911-48E1-4029-A771-C8A84E41A7A0}"/>
    <cellStyle name="SAPBEXexcGood1 36 5 2" xfId="39806" xr:uid="{16682DE5-362D-43D6-93E7-1AB2E20623B0}"/>
    <cellStyle name="SAPBEXexcGood1 36 6" xfId="24609" xr:uid="{5E5D8806-9AEA-4094-8E1E-791B07616910}"/>
    <cellStyle name="SAPBEXexcGood1 37" xfId="3622" xr:uid="{00000000-0005-0000-0000-000019080000}"/>
    <cellStyle name="SAPBEXexcGood1 37 2" xfId="6568" xr:uid="{A680193E-2F53-4325-8522-BA235A550C1C}"/>
    <cellStyle name="SAPBEXexcGood1 37 2 2" xfId="12282" xr:uid="{793CE357-E088-4181-8118-63B2C6B34C8C}"/>
    <cellStyle name="SAPBEXexcGood1 37 2 2 2" xfId="32942" xr:uid="{CD5D85A1-4359-404E-B908-F4358F78CF32}"/>
    <cellStyle name="SAPBEXexcGood1 37 2 3" xfId="16496" xr:uid="{8A8585D2-8A87-4B47-B0DA-AC5B2475B3A7}"/>
    <cellStyle name="SAPBEXexcGood1 37 2 3 2" xfId="37152" xr:uid="{F24E809A-DD42-40BE-A1E9-BF50666A0C06}"/>
    <cellStyle name="SAPBEXexcGood1 37 2 4" xfId="21936" xr:uid="{80E051B0-7D96-4F02-B162-DC470A20D700}"/>
    <cellStyle name="SAPBEXexcGood1 37 2 4 2" xfId="42531" xr:uid="{CE9C5119-D0E6-4C81-8E7A-7B8DFA8745F4}"/>
    <cellStyle name="SAPBEXexcGood1 37 2 5" xfId="27340" xr:uid="{06205345-1826-41D4-84EA-1DB7AD9ABCEF}"/>
    <cellStyle name="SAPBEXexcGood1 37 3" xfId="13817" xr:uid="{9CDA919E-2E4B-491F-B921-6BE600E66CAB}"/>
    <cellStyle name="SAPBEXexcGood1 37 3 2" xfId="34473" xr:uid="{FA0CE073-B722-4BE7-85C6-036765C1A054}"/>
    <cellStyle name="SAPBEXexcGood1 37 4" xfId="19241" xr:uid="{AC5C059E-E7BD-4930-92DB-061303853B5C}"/>
    <cellStyle name="SAPBEXexcGood1 37 4 2" xfId="39842" xr:uid="{65A86514-1996-4F65-A20E-320DE41F6EC8}"/>
    <cellStyle name="SAPBEXexcGood1 37 5" xfId="24645" xr:uid="{48FA7362-163E-41A0-A2FC-2C491E2AE68B}"/>
    <cellStyle name="SAPBEXexcGood1 38" xfId="3918" xr:uid="{BE8877DC-12F9-4AF7-93B3-6D8EAE08FD88}"/>
    <cellStyle name="SAPBEXexcGood1 38 2" xfId="9855" xr:uid="{6D25067C-11D7-494C-977B-1BF29D60C5CD}"/>
    <cellStyle name="SAPBEXexcGood1 38 2 2" xfId="30526" xr:uid="{DE2B3CF0-AD89-49A0-BB1A-FC3B8A8D195A}"/>
    <cellStyle name="SAPBEXexcGood1 38 3" xfId="13864" xr:uid="{ED02B65F-A717-409E-9734-C73B969B39F4}"/>
    <cellStyle name="SAPBEXexcGood1 38 3 2" xfId="34520" xr:uid="{539CD446-ECAF-410E-B9F6-EF6BBACE4C2A}"/>
    <cellStyle name="SAPBEXexcGood1 38 4" xfId="19296" xr:uid="{0ABB0074-4181-431B-9381-A6BA5C387811}"/>
    <cellStyle name="SAPBEXexcGood1 38 4 2" xfId="39893" xr:uid="{3ECBD97A-4CF4-404C-9FF6-395B8B656A5E}"/>
    <cellStyle name="SAPBEXexcGood1 38 5" xfId="24696" xr:uid="{E824DAC0-A5A2-486B-BE79-98FD9547AB4C}"/>
    <cellStyle name="SAPBEXexcGood1 39" xfId="6782" xr:uid="{10C4C16F-9160-4E2D-8D93-71690A22E6FC}"/>
    <cellStyle name="SAPBEXexcGood1 39 2" xfId="27485" xr:uid="{C1D42208-FF7B-46B1-9AC6-D824CE3349A1}"/>
    <cellStyle name="SAPBEXexcGood1 4" xfId="1104" xr:uid="{00000000-0005-0000-0000-00001A080000}"/>
    <cellStyle name="SAPBEXexcGood1 4 2" xfId="2119" xr:uid="{00000000-0005-0000-0000-00001B080000}"/>
    <cellStyle name="SAPBEXexcGood1 4 2 2" xfId="5079" xr:uid="{326A69BB-F24A-4DA0-9A9B-D93658C27670}"/>
    <cellStyle name="SAPBEXexcGood1 4 2 2 2" xfId="10907" xr:uid="{C8BD61EB-9A41-40C6-A624-82ED7940DC60}"/>
    <cellStyle name="SAPBEXexcGood1 4 2 2 2 2" xfId="31573" xr:uid="{39E2B127-1AAD-4ED4-85CA-A82F8ACB41E7}"/>
    <cellStyle name="SAPBEXexcGood1 4 2 2 3" xfId="15017" xr:uid="{4ACFCA70-9021-41FE-A893-8D9C3B90110A}"/>
    <cellStyle name="SAPBEXexcGood1 4 2 2 3 2" xfId="35673" xr:uid="{695954D6-1752-4EA5-862F-0E1BFC02615C}"/>
    <cellStyle name="SAPBEXexcGood1 4 2 2 4" xfId="20451" xr:uid="{91D85DCD-7AC0-4FAF-B84B-46F432DF711A}"/>
    <cellStyle name="SAPBEXexcGood1 4 2 2 4 2" xfId="41048" xr:uid="{A0558B1E-1BCD-4836-824C-1B192CF8279C}"/>
    <cellStyle name="SAPBEXexcGood1 4 2 2 5" xfId="25857" xr:uid="{59CEF335-7570-43D8-80E3-BCD043370E04}"/>
    <cellStyle name="SAPBEXexcGood1 4 2 3" xfId="8262" xr:uid="{CBEA23B3-4190-469D-A13D-9512C03FDDB1}"/>
    <cellStyle name="SAPBEXexcGood1 4 2 3 2" xfId="28950" xr:uid="{DF2C6CCF-D00D-4236-8FA5-AD11D4E14E82}"/>
    <cellStyle name="SAPBEXexcGood1 4 2 4" xfId="6906" xr:uid="{46ED04AD-937A-4466-881A-46B3399BCA63}"/>
    <cellStyle name="SAPBEXexcGood1 4 2 4 2" xfId="27609" xr:uid="{831D8DF3-699C-4242-A9A4-361F0E20CEA2}"/>
    <cellStyle name="SAPBEXexcGood1 4 2 5" xfId="17750" xr:uid="{68D6EFA4-789C-4449-95F9-8AD8E4ADC866}"/>
    <cellStyle name="SAPBEXexcGood1 4 2 5 2" xfId="38358" xr:uid="{574B0FF1-6774-4159-94E9-BB8378370333}"/>
    <cellStyle name="SAPBEXexcGood1 4 2 6" xfId="23161" xr:uid="{493FED8E-2331-49CA-A3DA-90587CA114C5}"/>
    <cellStyle name="SAPBEXexcGood1 4 3" xfId="4092" xr:uid="{FF3D3429-B958-4661-9651-AA5C3917993C}"/>
    <cellStyle name="SAPBEXexcGood1 4 3 2" xfId="10013" xr:uid="{9900CFF2-159B-4B9C-8B7B-51C4C5EAC3E7}"/>
    <cellStyle name="SAPBEXexcGood1 4 3 2 2" xfId="30684" xr:uid="{79C5A352-98CC-4B34-8C6C-70F84FA39154}"/>
    <cellStyle name="SAPBEXexcGood1 4 3 3" xfId="14037" xr:uid="{6A8EFC88-F274-4222-830C-8BBF6CE620B6}"/>
    <cellStyle name="SAPBEXexcGood1 4 3 3 2" xfId="34693" xr:uid="{C1F3451E-3EA8-40B8-A4AD-41A8FB60582A}"/>
    <cellStyle name="SAPBEXexcGood1 4 3 4" xfId="19470" xr:uid="{83AD7D3E-7CB5-47C7-B2E1-46866524F4F8}"/>
    <cellStyle name="SAPBEXexcGood1 4 3 4 2" xfId="40067" xr:uid="{3E78DFF5-B2D7-4DE3-AC63-724F2894E5A6}"/>
    <cellStyle name="SAPBEXexcGood1 4 3 5" xfId="24870" xr:uid="{71043FF9-6A89-4052-B51E-00C5510E84F9}"/>
    <cellStyle name="SAPBEXexcGood1 4 4" xfId="7353" xr:uid="{994BED77-B2FA-4BC5-9F86-AB266479C57E}"/>
    <cellStyle name="SAPBEXexcGood1 4 4 2" xfId="28041" xr:uid="{275BE46D-F9B7-499F-ADD6-196CA19A1726}"/>
    <cellStyle name="SAPBEXexcGood1 4 5" xfId="10277" xr:uid="{7D058192-DC34-4DDB-AC7C-6B5D7C48227E}"/>
    <cellStyle name="SAPBEXexcGood1 4 5 2" xfId="30946" xr:uid="{1A6FA16A-29E3-48C2-B49D-E7DA5DA67947}"/>
    <cellStyle name="SAPBEXexcGood1 4 6" xfId="16766" xr:uid="{65A95F8F-12F3-4334-AFE3-AE3387494D00}"/>
    <cellStyle name="SAPBEXexcGood1 4 6 2" xfId="37377" xr:uid="{4CFDFD5B-A7E0-4BE1-9684-7FE90FBF81CE}"/>
    <cellStyle name="SAPBEXexcGood1 4 7" xfId="22174" xr:uid="{83081997-8ECC-4FFE-BEA6-38894F7F968B}"/>
    <cellStyle name="SAPBEXexcGood1 40" xfId="16592" xr:uid="{06B99D07-A899-40AB-BDB3-963F8B24745E}"/>
    <cellStyle name="SAPBEXexcGood1 40 2" xfId="37203" xr:uid="{40CB5142-D36A-4A6E-9794-50431D725485}"/>
    <cellStyle name="SAPBEXexcGood1 41" xfId="22000" xr:uid="{DB3E550C-08CC-4309-BFD0-96C0DB264906}"/>
    <cellStyle name="SAPBEXexcGood1 5" xfId="1148" xr:uid="{00000000-0005-0000-0000-00001C080000}"/>
    <cellStyle name="SAPBEXexcGood1 5 2" xfId="2163" xr:uid="{00000000-0005-0000-0000-00001D080000}"/>
    <cellStyle name="SAPBEXexcGood1 5 2 2" xfId="5123" xr:uid="{117C4A5B-4300-48DD-9A58-2C22F75A6689}"/>
    <cellStyle name="SAPBEXexcGood1 5 2 2 2" xfId="10946" xr:uid="{9BE7B9CD-8327-4375-BA2B-94D8F2E20C80}"/>
    <cellStyle name="SAPBEXexcGood1 5 2 2 2 2" xfId="31612" xr:uid="{22EEB668-A5F5-447E-9079-95F9A5F61CC3}"/>
    <cellStyle name="SAPBEXexcGood1 5 2 2 3" xfId="15061" xr:uid="{4D0BD279-59C4-42CF-8E07-2BF800E1C85E}"/>
    <cellStyle name="SAPBEXexcGood1 5 2 2 3 2" xfId="35717" xr:uid="{61CA0D47-8151-4F44-83B6-5EA4B8370156}"/>
    <cellStyle name="SAPBEXexcGood1 5 2 2 4" xfId="20495" xr:uid="{0006CB75-6B65-4351-95FD-706A4A15339F}"/>
    <cellStyle name="SAPBEXexcGood1 5 2 2 4 2" xfId="41092" xr:uid="{24236E78-F6B7-47CD-ACC4-DA4D8D727AA2}"/>
    <cellStyle name="SAPBEXexcGood1 5 2 2 5" xfId="25901" xr:uid="{FAAB5D98-85EC-4887-B359-8D4863B59957}"/>
    <cellStyle name="SAPBEXexcGood1 5 2 3" xfId="8301" xr:uid="{A37EA57D-2BF2-4C4D-8901-D27099E0CFEA}"/>
    <cellStyle name="SAPBEXexcGood1 5 2 3 2" xfId="28989" xr:uid="{A8D7E5C7-6AE9-4D69-93E2-19DF97604D25}"/>
    <cellStyle name="SAPBEXexcGood1 5 2 4" xfId="12381" xr:uid="{CD3567D1-E748-4DD5-B9D3-4F5D03CE4C5A}"/>
    <cellStyle name="SAPBEXexcGood1 5 2 4 2" xfId="33037" xr:uid="{3758AC5D-EB7B-4D84-ABB8-F321E440E920}"/>
    <cellStyle name="SAPBEXexcGood1 5 2 5" xfId="17794" xr:uid="{3C3ED2FD-0F8A-41F5-9438-64EB9FCE0D60}"/>
    <cellStyle name="SAPBEXexcGood1 5 2 5 2" xfId="38402" xr:uid="{7B178BDD-12AA-4DBA-89B7-18AAFD6B6D4F}"/>
    <cellStyle name="SAPBEXexcGood1 5 2 6" xfId="23205" xr:uid="{76C98BF4-AC2B-46B1-905E-96D548C28705}"/>
    <cellStyle name="SAPBEXexcGood1 5 3" xfId="4136" xr:uid="{F45407E1-D190-4CCE-852A-F7B150E8E4B5}"/>
    <cellStyle name="SAPBEXexcGood1 5 3 2" xfId="10052" xr:uid="{02CC89C3-5808-4D66-B021-E5F407561C1E}"/>
    <cellStyle name="SAPBEXexcGood1 5 3 2 2" xfId="30723" xr:uid="{00AF0EED-4718-49DA-9D36-6A8C45F881D7}"/>
    <cellStyle name="SAPBEXexcGood1 5 3 3" xfId="14081" xr:uid="{D7A1007F-ADE8-42B5-9B5F-684C32E18D41}"/>
    <cellStyle name="SAPBEXexcGood1 5 3 3 2" xfId="34737" xr:uid="{809A7D21-9209-41BD-9621-0A59942B64FC}"/>
    <cellStyle name="SAPBEXexcGood1 5 3 4" xfId="19514" xr:uid="{0ABC22C4-7F1F-445A-A0AC-EC8BDFE8FEDF}"/>
    <cellStyle name="SAPBEXexcGood1 5 3 4 2" xfId="40111" xr:uid="{F5417B52-615A-44B1-BAE3-790E536A5E38}"/>
    <cellStyle name="SAPBEXexcGood1 5 3 5" xfId="24914" xr:uid="{79E64A02-25D6-4CB7-8725-7548BA92CBA6}"/>
    <cellStyle name="SAPBEXexcGood1 5 4" xfId="7392" xr:uid="{4E7351B3-43B0-4A16-83BC-0CB52206CA1D}"/>
    <cellStyle name="SAPBEXexcGood1 5 4 2" xfId="28080" xr:uid="{633C9ADC-E8C7-4F70-A1B0-2239298D92A0}"/>
    <cellStyle name="SAPBEXexcGood1 5 5" xfId="7257" xr:uid="{3980A070-AEE1-444A-8FF9-F7264EDF6252}"/>
    <cellStyle name="SAPBEXexcGood1 5 5 2" xfId="27945" xr:uid="{75364DAF-E270-4B8A-98E3-A100B1385A87}"/>
    <cellStyle name="SAPBEXexcGood1 5 6" xfId="16810" xr:uid="{CA5C9621-098F-4863-8A27-99D610B43C01}"/>
    <cellStyle name="SAPBEXexcGood1 5 6 2" xfId="37421" xr:uid="{4FDD1E17-1322-4172-9B3A-02EBC3B53D7E}"/>
    <cellStyle name="SAPBEXexcGood1 5 7" xfId="22218" xr:uid="{02D8995B-C389-40F5-8A8F-FC427B8BABDE}"/>
    <cellStyle name="SAPBEXexcGood1 6" xfId="1192" xr:uid="{00000000-0005-0000-0000-00001E080000}"/>
    <cellStyle name="SAPBEXexcGood1 6 2" xfId="2207" xr:uid="{00000000-0005-0000-0000-00001F080000}"/>
    <cellStyle name="SAPBEXexcGood1 6 2 2" xfId="5167" xr:uid="{80ED7A85-26A5-44E2-B531-D1B65EE42351}"/>
    <cellStyle name="SAPBEXexcGood1 6 2 2 2" xfId="10985" xr:uid="{7401769A-8637-4335-9B8E-130EE15FEB71}"/>
    <cellStyle name="SAPBEXexcGood1 6 2 2 2 2" xfId="31651" xr:uid="{CB9FF2D9-7D0E-404F-AD62-FD4215D6C8C8}"/>
    <cellStyle name="SAPBEXexcGood1 6 2 2 3" xfId="15105" xr:uid="{15607D12-BA75-4A39-862E-2FA7789F1749}"/>
    <cellStyle name="SAPBEXexcGood1 6 2 2 3 2" xfId="35761" xr:uid="{83BA2E12-D3A6-4C76-A288-5D112B09804E}"/>
    <cellStyle name="SAPBEXexcGood1 6 2 2 4" xfId="20539" xr:uid="{BD44BFED-BCC0-468E-AA1C-2C21ACFB40E2}"/>
    <cellStyle name="SAPBEXexcGood1 6 2 2 4 2" xfId="41136" xr:uid="{75433648-A887-45E4-A3B4-B9C873B21C5E}"/>
    <cellStyle name="SAPBEXexcGood1 6 2 2 5" xfId="25945" xr:uid="{3C80D9E1-2D1B-48FC-96DF-A6964F7E40D6}"/>
    <cellStyle name="SAPBEXexcGood1 6 2 3" xfId="8340" xr:uid="{F2F2B945-D54A-45BB-9350-4129C5F490AA}"/>
    <cellStyle name="SAPBEXexcGood1 6 2 3 2" xfId="29028" xr:uid="{DD5B8D2F-3D3A-46A9-AE0D-8B83D958AC8E}"/>
    <cellStyle name="SAPBEXexcGood1 6 2 4" xfId="12425" xr:uid="{2DADB03E-95E5-4D2F-9B2F-1BCB07E7DF73}"/>
    <cellStyle name="SAPBEXexcGood1 6 2 4 2" xfId="33081" xr:uid="{6B735709-4449-4F64-B7E3-6E29D682A043}"/>
    <cellStyle name="SAPBEXexcGood1 6 2 5" xfId="17838" xr:uid="{DB0B657A-552A-4F28-AF51-CC9942DAE0AB}"/>
    <cellStyle name="SAPBEXexcGood1 6 2 5 2" xfId="38446" xr:uid="{B3949BE6-CE26-4336-862C-7562EB5B2A28}"/>
    <cellStyle name="SAPBEXexcGood1 6 2 6" xfId="23249" xr:uid="{1145B1DA-45A8-442E-94D8-5E0A8E8D113A}"/>
    <cellStyle name="SAPBEXexcGood1 6 3" xfId="4180" xr:uid="{8012E073-2825-475D-8BBB-8E655E732D69}"/>
    <cellStyle name="SAPBEXexcGood1 6 3 2" xfId="10091" xr:uid="{908D679D-31AA-4FD4-9D33-E8E2E69011EF}"/>
    <cellStyle name="SAPBEXexcGood1 6 3 2 2" xfId="30762" xr:uid="{AE188D19-3078-4CE9-8F20-112FDF8FD1DB}"/>
    <cellStyle name="SAPBEXexcGood1 6 3 3" xfId="14125" xr:uid="{B5BC3D02-3A57-4FA1-B109-EB31333F4FAA}"/>
    <cellStyle name="SAPBEXexcGood1 6 3 3 2" xfId="34781" xr:uid="{3E1F7935-67C8-4E4F-AD23-80EDE8D21673}"/>
    <cellStyle name="SAPBEXexcGood1 6 3 4" xfId="19558" xr:uid="{1FDBC56E-7A8F-4298-9657-E0E1CB05145B}"/>
    <cellStyle name="SAPBEXexcGood1 6 3 4 2" xfId="40155" xr:uid="{0DE091D6-63EC-4DB4-975B-31071DDCE21F}"/>
    <cellStyle name="SAPBEXexcGood1 6 3 5" xfId="24958" xr:uid="{77C823BC-E908-4A68-8EA2-7C066E7B0FEB}"/>
    <cellStyle name="SAPBEXexcGood1 6 4" xfId="7431" xr:uid="{21BFCF25-BCF0-4BB3-BB95-055684EC76FA}"/>
    <cellStyle name="SAPBEXexcGood1 6 4 2" xfId="28119" xr:uid="{E24410CA-388F-4B9D-B2E4-4E94FBDED988}"/>
    <cellStyle name="SAPBEXexcGood1 6 5" xfId="11676" xr:uid="{E801D1E3-3BEE-4415-B747-2DB995EAA74C}"/>
    <cellStyle name="SAPBEXexcGood1 6 5 2" xfId="32336" xr:uid="{00CF701D-1F87-4D34-86E0-F6F0CBB268EA}"/>
    <cellStyle name="SAPBEXexcGood1 6 6" xfId="16854" xr:uid="{6DC523A7-D82B-4C74-8EBE-FAA5ED9AF33A}"/>
    <cellStyle name="SAPBEXexcGood1 6 6 2" xfId="37465" xr:uid="{2AB7703C-57B7-453D-8811-6F1953DE0634}"/>
    <cellStyle name="SAPBEXexcGood1 6 7" xfId="22262" xr:uid="{7F0DEE1A-B04D-4189-8B71-C5E131027661}"/>
    <cellStyle name="SAPBEXexcGood1 7" xfId="1236" xr:uid="{00000000-0005-0000-0000-000020080000}"/>
    <cellStyle name="SAPBEXexcGood1 7 2" xfId="2251" xr:uid="{00000000-0005-0000-0000-000021080000}"/>
    <cellStyle name="SAPBEXexcGood1 7 2 2" xfId="5211" xr:uid="{55A55BAD-4BFE-4433-936C-ECE5898D12F9}"/>
    <cellStyle name="SAPBEXexcGood1 7 2 2 2" xfId="11025" xr:uid="{5FFC54AD-DD48-414E-B0E2-B0BB03906804}"/>
    <cellStyle name="SAPBEXexcGood1 7 2 2 2 2" xfId="31690" xr:uid="{E0967D4B-AB58-4CF5-9E7B-5BBC5A6D0DF8}"/>
    <cellStyle name="SAPBEXexcGood1 7 2 2 3" xfId="15149" xr:uid="{1C198473-E120-451F-808F-BDD5D3E82125}"/>
    <cellStyle name="SAPBEXexcGood1 7 2 2 3 2" xfId="35805" xr:uid="{72B18480-8E97-4EDE-B0AE-D74B55093D79}"/>
    <cellStyle name="SAPBEXexcGood1 7 2 2 4" xfId="20583" xr:uid="{81D13CF1-1F3C-4271-95F5-F844CB0EF80F}"/>
    <cellStyle name="SAPBEXexcGood1 7 2 2 4 2" xfId="41180" xr:uid="{B474CA87-3B3B-41D8-ABBB-E48F31DBD92E}"/>
    <cellStyle name="SAPBEXexcGood1 7 2 2 5" xfId="25989" xr:uid="{ED747E2D-7C57-4ABB-8F36-FAD3769A9114}"/>
    <cellStyle name="SAPBEXexcGood1 7 2 3" xfId="8379" xr:uid="{AA52DE6C-EDD0-45A1-9640-ADF7EE3CFD67}"/>
    <cellStyle name="SAPBEXexcGood1 7 2 3 2" xfId="29067" xr:uid="{D11A5FD2-1FE7-4511-B31F-BA123E3B041D}"/>
    <cellStyle name="SAPBEXexcGood1 7 2 4" xfId="12469" xr:uid="{97F5BEE3-9372-418E-899B-8517AC02161E}"/>
    <cellStyle name="SAPBEXexcGood1 7 2 4 2" xfId="33125" xr:uid="{5A418057-16B2-4709-B9A3-007C97DF0EAE}"/>
    <cellStyle name="SAPBEXexcGood1 7 2 5" xfId="17882" xr:uid="{F3A62F77-153D-47DB-A195-4688A9DFF256}"/>
    <cellStyle name="SAPBEXexcGood1 7 2 5 2" xfId="38490" xr:uid="{73B004EF-3263-46FA-8CF4-127CFBFEC914}"/>
    <cellStyle name="SAPBEXexcGood1 7 2 6" xfId="23293" xr:uid="{E6909328-038A-4C88-A32C-115981109666}"/>
    <cellStyle name="SAPBEXexcGood1 7 3" xfId="4224" xr:uid="{9CC5F6AC-704B-4D7E-875C-360E2EC9CA3B}"/>
    <cellStyle name="SAPBEXexcGood1 7 3 2" xfId="10131" xr:uid="{09B5D856-1D68-48AC-8C61-F69FB4BF0D3C}"/>
    <cellStyle name="SAPBEXexcGood1 7 3 2 2" xfId="30801" xr:uid="{056BA9C6-BA90-415F-9C38-CCD5050E9A1E}"/>
    <cellStyle name="SAPBEXexcGood1 7 3 3" xfId="14169" xr:uid="{C658DB2D-1B7F-43E4-85EB-522ABFCC07CE}"/>
    <cellStyle name="SAPBEXexcGood1 7 3 3 2" xfId="34825" xr:uid="{3EAB4715-037E-4871-8C5D-FFD4EADE7022}"/>
    <cellStyle name="SAPBEXexcGood1 7 3 4" xfId="19602" xr:uid="{DF9990D1-B350-4849-A2FB-8653E33A67C7}"/>
    <cellStyle name="SAPBEXexcGood1 7 3 4 2" xfId="40199" xr:uid="{38F1C853-B178-41A0-AD8A-43F91F314544}"/>
    <cellStyle name="SAPBEXexcGood1 7 3 5" xfId="25002" xr:uid="{D6FDE0D5-FAEB-4D60-80E3-FACBD084B000}"/>
    <cellStyle name="SAPBEXexcGood1 7 4" xfId="7470" xr:uid="{5F39AB2C-20C5-4A17-9FF1-40BC3FC367CE}"/>
    <cellStyle name="SAPBEXexcGood1 7 4 2" xfId="28158" xr:uid="{AAE0BB1B-E66C-4F37-B602-C0C897C3668D}"/>
    <cellStyle name="SAPBEXexcGood1 7 5" xfId="11200" xr:uid="{299C601C-617B-4B36-828A-C58B75D55967}"/>
    <cellStyle name="SAPBEXexcGood1 7 5 2" xfId="31864" xr:uid="{1F97AD63-1FC1-40E6-82C3-6540D7DEA19C}"/>
    <cellStyle name="SAPBEXexcGood1 7 6" xfId="16898" xr:uid="{5F72856A-065E-4559-BD4F-84844AC4A4B1}"/>
    <cellStyle name="SAPBEXexcGood1 7 6 2" xfId="37509" xr:uid="{4CA6D72E-E55B-4591-9146-A04DC31D7700}"/>
    <cellStyle name="SAPBEXexcGood1 7 7" xfId="22306" xr:uid="{8B189B83-E562-452D-8D2B-7A0AA222591D}"/>
    <cellStyle name="SAPBEXexcGood1 8" xfId="1279" xr:uid="{00000000-0005-0000-0000-000022080000}"/>
    <cellStyle name="SAPBEXexcGood1 8 2" xfId="2294" xr:uid="{00000000-0005-0000-0000-000023080000}"/>
    <cellStyle name="SAPBEXexcGood1 8 2 2" xfId="5254" xr:uid="{667992EA-6EA0-47FB-96C4-EBF1604A7649}"/>
    <cellStyle name="SAPBEXexcGood1 8 2 2 2" xfId="11064" xr:uid="{FAD1C472-EF9B-435C-8DA0-0CAA2322240D}"/>
    <cellStyle name="SAPBEXexcGood1 8 2 2 2 2" xfId="31729" xr:uid="{ED5FA45B-1A46-4B23-AA84-AB6D180E3523}"/>
    <cellStyle name="SAPBEXexcGood1 8 2 2 3" xfId="15192" xr:uid="{A9B6A9E2-3E07-4537-AE7A-5DEA228D9ABF}"/>
    <cellStyle name="SAPBEXexcGood1 8 2 2 3 2" xfId="35848" xr:uid="{B3A62F65-E019-4391-8969-3317F13A29CF}"/>
    <cellStyle name="SAPBEXexcGood1 8 2 2 4" xfId="20626" xr:uid="{7A486A5E-9ACD-4064-8021-1EA9FAA1BAD5}"/>
    <cellStyle name="SAPBEXexcGood1 8 2 2 4 2" xfId="41223" xr:uid="{FAD0144B-BBDB-48D0-A2CE-3F61AE8A0A3A}"/>
    <cellStyle name="SAPBEXexcGood1 8 2 2 5" xfId="26032" xr:uid="{5E80A0E8-D7FB-4FCC-84A9-4CE1F430087B}"/>
    <cellStyle name="SAPBEXexcGood1 8 2 3" xfId="8418" xr:uid="{290C57DD-9660-4BF8-BAA6-F57AC2EC79D0}"/>
    <cellStyle name="SAPBEXexcGood1 8 2 3 2" xfId="29106" xr:uid="{5887C24F-5FD2-4059-9B25-3C525DB06EFA}"/>
    <cellStyle name="SAPBEXexcGood1 8 2 4" xfId="12512" xr:uid="{9EA36260-FED3-4EE3-85B7-8A0875E349D9}"/>
    <cellStyle name="SAPBEXexcGood1 8 2 4 2" xfId="33168" xr:uid="{9D987476-7365-4745-B963-9B4E602C7829}"/>
    <cellStyle name="SAPBEXexcGood1 8 2 5" xfId="17925" xr:uid="{C3453A87-77A5-4D0A-88EF-2485B841F78F}"/>
    <cellStyle name="SAPBEXexcGood1 8 2 5 2" xfId="38533" xr:uid="{474F00B4-6B65-422E-AF82-277A67FCB58F}"/>
    <cellStyle name="SAPBEXexcGood1 8 2 6" xfId="23336" xr:uid="{95419D7E-6749-4007-AD2E-1ECB17C53F94}"/>
    <cellStyle name="SAPBEXexcGood1 8 3" xfId="4267" xr:uid="{C318427C-C88B-41ED-9B06-BBACB82870C4}"/>
    <cellStyle name="SAPBEXexcGood1 8 3 2" xfId="10170" xr:uid="{729017D5-7950-4D93-97ED-D04258B557E3}"/>
    <cellStyle name="SAPBEXexcGood1 8 3 2 2" xfId="30840" xr:uid="{4D589AF2-4851-4AC0-B4D6-256AD930CB90}"/>
    <cellStyle name="SAPBEXexcGood1 8 3 3" xfId="14212" xr:uid="{A9A68971-2284-4C9A-9D93-A94784362FCB}"/>
    <cellStyle name="SAPBEXexcGood1 8 3 3 2" xfId="34868" xr:uid="{6C3C7630-6EA9-4339-BBEE-2369CDF6A966}"/>
    <cellStyle name="SAPBEXexcGood1 8 3 4" xfId="19645" xr:uid="{E8A42E3D-68D0-4232-9806-64D793AD217B}"/>
    <cellStyle name="SAPBEXexcGood1 8 3 4 2" xfId="40242" xr:uid="{F1B84432-0281-41E5-A70B-D75FCB38950A}"/>
    <cellStyle name="SAPBEXexcGood1 8 3 5" xfId="25045" xr:uid="{063BB303-E7EB-49AD-95CE-C7D1EFEE7FBB}"/>
    <cellStyle name="SAPBEXexcGood1 8 4" xfId="7509" xr:uid="{F92570CE-9F50-404D-8F86-E9D50F17CFC8}"/>
    <cellStyle name="SAPBEXexcGood1 8 4 2" xfId="28197" xr:uid="{A6562871-0249-4DBF-B302-0CBAF9FE816F}"/>
    <cellStyle name="SAPBEXexcGood1 8 5" xfId="8160" xr:uid="{80D3E744-0034-415F-929E-7D927CDAF5BC}"/>
    <cellStyle name="SAPBEXexcGood1 8 5 2" xfId="28848" xr:uid="{1CA5B72B-0197-497E-AF1A-27B288FD4377}"/>
    <cellStyle name="SAPBEXexcGood1 8 6" xfId="16941" xr:uid="{4EB88780-ECB5-4933-BCC6-986FA110A0CB}"/>
    <cellStyle name="SAPBEXexcGood1 8 6 2" xfId="37552" xr:uid="{A9C79124-DD76-4F9A-B9AC-FE49DC374539}"/>
    <cellStyle name="SAPBEXexcGood1 8 7" xfId="22349" xr:uid="{054CF7CD-C4D3-415E-84FC-57A03F2253CE}"/>
    <cellStyle name="SAPBEXexcGood1 9" xfId="1316" xr:uid="{00000000-0005-0000-0000-000024080000}"/>
    <cellStyle name="SAPBEXexcGood1 9 2" xfId="2329" xr:uid="{00000000-0005-0000-0000-000025080000}"/>
    <cellStyle name="SAPBEXexcGood1 9 2 2" xfId="5289" xr:uid="{17ECEC25-B28E-4CF8-83A2-226F19FC9872}"/>
    <cellStyle name="SAPBEXexcGood1 9 2 2 2" xfId="11098" xr:uid="{2FD39CEC-A3C5-4616-81D4-A9CE428FB9B4}"/>
    <cellStyle name="SAPBEXexcGood1 9 2 2 2 2" xfId="31762" xr:uid="{ACCE86DB-EA20-4810-B658-943C7D4963E9}"/>
    <cellStyle name="SAPBEXexcGood1 9 2 2 3" xfId="15227" xr:uid="{3007F159-2BC1-4297-A825-73AACD0280AC}"/>
    <cellStyle name="SAPBEXexcGood1 9 2 2 3 2" xfId="35883" xr:uid="{DDD19060-4196-4D6C-BE56-F08C227BE60F}"/>
    <cellStyle name="SAPBEXexcGood1 9 2 2 4" xfId="20661" xr:uid="{4B4B3670-0E84-450F-B5A4-B547F9D83940}"/>
    <cellStyle name="SAPBEXexcGood1 9 2 2 4 2" xfId="41258" xr:uid="{D8424706-6167-4BEC-86D8-57122926A5A9}"/>
    <cellStyle name="SAPBEXexcGood1 9 2 2 5" xfId="26067" xr:uid="{297591D4-73C6-4BF5-B215-30B90A91DD2F}"/>
    <cellStyle name="SAPBEXexcGood1 9 2 3" xfId="8451" xr:uid="{9721825F-23C7-4305-AD9E-42EE58414E62}"/>
    <cellStyle name="SAPBEXexcGood1 9 2 3 2" xfId="29139" xr:uid="{9BF78B4F-5861-49A9-833C-DD264AE58CD3}"/>
    <cellStyle name="SAPBEXexcGood1 9 2 4" xfId="12547" xr:uid="{93CBC9FD-A2CE-48BE-8D79-442C7CD6C8A7}"/>
    <cellStyle name="SAPBEXexcGood1 9 2 4 2" xfId="33203" xr:uid="{28675D4B-CCB8-4A1F-9029-2DBC1CFFA62E}"/>
    <cellStyle name="SAPBEXexcGood1 9 2 5" xfId="17960" xr:uid="{4851AEEE-B757-4BCF-95E4-4C5D5CFB84BE}"/>
    <cellStyle name="SAPBEXexcGood1 9 2 5 2" xfId="38568" xr:uid="{F371D277-6656-4B38-AF18-FD6DB3289890}"/>
    <cellStyle name="SAPBEXexcGood1 9 2 6" xfId="23371" xr:uid="{967409CE-59CE-4EE7-8032-969C94DC6A00}"/>
    <cellStyle name="SAPBEXexcGood1 9 3" xfId="4304" xr:uid="{AF5FF823-536E-4849-B9CE-2FD534ECC5FF}"/>
    <cellStyle name="SAPBEXexcGood1 9 3 2" xfId="10204" xr:uid="{1B5474D9-EF8D-49EE-B73E-7178C5B96D32}"/>
    <cellStyle name="SAPBEXexcGood1 9 3 2 2" xfId="30873" xr:uid="{2AF44463-CB3A-4400-B7A7-52D885204D7D}"/>
    <cellStyle name="SAPBEXexcGood1 9 3 3" xfId="14249" xr:uid="{3F3EDF2D-AF35-4ADA-8595-EC1C5ABCAAD9}"/>
    <cellStyle name="SAPBEXexcGood1 9 3 3 2" xfId="34905" xr:uid="{0B128657-1EED-43C0-B4C3-69FD92AF9FBA}"/>
    <cellStyle name="SAPBEXexcGood1 9 3 4" xfId="19682" xr:uid="{DBA73693-9021-4734-9B76-736268CB11A7}"/>
    <cellStyle name="SAPBEXexcGood1 9 3 4 2" xfId="40279" xr:uid="{B2655B38-3F67-49D5-86C3-4C95323E749B}"/>
    <cellStyle name="SAPBEXexcGood1 9 3 5" xfId="25082" xr:uid="{3935E6D1-B4A9-429D-8732-226FD95E3406}"/>
    <cellStyle name="SAPBEXexcGood1 9 4" xfId="7542" xr:uid="{C52A21D6-C747-4972-8F69-00DA44F0C0F0}"/>
    <cellStyle name="SAPBEXexcGood1 9 4 2" xfId="28230" xr:uid="{3F3DBA54-477C-4F25-A7EC-D455BA07F94F}"/>
    <cellStyle name="SAPBEXexcGood1 9 5" xfId="9031" xr:uid="{4744F9A6-400D-474F-801A-4D7D90813929}"/>
    <cellStyle name="SAPBEXexcGood1 9 5 2" xfId="29719" xr:uid="{C8B28B10-0EAA-4C66-8801-861938AB6C0E}"/>
    <cellStyle name="SAPBEXexcGood1 9 6" xfId="16978" xr:uid="{E4D9B65A-27EB-47BA-83DB-0E7E344CF1E4}"/>
    <cellStyle name="SAPBEXexcGood1 9 6 2" xfId="37589" xr:uid="{25CFBE9E-6197-4136-A618-1D1A280ACCBA}"/>
    <cellStyle name="SAPBEXexcGood1 9 7" xfId="22386" xr:uid="{60254F9E-CF14-40AB-BDF1-A28E2E4DC0AF}"/>
    <cellStyle name="SAPBEXexcGood2" xfId="921" xr:uid="{00000000-0005-0000-0000-000026080000}"/>
    <cellStyle name="SAPBEXexcGood2 10" xfId="1381" xr:uid="{00000000-0005-0000-0000-000027080000}"/>
    <cellStyle name="SAPBEXexcGood2 10 2" xfId="2391" xr:uid="{00000000-0005-0000-0000-000028080000}"/>
    <cellStyle name="SAPBEXexcGood2 10 2 2" xfId="5347" xr:uid="{DC607D1F-2B6F-4EB5-B3D4-DB1152997F8A}"/>
    <cellStyle name="SAPBEXexcGood2 10 2 2 2" xfId="11151" xr:uid="{76D5EDA8-764D-4ED0-A23E-F3A29EFF5A0E}"/>
    <cellStyle name="SAPBEXexcGood2 10 2 2 2 2" xfId="31815" xr:uid="{F35379C3-5C5A-4BAB-86EC-E5E084F0184A}"/>
    <cellStyle name="SAPBEXexcGood2 10 2 2 3" xfId="15284" xr:uid="{0FF99EC1-37AC-42AD-9A1D-23C929747034}"/>
    <cellStyle name="SAPBEXexcGood2 10 2 2 3 2" xfId="35940" xr:uid="{5BFD5D3A-136B-4BEF-A880-F5AD93A78444}"/>
    <cellStyle name="SAPBEXexcGood2 10 2 2 4" xfId="20719" xr:uid="{F2D2367B-1F7C-4529-8EDE-F59CF0E724B9}"/>
    <cellStyle name="SAPBEXexcGood2 10 2 2 4 2" xfId="41316" xr:uid="{5B52D374-30B4-4EAE-8967-71AEC44940BE}"/>
    <cellStyle name="SAPBEXexcGood2 10 2 2 5" xfId="26125" xr:uid="{2C3A5526-844B-418C-93BB-46E12214524E}"/>
    <cellStyle name="SAPBEXexcGood2 10 2 3" xfId="8505" xr:uid="{87AED140-FC73-41F0-921D-37852AAF5FB2}"/>
    <cellStyle name="SAPBEXexcGood2 10 2 3 2" xfId="29193" xr:uid="{946F2916-520E-41A8-95A3-8A8EF7F6C6D2}"/>
    <cellStyle name="SAPBEXexcGood2 10 2 4" xfId="12604" xr:uid="{E1DA5240-43E1-41EC-92C3-14A43977CE0C}"/>
    <cellStyle name="SAPBEXexcGood2 10 2 4 2" xfId="33260" xr:uid="{CB741B75-7C32-4208-ACF6-CA8797E99B20}"/>
    <cellStyle name="SAPBEXexcGood2 10 2 5" xfId="18019" xr:uid="{97BA986D-A720-4D82-85F1-533D9D5A4D85}"/>
    <cellStyle name="SAPBEXexcGood2 10 2 5 2" xfId="38626" xr:uid="{A253BDC4-B72C-4EB0-8D68-49F346F3D4ED}"/>
    <cellStyle name="SAPBEXexcGood2 10 2 6" xfId="23429" xr:uid="{09E4AF10-B7C2-4399-98D5-A3F5DDB85ECB}"/>
    <cellStyle name="SAPBEXexcGood2 10 3" xfId="4362" xr:uid="{607D6FAC-1670-465A-804F-6BC62CE439AE}"/>
    <cellStyle name="SAPBEXexcGood2 10 3 2" xfId="10257" xr:uid="{0DF817D4-B9D0-4500-A999-B1CB3314A7D2}"/>
    <cellStyle name="SAPBEXexcGood2 10 3 2 2" xfId="30926" xr:uid="{4E6C2AF7-2FEE-4AC0-81AF-F82C2B89DA49}"/>
    <cellStyle name="SAPBEXexcGood2 10 3 3" xfId="14306" xr:uid="{4C960BBD-A108-4AC0-BCE4-7D2FB14BA1C3}"/>
    <cellStyle name="SAPBEXexcGood2 10 3 3 2" xfId="34962" xr:uid="{4CBFA087-FA56-4320-BEF6-89788341999C}"/>
    <cellStyle name="SAPBEXexcGood2 10 3 4" xfId="19740" xr:uid="{3884C3DA-779D-437C-B1FC-D3CC4E8D43CA}"/>
    <cellStyle name="SAPBEXexcGood2 10 3 4 2" xfId="40337" xr:uid="{6F845216-0DF8-43AB-AFA5-64DBF1542938}"/>
    <cellStyle name="SAPBEXexcGood2 10 3 5" xfId="25140" xr:uid="{5C3471D5-A5CA-4925-98DB-62F4F218B27E}"/>
    <cellStyle name="SAPBEXexcGood2 10 4" xfId="7596" xr:uid="{840784C0-FF34-41BC-B43D-49FFC90FF917}"/>
    <cellStyle name="SAPBEXexcGood2 10 4 2" xfId="28284" xr:uid="{3DA69065-3C12-45EC-94F4-8DF7781754D4}"/>
    <cellStyle name="SAPBEXexcGood2 10 5" xfId="7259" xr:uid="{879181C1-42D9-4672-95DC-98CCC57BA3FA}"/>
    <cellStyle name="SAPBEXexcGood2 10 5 2" xfId="27947" xr:uid="{C10490CA-1FA0-4C08-ACD4-A925056E6B5E}"/>
    <cellStyle name="SAPBEXexcGood2 10 6" xfId="17038" xr:uid="{0F910414-4C18-40EC-8D53-07172EF9E8FF}"/>
    <cellStyle name="SAPBEXexcGood2 10 6 2" xfId="37647" xr:uid="{1ED1D2CD-D16C-4311-A30C-0118BB55C9D8}"/>
    <cellStyle name="SAPBEXexcGood2 10 7" xfId="22444" xr:uid="{584F8ED2-8CFD-467F-925A-D23707B159B3}"/>
    <cellStyle name="SAPBEXexcGood2 11" xfId="1479" xr:uid="{00000000-0005-0000-0000-000029080000}"/>
    <cellStyle name="SAPBEXexcGood2 11 2" xfId="2481" xr:uid="{00000000-0005-0000-0000-00002A080000}"/>
    <cellStyle name="SAPBEXexcGood2 11 2 2" xfId="5436" xr:uid="{A1AAADFC-4BE4-4B1B-A4AC-61442AED1484}"/>
    <cellStyle name="SAPBEXexcGood2 11 2 2 2" xfId="11237" xr:uid="{3ED752EF-B428-4ADC-BC8C-C806D5224C9C}"/>
    <cellStyle name="SAPBEXexcGood2 11 2 2 2 2" xfId="31901" xr:uid="{5A82E66C-D5F3-4B40-A452-CEE914861FBC}"/>
    <cellStyle name="SAPBEXexcGood2 11 2 2 3" xfId="15372" xr:uid="{3154C954-79FC-41D7-8460-0D29C57174BD}"/>
    <cellStyle name="SAPBEXexcGood2 11 2 2 3 2" xfId="36028" xr:uid="{A0F49C4D-A7A8-4B95-AA1E-BC95FCC09921}"/>
    <cellStyle name="SAPBEXexcGood2 11 2 2 4" xfId="20808" xr:uid="{95037C63-D447-4674-8560-7B83ECFA8CB3}"/>
    <cellStyle name="SAPBEXexcGood2 11 2 2 4 2" xfId="41405" xr:uid="{EDEC7F9A-B5B7-4C5E-B934-39DE80A98E18}"/>
    <cellStyle name="SAPBEXexcGood2 11 2 2 5" xfId="26214" xr:uid="{69F63EED-DE2B-4DC5-A244-35447E437C88}"/>
    <cellStyle name="SAPBEXexcGood2 11 2 3" xfId="8591" xr:uid="{2050AF27-7F08-4709-A84D-F0DBB2F8973C}"/>
    <cellStyle name="SAPBEXexcGood2 11 2 3 2" xfId="29279" xr:uid="{C072B233-47E8-45EE-BB98-5E2FD21D32D8}"/>
    <cellStyle name="SAPBEXexcGood2 11 2 4" xfId="12692" xr:uid="{2C556340-1025-4883-BCDB-3B691E28AA8A}"/>
    <cellStyle name="SAPBEXexcGood2 11 2 4 2" xfId="33348" xr:uid="{B5D18574-4B6B-4786-A7EB-E980365F974F}"/>
    <cellStyle name="SAPBEXexcGood2 11 2 5" xfId="18108" xr:uid="{142AC806-53A9-4DA7-BAEC-05325EDBFDFD}"/>
    <cellStyle name="SAPBEXexcGood2 11 2 5 2" xfId="38715" xr:uid="{8BD1BF65-6CAA-4513-99B5-6E29FB6F41E6}"/>
    <cellStyle name="SAPBEXexcGood2 11 2 6" xfId="23518" xr:uid="{E190C706-C4A3-430D-A39E-BA33BD9F31EE}"/>
    <cellStyle name="SAPBEXexcGood2 11 3" xfId="4459" xr:uid="{97BA4D16-3674-43CC-A0C1-3F836BBFE8A1}"/>
    <cellStyle name="SAPBEXexcGood2 11 3 2" xfId="10349" xr:uid="{697CB6F1-BC86-47CD-8CB6-6F89871AFEF7}"/>
    <cellStyle name="SAPBEXexcGood2 11 3 2 2" xfId="31018" xr:uid="{C0CA0648-8413-4C5A-859C-B9EB91562191}"/>
    <cellStyle name="SAPBEXexcGood2 11 3 3" xfId="14402" xr:uid="{64A8AF3E-2B7F-4FCA-BF6B-9677C3B695A8}"/>
    <cellStyle name="SAPBEXexcGood2 11 3 3 2" xfId="35058" xr:uid="{4CC95170-12CA-41D3-8B08-0EBE6862F9D2}"/>
    <cellStyle name="SAPBEXexcGood2 11 3 4" xfId="19834" xr:uid="{4CEABA59-9D49-4F79-A526-C7CBA715AB56}"/>
    <cellStyle name="SAPBEXexcGood2 11 3 4 2" xfId="40431" xr:uid="{D989F349-384D-4C4E-A78C-5D2EEB034DD4}"/>
    <cellStyle name="SAPBEXexcGood2 11 3 5" xfId="25237" xr:uid="{A366FEC8-5AA4-4E18-B96C-AEBBDA73E23C}"/>
    <cellStyle name="SAPBEXexcGood2 11 4" xfId="7690" xr:uid="{577525CA-AA4F-4B3C-8FF1-A882400CFC30}"/>
    <cellStyle name="SAPBEXexcGood2 11 4 2" xfId="28378" xr:uid="{7C5AFFC5-8C95-451C-A20D-A17E1B4C21E7}"/>
    <cellStyle name="SAPBEXexcGood2 11 5" xfId="6757" xr:uid="{A5F1F845-0AB3-4F5F-BB3B-DE3190069DD2}"/>
    <cellStyle name="SAPBEXexcGood2 11 5 2" xfId="27460" xr:uid="{B5B3CB3E-70E9-4B7E-BB43-2541CAF784EA}"/>
    <cellStyle name="SAPBEXexcGood2 11 6" xfId="17132" xr:uid="{934F20A5-170E-4796-94A1-654488393326}"/>
    <cellStyle name="SAPBEXexcGood2 11 6 2" xfId="37741" xr:uid="{18D96CAB-5BF3-4E5A-BBC8-4C37555B7042}"/>
    <cellStyle name="SAPBEXexcGood2 11 7" xfId="22541" xr:uid="{9443A986-ABEA-4771-8E1B-D5F2B8FAAB87}"/>
    <cellStyle name="SAPBEXexcGood2 12" xfId="1524" xr:uid="{00000000-0005-0000-0000-00002B080000}"/>
    <cellStyle name="SAPBEXexcGood2 12 2" xfId="2526" xr:uid="{00000000-0005-0000-0000-00002C080000}"/>
    <cellStyle name="SAPBEXexcGood2 12 2 2" xfId="5481" xr:uid="{CAF1508E-93F0-4C05-8D85-A04F4DAAB30A}"/>
    <cellStyle name="SAPBEXexcGood2 12 2 2 2" xfId="11278" xr:uid="{A1F611A2-DE79-401A-910F-DE452C71D22A}"/>
    <cellStyle name="SAPBEXexcGood2 12 2 2 2 2" xfId="31941" xr:uid="{22AF157D-E1DC-4861-9B80-E3094B5A52E3}"/>
    <cellStyle name="SAPBEXexcGood2 12 2 2 3" xfId="15417" xr:uid="{34C50471-F9D9-46A7-B97D-CE1D798E3EB8}"/>
    <cellStyle name="SAPBEXexcGood2 12 2 2 3 2" xfId="36073" xr:uid="{F6E52AB8-F4CE-41E6-96D5-9EF2E48F4197}"/>
    <cellStyle name="SAPBEXexcGood2 12 2 2 4" xfId="20853" xr:uid="{A15A9D09-FA4B-41B1-8B3C-BF68F70AD2A9}"/>
    <cellStyle name="SAPBEXexcGood2 12 2 2 4 2" xfId="41450" xr:uid="{AAD63723-E5A8-4DFF-B53E-F3FCA4BFC904}"/>
    <cellStyle name="SAPBEXexcGood2 12 2 2 5" xfId="26259" xr:uid="{15905E6B-2214-42F5-B8AC-E67AD4092316}"/>
    <cellStyle name="SAPBEXexcGood2 12 2 3" xfId="8631" xr:uid="{04B49D4D-40D5-4880-A0F6-7DB3D7DA41D7}"/>
    <cellStyle name="SAPBEXexcGood2 12 2 3 2" xfId="29319" xr:uid="{A10311CB-9349-495C-B847-7C3D96F24DF7}"/>
    <cellStyle name="SAPBEXexcGood2 12 2 4" xfId="12737" xr:uid="{F267AE2C-D51D-4FB3-9AC5-A2136114799F}"/>
    <cellStyle name="SAPBEXexcGood2 12 2 4 2" xfId="33393" xr:uid="{1F093BE1-4D7D-4DE3-8DC6-5194457F3E95}"/>
    <cellStyle name="SAPBEXexcGood2 12 2 5" xfId="18153" xr:uid="{C52D8931-1428-4685-94A2-4F6933AB263F}"/>
    <cellStyle name="SAPBEXexcGood2 12 2 5 2" xfId="38760" xr:uid="{652F7E7C-C377-449A-BC71-8F151A062925}"/>
    <cellStyle name="SAPBEXexcGood2 12 2 6" xfId="23563" xr:uid="{0F2D4F59-51CB-4BD8-ACB3-B37180313C15}"/>
    <cellStyle name="SAPBEXexcGood2 12 3" xfId="4504" xr:uid="{A4AD6B06-3812-4DEB-9A54-386378FC1023}"/>
    <cellStyle name="SAPBEXexcGood2 12 3 2" xfId="10389" xr:uid="{643EDBF7-0E4E-4335-8517-11E284B972D3}"/>
    <cellStyle name="SAPBEXexcGood2 12 3 2 2" xfId="31058" xr:uid="{94DD2BA7-FFB1-4504-A45A-BF2FF6FC405C}"/>
    <cellStyle name="SAPBEXexcGood2 12 3 3" xfId="14447" xr:uid="{51431247-B02B-41D4-BD33-F3C662D2C14F}"/>
    <cellStyle name="SAPBEXexcGood2 12 3 3 2" xfId="35103" xr:uid="{099F89E1-98FC-4AD1-8BD6-3237C6E6D7DB}"/>
    <cellStyle name="SAPBEXexcGood2 12 3 4" xfId="19879" xr:uid="{E6B939EF-4546-4749-A665-68F4830CBD1E}"/>
    <cellStyle name="SAPBEXexcGood2 12 3 4 2" xfId="40476" xr:uid="{00AB2F0D-4BE9-4D03-AD3B-7CF6AB47693A}"/>
    <cellStyle name="SAPBEXexcGood2 12 3 5" xfId="25282" xr:uid="{E3CAE628-566C-40E5-AE9D-581FBB10F85C}"/>
    <cellStyle name="SAPBEXexcGood2 12 4" xfId="7730" xr:uid="{1897E784-ED11-4E8B-9BBD-886C483E8829}"/>
    <cellStyle name="SAPBEXexcGood2 12 4 2" xfId="28418" xr:uid="{B947EBDB-FC02-454F-8374-AD6B9339F45A}"/>
    <cellStyle name="SAPBEXexcGood2 12 5" xfId="7185" xr:uid="{F4A21A0A-D8FD-41CB-A319-823552A31171}"/>
    <cellStyle name="SAPBEXexcGood2 12 5 2" xfId="27873" xr:uid="{7F6E3FC7-C3EF-4501-9BF1-D9CF1910BCAA}"/>
    <cellStyle name="SAPBEXexcGood2 12 6" xfId="17177" xr:uid="{4504BBC4-A0E5-4682-8297-DF5350E1056C}"/>
    <cellStyle name="SAPBEXexcGood2 12 6 2" xfId="37786" xr:uid="{A40FAF8A-3B95-4D68-B0AF-A43BF8AD93C6}"/>
    <cellStyle name="SAPBEXexcGood2 12 7" xfId="22586" xr:uid="{E011188D-D8DD-451E-A0BD-12A959610A6A}"/>
    <cellStyle name="SAPBEXexcGood2 13" xfId="1566" xr:uid="{00000000-0005-0000-0000-00002D080000}"/>
    <cellStyle name="SAPBEXexcGood2 13 2" xfId="2568" xr:uid="{00000000-0005-0000-0000-00002E080000}"/>
    <cellStyle name="SAPBEXexcGood2 13 2 2" xfId="5523" xr:uid="{02C17226-79A8-45DE-8A76-01DEADD363C0}"/>
    <cellStyle name="SAPBEXexcGood2 13 2 2 2" xfId="11316" xr:uid="{315186DF-D430-438D-9892-1AF29B000994}"/>
    <cellStyle name="SAPBEXexcGood2 13 2 2 2 2" xfId="31979" xr:uid="{7FB25FA9-BE2A-41A9-BCFA-5D70F8005D1D}"/>
    <cellStyle name="SAPBEXexcGood2 13 2 2 3" xfId="15459" xr:uid="{1615AB33-83FC-46B4-9397-51DAD259DBDE}"/>
    <cellStyle name="SAPBEXexcGood2 13 2 2 3 2" xfId="36115" xr:uid="{D2BC4C0E-F79C-4E92-95D0-4F0B878E7B10}"/>
    <cellStyle name="SAPBEXexcGood2 13 2 2 4" xfId="20895" xr:uid="{1DFA7FB9-1662-4729-B911-1B54AE9F905F}"/>
    <cellStyle name="SAPBEXexcGood2 13 2 2 4 2" xfId="41492" xr:uid="{902FD229-EAF7-4AF8-A9A8-E19E0041E096}"/>
    <cellStyle name="SAPBEXexcGood2 13 2 2 5" xfId="26301" xr:uid="{818F1ED7-9FAE-4611-87A0-210741CBB102}"/>
    <cellStyle name="SAPBEXexcGood2 13 2 3" xfId="8669" xr:uid="{1B548678-21CC-4432-A56F-A4F861A640EF}"/>
    <cellStyle name="SAPBEXexcGood2 13 2 3 2" xfId="29357" xr:uid="{ED50D658-42E3-48C5-ACAE-8D0B62CCED03}"/>
    <cellStyle name="SAPBEXexcGood2 13 2 4" xfId="12779" xr:uid="{20781F3F-8F6F-424C-9FCB-046C854EC35E}"/>
    <cellStyle name="SAPBEXexcGood2 13 2 4 2" xfId="33435" xr:uid="{6D756452-7FA6-4CC6-9E40-77B48D930752}"/>
    <cellStyle name="SAPBEXexcGood2 13 2 5" xfId="18195" xr:uid="{E76F4131-DE15-4B99-948A-6E82862D7FA6}"/>
    <cellStyle name="SAPBEXexcGood2 13 2 5 2" xfId="38802" xr:uid="{BF903680-BE71-4D7D-9095-576DF6184398}"/>
    <cellStyle name="SAPBEXexcGood2 13 2 6" xfId="23605" xr:uid="{7BA152B6-3F82-4F6C-907F-DDF52AB13E07}"/>
    <cellStyle name="SAPBEXexcGood2 13 3" xfId="4546" xr:uid="{63BDC040-E3B2-4AC8-8927-768658F84375}"/>
    <cellStyle name="SAPBEXexcGood2 13 3 2" xfId="10427" xr:uid="{BD3B06E1-FA24-4E70-B233-BCF850392F91}"/>
    <cellStyle name="SAPBEXexcGood2 13 3 2 2" xfId="31096" xr:uid="{65A44E60-DD9B-48A9-93A4-48FFB595F228}"/>
    <cellStyle name="SAPBEXexcGood2 13 3 3" xfId="14489" xr:uid="{590C39D8-43B8-4372-B6EA-C052FAC74BBC}"/>
    <cellStyle name="SAPBEXexcGood2 13 3 3 2" xfId="35145" xr:uid="{0A4D6DF2-DDDE-4296-860C-DD323CD75637}"/>
    <cellStyle name="SAPBEXexcGood2 13 3 4" xfId="19921" xr:uid="{3EEBA6AB-0FC9-477F-9EF5-57944C84CBB8}"/>
    <cellStyle name="SAPBEXexcGood2 13 3 4 2" xfId="40518" xr:uid="{1BC6F1A8-C396-4E98-A27F-816F8E969FE2}"/>
    <cellStyle name="SAPBEXexcGood2 13 3 5" xfId="25324" xr:uid="{FB1D8102-FBA5-4629-8298-98EC371A5C74}"/>
    <cellStyle name="SAPBEXexcGood2 13 4" xfId="7768" xr:uid="{A009AD2E-89D2-4187-8E93-2F44D61A6EAE}"/>
    <cellStyle name="SAPBEXexcGood2 13 4 2" xfId="28456" xr:uid="{3B0B102B-C93F-4701-B7F4-474931EC1BCE}"/>
    <cellStyle name="SAPBEXexcGood2 13 5" xfId="9791" xr:uid="{E4DA1817-BEC1-4A9F-B195-5140301D69BA}"/>
    <cellStyle name="SAPBEXexcGood2 13 5 2" xfId="30479" xr:uid="{8432E549-9B21-4ED5-9F8F-65175E18AC08}"/>
    <cellStyle name="SAPBEXexcGood2 13 6" xfId="17219" xr:uid="{70C9357E-D848-4414-94C7-7654D02EA332}"/>
    <cellStyle name="SAPBEXexcGood2 13 6 2" xfId="37828" xr:uid="{7962F5CA-9967-4031-AC4C-92B14924F3A9}"/>
    <cellStyle name="SAPBEXexcGood2 13 7" xfId="22628" xr:uid="{85A25335-01AD-42F9-A2EF-4C507D0725F4}"/>
    <cellStyle name="SAPBEXexcGood2 14" xfId="1610" xr:uid="{00000000-0005-0000-0000-00002F080000}"/>
    <cellStyle name="SAPBEXexcGood2 14 2" xfId="2612" xr:uid="{00000000-0005-0000-0000-000030080000}"/>
    <cellStyle name="SAPBEXexcGood2 14 2 2" xfId="5567" xr:uid="{5FC043EA-0F87-4399-8FFA-CCB3EAB2EE72}"/>
    <cellStyle name="SAPBEXexcGood2 14 2 2 2" xfId="11356" xr:uid="{F6B49774-3E99-4AFF-B400-F5813338CDA8}"/>
    <cellStyle name="SAPBEXexcGood2 14 2 2 2 2" xfId="32018" xr:uid="{EC45AB6C-A845-40E3-8D88-A35D7F8AE6E0}"/>
    <cellStyle name="SAPBEXexcGood2 14 2 2 3" xfId="15503" xr:uid="{05948296-44EE-41FD-A82F-1A03CD9BDE8C}"/>
    <cellStyle name="SAPBEXexcGood2 14 2 2 3 2" xfId="36159" xr:uid="{141C0057-2B1D-4466-B1FB-0EBECD67FAD1}"/>
    <cellStyle name="SAPBEXexcGood2 14 2 2 4" xfId="20939" xr:uid="{B0C86B9A-6445-42E1-805A-3493766E25C8}"/>
    <cellStyle name="SAPBEXexcGood2 14 2 2 4 2" xfId="41536" xr:uid="{5CF3E6C0-02CD-4FE2-9508-FD3185FB1A32}"/>
    <cellStyle name="SAPBEXexcGood2 14 2 2 5" xfId="26345" xr:uid="{A07B9BCD-A06C-48A0-B9FE-B357BCCA9F9C}"/>
    <cellStyle name="SAPBEXexcGood2 14 2 3" xfId="8708" xr:uid="{A833AF89-C839-4201-A73B-5C421D9D82E3}"/>
    <cellStyle name="SAPBEXexcGood2 14 2 3 2" xfId="29396" xr:uid="{A8D5351F-8EE9-4F99-80CC-BDBAF9210DB9}"/>
    <cellStyle name="SAPBEXexcGood2 14 2 4" xfId="12823" xr:uid="{D721E3F6-5A1F-4AEC-8151-AEF560E84A7C}"/>
    <cellStyle name="SAPBEXexcGood2 14 2 4 2" xfId="33479" xr:uid="{2C0A64B1-5B35-4F9C-8A5C-780F908BB92E}"/>
    <cellStyle name="SAPBEXexcGood2 14 2 5" xfId="18239" xr:uid="{271346C8-3386-4667-8FFE-FC6F1ACAA9E8}"/>
    <cellStyle name="SAPBEXexcGood2 14 2 5 2" xfId="38846" xr:uid="{1F59EE93-96F3-4C9E-9C63-DCCF4E67E1BE}"/>
    <cellStyle name="SAPBEXexcGood2 14 2 6" xfId="23649" xr:uid="{327D8B19-23CC-49D4-807C-4A099A33B05C}"/>
    <cellStyle name="SAPBEXexcGood2 14 3" xfId="4590" xr:uid="{4C27ADFF-F1CF-4A54-9BFC-62917F36D43A}"/>
    <cellStyle name="SAPBEXexcGood2 14 3 2" xfId="10467" xr:uid="{65AD3460-9810-42CE-BB35-DFCCB180E3DA}"/>
    <cellStyle name="SAPBEXexcGood2 14 3 2 2" xfId="31135" xr:uid="{F44DC1E6-3CE4-484B-B45E-8892950FF091}"/>
    <cellStyle name="SAPBEXexcGood2 14 3 3" xfId="14533" xr:uid="{0518C323-335B-4327-AC90-E2694CBEA950}"/>
    <cellStyle name="SAPBEXexcGood2 14 3 3 2" xfId="35189" xr:uid="{D084A63E-874A-423B-8C9D-31D8B465B137}"/>
    <cellStyle name="SAPBEXexcGood2 14 3 4" xfId="19965" xr:uid="{93216CC2-6A4D-46B4-91D7-663A50DE1EC3}"/>
    <cellStyle name="SAPBEXexcGood2 14 3 4 2" xfId="40562" xr:uid="{7536852C-F8CB-4676-BA78-6A7EB2642009}"/>
    <cellStyle name="SAPBEXexcGood2 14 3 5" xfId="25368" xr:uid="{EC8805FF-CA4B-47CE-98C1-AC648E26F52A}"/>
    <cellStyle name="SAPBEXexcGood2 14 4" xfId="7807" xr:uid="{53D72990-60B6-4974-AF10-11F7B15911D0}"/>
    <cellStyle name="SAPBEXexcGood2 14 4 2" xfId="28495" xr:uid="{E6198339-0F41-4B71-B445-8330962628F8}"/>
    <cellStyle name="SAPBEXexcGood2 14 5" xfId="6856" xr:uid="{5103E047-7836-4717-8750-F1CE046371B8}"/>
    <cellStyle name="SAPBEXexcGood2 14 5 2" xfId="27559" xr:uid="{4F473B46-5F6C-41C8-A5F8-0BEBB0CA3EDA}"/>
    <cellStyle name="SAPBEXexcGood2 14 6" xfId="17263" xr:uid="{55D13A9A-D85B-45E4-A3F6-19B4D700A310}"/>
    <cellStyle name="SAPBEXexcGood2 14 6 2" xfId="37872" xr:uid="{6221BE5A-4CFE-473D-B521-5D583F1E8CB5}"/>
    <cellStyle name="SAPBEXexcGood2 14 7" xfId="22672" xr:uid="{563C3182-B30F-4051-8B1B-4AD415D83EA5}"/>
    <cellStyle name="SAPBEXexcGood2 15" xfId="1654" xr:uid="{00000000-0005-0000-0000-000031080000}"/>
    <cellStyle name="SAPBEXexcGood2 15 2" xfId="2656" xr:uid="{00000000-0005-0000-0000-000032080000}"/>
    <cellStyle name="SAPBEXexcGood2 15 2 2" xfId="5611" xr:uid="{1FECF1CA-2416-4354-B0A6-0BEECD40A7F6}"/>
    <cellStyle name="SAPBEXexcGood2 15 2 2 2" xfId="11396" xr:uid="{0E622EBA-6BAE-4390-B92F-71250CF1F84C}"/>
    <cellStyle name="SAPBEXexcGood2 15 2 2 2 2" xfId="32057" xr:uid="{C1243E59-A508-4714-A5C8-6B070FD7AA5D}"/>
    <cellStyle name="SAPBEXexcGood2 15 2 2 3" xfId="15547" xr:uid="{73FA910B-B86E-4827-BDC9-9B5B8A4230A2}"/>
    <cellStyle name="SAPBEXexcGood2 15 2 2 3 2" xfId="36203" xr:uid="{2CA24A50-78C4-4B77-93E8-00CFFD39BA23}"/>
    <cellStyle name="SAPBEXexcGood2 15 2 2 4" xfId="20983" xr:uid="{6122010D-8BB0-4FF0-84B4-EA0399E7C032}"/>
    <cellStyle name="SAPBEXexcGood2 15 2 2 4 2" xfId="41580" xr:uid="{C843A3B0-680E-4038-AD21-F2D67F715317}"/>
    <cellStyle name="SAPBEXexcGood2 15 2 2 5" xfId="26389" xr:uid="{7F45EAB2-BCC2-4C5E-AFA4-723F4F84B39B}"/>
    <cellStyle name="SAPBEXexcGood2 15 2 3" xfId="8747" xr:uid="{D14E0547-B4F8-451E-8B3F-98BDFA0ACFCC}"/>
    <cellStyle name="SAPBEXexcGood2 15 2 3 2" xfId="29435" xr:uid="{4AB98C89-CD55-45D1-BFFB-C2D11F06EFE5}"/>
    <cellStyle name="SAPBEXexcGood2 15 2 4" xfId="12867" xr:uid="{58422A50-A190-4549-9FE5-1D64AB7A43A9}"/>
    <cellStyle name="SAPBEXexcGood2 15 2 4 2" xfId="33523" xr:uid="{F83C6F4C-1402-4A68-AD2B-74E9B4176C32}"/>
    <cellStyle name="SAPBEXexcGood2 15 2 5" xfId="18283" xr:uid="{223A6855-3498-49B9-85DF-99759B4C7707}"/>
    <cellStyle name="SAPBEXexcGood2 15 2 5 2" xfId="38890" xr:uid="{0B7F0E33-0E46-42A7-9F41-2BB95C82C300}"/>
    <cellStyle name="SAPBEXexcGood2 15 2 6" xfId="23693" xr:uid="{7112012F-6433-49D5-B9B8-750C24ED8E9C}"/>
    <cellStyle name="SAPBEXexcGood2 15 3" xfId="4634" xr:uid="{66BB555D-14AD-44B2-9C15-3A35B1882B81}"/>
    <cellStyle name="SAPBEXexcGood2 15 3 2" xfId="10507" xr:uid="{15ABEFD7-64B6-4263-8A0D-0CA565B47590}"/>
    <cellStyle name="SAPBEXexcGood2 15 3 2 2" xfId="31174" xr:uid="{85936022-85AB-4ABC-9F1B-372CF8379D9E}"/>
    <cellStyle name="SAPBEXexcGood2 15 3 3" xfId="14577" xr:uid="{55C5CF75-6F10-4318-B71E-3BF2E7170928}"/>
    <cellStyle name="SAPBEXexcGood2 15 3 3 2" xfId="35233" xr:uid="{DE12AFB4-C9D2-4518-9233-25FF205747F7}"/>
    <cellStyle name="SAPBEXexcGood2 15 3 4" xfId="20009" xr:uid="{DEA74FCB-01BE-4155-A51F-98EEB9B41023}"/>
    <cellStyle name="SAPBEXexcGood2 15 3 4 2" xfId="40606" xr:uid="{FFEA0596-4006-4EAE-B216-8E12F0A0679D}"/>
    <cellStyle name="SAPBEXexcGood2 15 3 5" xfId="25412" xr:uid="{6152CA38-7BDD-4577-BEEE-F72552C481EF}"/>
    <cellStyle name="SAPBEXexcGood2 15 4" xfId="7846" xr:uid="{7E8CC822-718A-40E5-9B22-ED752677C75C}"/>
    <cellStyle name="SAPBEXexcGood2 15 4 2" xfId="28534" xr:uid="{FA650BCD-9DEF-4085-90B3-DE87F848C87C}"/>
    <cellStyle name="SAPBEXexcGood2 15 5" xfId="6735" xr:uid="{345DB935-7BE0-4614-B81F-E01752DA62C3}"/>
    <cellStyle name="SAPBEXexcGood2 15 5 2" xfId="27438" xr:uid="{ED042FFC-9051-4BE1-90D3-490CE01B2351}"/>
    <cellStyle name="SAPBEXexcGood2 15 6" xfId="17307" xr:uid="{889F26FF-6673-4583-AABA-E6FA673FB1A8}"/>
    <cellStyle name="SAPBEXexcGood2 15 6 2" xfId="37916" xr:uid="{6B2097F9-F551-44C9-AE96-CD8D7FED89DF}"/>
    <cellStyle name="SAPBEXexcGood2 15 7" xfId="22716" xr:uid="{8B11D1B8-048F-4AC2-887B-2E28D522EBFD}"/>
    <cellStyle name="SAPBEXexcGood2 16" xfId="1698" xr:uid="{00000000-0005-0000-0000-000033080000}"/>
    <cellStyle name="SAPBEXexcGood2 16 2" xfId="2700" xr:uid="{00000000-0005-0000-0000-000034080000}"/>
    <cellStyle name="SAPBEXexcGood2 16 2 2" xfId="5655" xr:uid="{F292D9A2-E01C-458A-BE4E-A88EB1E4624A}"/>
    <cellStyle name="SAPBEXexcGood2 16 2 2 2" xfId="11436" xr:uid="{E4CF6C1E-9054-4791-BE89-6BE771E344D2}"/>
    <cellStyle name="SAPBEXexcGood2 16 2 2 2 2" xfId="32096" xr:uid="{CEADC0A1-B22B-49B0-AACC-0F189839C83A}"/>
    <cellStyle name="SAPBEXexcGood2 16 2 2 3" xfId="15591" xr:uid="{15962DC8-17BC-4789-873D-8A6BC2865BB9}"/>
    <cellStyle name="SAPBEXexcGood2 16 2 2 3 2" xfId="36247" xr:uid="{8350C726-C3F9-4B31-8D1D-DF98F0BDF143}"/>
    <cellStyle name="SAPBEXexcGood2 16 2 2 4" xfId="21027" xr:uid="{E749B999-1319-40FD-B714-F5D835E60E59}"/>
    <cellStyle name="SAPBEXexcGood2 16 2 2 4 2" xfId="41624" xr:uid="{BD8D7D17-0001-484D-B073-D62B9A13EF22}"/>
    <cellStyle name="SAPBEXexcGood2 16 2 2 5" xfId="26433" xr:uid="{3BE5B860-A670-4E91-A430-984843768B9E}"/>
    <cellStyle name="SAPBEXexcGood2 16 2 3" xfId="8786" xr:uid="{7858C8C6-408F-4914-9E09-F0D73333573B}"/>
    <cellStyle name="SAPBEXexcGood2 16 2 3 2" xfId="29474" xr:uid="{31508371-5FED-4962-AC33-250CC68EF3AE}"/>
    <cellStyle name="SAPBEXexcGood2 16 2 4" xfId="12911" xr:uid="{1D369F73-8A0B-498A-9B85-F4F1A53E9471}"/>
    <cellStyle name="SAPBEXexcGood2 16 2 4 2" xfId="33567" xr:uid="{54370777-923C-41BD-93BB-D3CC12F9F7AA}"/>
    <cellStyle name="SAPBEXexcGood2 16 2 5" xfId="18327" xr:uid="{7B26FE70-D57F-4387-84A8-8EF3C61F57C4}"/>
    <cellStyle name="SAPBEXexcGood2 16 2 5 2" xfId="38934" xr:uid="{72EF99D1-EC59-43C7-BC4A-41CD8DE4F2FC}"/>
    <cellStyle name="SAPBEXexcGood2 16 2 6" xfId="23737" xr:uid="{7318F4E2-B4E2-40D7-B263-7C2A08FB3919}"/>
    <cellStyle name="SAPBEXexcGood2 16 3" xfId="4678" xr:uid="{B9E53E6F-2AC3-4F18-AD66-BFE48AE9807D}"/>
    <cellStyle name="SAPBEXexcGood2 16 3 2" xfId="10547" xr:uid="{4FD9AF14-3DD4-4F4E-9186-2BFFD2A8CCC4}"/>
    <cellStyle name="SAPBEXexcGood2 16 3 2 2" xfId="31213" xr:uid="{57829E23-6A9A-4A7C-ADF7-C770B3A479E0}"/>
    <cellStyle name="SAPBEXexcGood2 16 3 3" xfId="14621" xr:uid="{F313DF59-6DB8-4379-927D-AB5629660FB7}"/>
    <cellStyle name="SAPBEXexcGood2 16 3 3 2" xfId="35277" xr:uid="{63E6C798-AB30-452B-9917-C0E78CC87EA9}"/>
    <cellStyle name="SAPBEXexcGood2 16 3 4" xfId="20053" xr:uid="{D279E568-C3CA-4126-B4BB-A9959B4864A2}"/>
    <cellStyle name="SAPBEXexcGood2 16 3 4 2" xfId="40650" xr:uid="{9F90CF55-FBF2-4880-9528-48F06DEF59DC}"/>
    <cellStyle name="SAPBEXexcGood2 16 3 5" xfId="25456" xr:uid="{13A00F78-F1B4-417E-86F5-39493A833615}"/>
    <cellStyle name="SAPBEXexcGood2 16 4" xfId="7885" xr:uid="{B57DD392-64C0-4C58-A41E-B829B8C1C74C}"/>
    <cellStyle name="SAPBEXexcGood2 16 4 2" xfId="28573" xr:uid="{E10C4E0A-2B5C-4A2F-A2A5-40F2CEE5BE71}"/>
    <cellStyle name="SAPBEXexcGood2 16 5" xfId="6733" xr:uid="{66CCD720-9B6E-4267-8FF4-C9E08A967D60}"/>
    <cellStyle name="SAPBEXexcGood2 16 5 2" xfId="27436" xr:uid="{759E9EE1-5637-463A-934E-88972B0264B4}"/>
    <cellStyle name="SAPBEXexcGood2 16 6" xfId="17351" xr:uid="{C31727C6-CBF6-4917-92D1-0DDF8B8FFFE0}"/>
    <cellStyle name="SAPBEXexcGood2 16 6 2" xfId="37960" xr:uid="{0ABBBAF9-84F5-4E2F-8062-1F22A5B73D0D}"/>
    <cellStyle name="SAPBEXexcGood2 16 7" xfId="22760" xr:uid="{205FD170-9108-4B22-9EF2-B8EB411300BE}"/>
    <cellStyle name="SAPBEXexcGood2 17" xfId="1742" xr:uid="{00000000-0005-0000-0000-000035080000}"/>
    <cellStyle name="SAPBEXexcGood2 17 2" xfId="2744" xr:uid="{00000000-0005-0000-0000-000036080000}"/>
    <cellStyle name="SAPBEXexcGood2 17 2 2" xfId="5699" xr:uid="{B0EA9293-8A9D-4DC8-A3A6-7B87631612E6}"/>
    <cellStyle name="SAPBEXexcGood2 17 2 2 2" xfId="11475" xr:uid="{C064531B-807B-4866-8104-DA8858084542}"/>
    <cellStyle name="SAPBEXexcGood2 17 2 2 2 2" xfId="32135" xr:uid="{5F6124D0-54C2-4EC9-970F-3FDB60C12C82}"/>
    <cellStyle name="SAPBEXexcGood2 17 2 2 3" xfId="15635" xr:uid="{49FEA6B3-3328-4A5A-B19B-4D80841BCAFB}"/>
    <cellStyle name="SAPBEXexcGood2 17 2 2 3 2" xfId="36291" xr:uid="{F8835831-78E4-4995-B63D-E4E15D2AC3FD}"/>
    <cellStyle name="SAPBEXexcGood2 17 2 2 4" xfId="21071" xr:uid="{971FC3B6-A5A6-44A2-A9FC-AA6D3BEBD015}"/>
    <cellStyle name="SAPBEXexcGood2 17 2 2 4 2" xfId="41668" xr:uid="{BAC542F9-C5EC-4548-8EA5-57BA50FF3770}"/>
    <cellStyle name="SAPBEXexcGood2 17 2 2 5" xfId="26477" xr:uid="{5472FA3A-0085-45FD-A645-611C1E751575}"/>
    <cellStyle name="SAPBEXexcGood2 17 2 3" xfId="8825" xr:uid="{F7DFAF1A-4536-44D4-8EC6-1E2AD56276E0}"/>
    <cellStyle name="SAPBEXexcGood2 17 2 3 2" xfId="29513" xr:uid="{2AB8EEC9-259F-4B87-A96B-54AA59955D93}"/>
    <cellStyle name="SAPBEXexcGood2 17 2 4" xfId="12955" xr:uid="{59C35040-30BE-42D1-8926-EFC605E92380}"/>
    <cellStyle name="SAPBEXexcGood2 17 2 4 2" xfId="33611" xr:uid="{32CCE6C4-A4F8-458A-8B14-928B7867700B}"/>
    <cellStyle name="SAPBEXexcGood2 17 2 5" xfId="18371" xr:uid="{D8EAFE17-7E93-479B-859A-35F1A3A53D8A}"/>
    <cellStyle name="SAPBEXexcGood2 17 2 5 2" xfId="38978" xr:uid="{DEEAC31A-6E66-43AF-A14A-21FA8743EE15}"/>
    <cellStyle name="SAPBEXexcGood2 17 2 6" xfId="23781" xr:uid="{56EC11CA-0FEB-4C59-A81B-77DABA39A7FE}"/>
    <cellStyle name="SAPBEXexcGood2 17 3" xfId="4722" xr:uid="{5FC08DE7-C860-4BCB-AE82-B65013108D71}"/>
    <cellStyle name="SAPBEXexcGood2 17 3 2" xfId="10586" xr:uid="{84F3F33C-1293-47F6-97AB-42F2DB4FFC93}"/>
    <cellStyle name="SAPBEXexcGood2 17 3 2 2" xfId="31252" xr:uid="{AC9C584B-5519-4E7D-9302-FEC15B0F5E60}"/>
    <cellStyle name="SAPBEXexcGood2 17 3 3" xfId="14665" xr:uid="{F7B40087-3DD3-4A5A-8562-ED657C8F69C6}"/>
    <cellStyle name="SAPBEXexcGood2 17 3 3 2" xfId="35321" xr:uid="{E1DF3839-0477-45F8-91F1-A2FA9A1D0729}"/>
    <cellStyle name="SAPBEXexcGood2 17 3 4" xfId="20097" xr:uid="{B0BEC8F6-CA4D-422A-BCA3-6CDEE851DC62}"/>
    <cellStyle name="SAPBEXexcGood2 17 3 4 2" xfId="40694" xr:uid="{053DFB40-1603-4D00-A0C8-C983E1AD17E6}"/>
    <cellStyle name="SAPBEXexcGood2 17 3 5" xfId="25500" xr:uid="{0DC1FEA6-181D-4052-9453-B05A94108A5F}"/>
    <cellStyle name="SAPBEXexcGood2 17 4" xfId="7924" xr:uid="{8FDDAC0A-4E7B-4EBD-9BCC-735FD68453EF}"/>
    <cellStyle name="SAPBEXexcGood2 17 4 2" xfId="28612" xr:uid="{44DDE957-0B6C-46B6-9418-3FD65B46ED39}"/>
    <cellStyle name="SAPBEXexcGood2 17 5" xfId="9775" xr:uid="{6175181B-DCDF-43E7-9885-4F38FAB2ABD6}"/>
    <cellStyle name="SAPBEXexcGood2 17 5 2" xfId="30463" xr:uid="{43800C76-1AC9-40D5-BD02-85258AF21433}"/>
    <cellStyle name="SAPBEXexcGood2 17 6" xfId="17395" xr:uid="{951B8766-2733-4C91-98C1-54121238DFF8}"/>
    <cellStyle name="SAPBEXexcGood2 17 6 2" xfId="38004" xr:uid="{C0766361-9945-412A-8B1A-D9B0B0A59167}"/>
    <cellStyle name="SAPBEXexcGood2 17 7" xfId="22804" xr:uid="{5D52FCC4-57CF-4DC3-8825-A5536D52B877}"/>
    <cellStyle name="SAPBEXexcGood2 18" xfId="1787" xr:uid="{00000000-0005-0000-0000-000037080000}"/>
    <cellStyle name="SAPBEXexcGood2 18 2" xfId="2789" xr:uid="{00000000-0005-0000-0000-000038080000}"/>
    <cellStyle name="SAPBEXexcGood2 18 2 2" xfId="5744" xr:uid="{500DB494-9D00-48BE-A640-6C406859B995}"/>
    <cellStyle name="SAPBEXexcGood2 18 2 2 2" xfId="11515" xr:uid="{43FFA491-E547-4244-905D-3441BAE9B279}"/>
    <cellStyle name="SAPBEXexcGood2 18 2 2 2 2" xfId="32175" xr:uid="{288F8EA6-EB26-4DA7-A814-EA437510E823}"/>
    <cellStyle name="SAPBEXexcGood2 18 2 2 3" xfId="15680" xr:uid="{C4A528B2-EBBE-46CB-9A15-7824588FD69E}"/>
    <cellStyle name="SAPBEXexcGood2 18 2 2 3 2" xfId="36336" xr:uid="{22F362DD-065C-4C78-AE76-AEAF373802FE}"/>
    <cellStyle name="SAPBEXexcGood2 18 2 2 4" xfId="21116" xr:uid="{568202A8-D740-4A3F-8953-AA5B5700A7CB}"/>
    <cellStyle name="SAPBEXexcGood2 18 2 2 4 2" xfId="41713" xr:uid="{FA10E19B-9EA7-43A4-BDF9-ADA6D3C8B9DF}"/>
    <cellStyle name="SAPBEXexcGood2 18 2 2 5" xfId="26522" xr:uid="{268CBA85-D5D6-40AD-BCA8-0DBF0781D966}"/>
    <cellStyle name="SAPBEXexcGood2 18 2 3" xfId="8865" xr:uid="{3C0ACEB4-8ED1-4972-8316-0321332D1DD6}"/>
    <cellStyle name="SAPBEXexcGood2 18 2 3 2" xfId="29553" xr:uid="{10CAC4CA-E79D-4022-B0A7-16A3A2B2FC91}"/>
    <cellStyle name="SAPBEXexcGood2 18 2 4" xfId="13000" xr:uid="{4A95D838-0759-4883-9981-20EA121CF004}"/>
    <cellStyle name="SAPBEXexcGood2 18 2 4 2" xfId="33656" xr:uid="{0CBCD78D-1F26-4A7F-BC2C-D582C37CB550}"/>
    <cellStyle name="SAPBEXexcGood2 18 2 5" xfId="18416" xr:uid="{67D4574E-CE54-4BD9-9FA4-343BF66A3DC1}"/>
    <cellStyle name="SAPBEXexcGood2 18 2 5 2" xfId="39023" xr:uid="{5781AB0C-DBBB-47F1-9F31-F0E060A8DDDC}"/>
    <cellStyle name="SAPBEXexcGood2 18 2 6" xfId="23826" xr:uid="{136B2D8A-BE39-4E11-9480-B427A6953A0D}"/>
    <cellStyle name="SAPBEXexcGood2 18 3" xfId="4767" xr:uid="{1782E38B-6208-47D7-9A3D-422D4E867803}"/>
    <cellStyle name="SAPBEXexcGood2 18 3 2" xfId="10626" xr:uid="{9F9D4689-7623-4C13-A907-359048DD8987}"/>
    <cellStyle name="SAPBEXexcGood2 18 3 2 2" xfId="31292" xr:uid="{68CEF893-3430-4861-817E-E9923A0C81CE}"/>
    <cellStyle name="SAPBEXexcGood2 18 3 3" xfId="14710" xr:uid="{2D493F1A-076C-49E2-B9E9-CEBD0A393645}"/>
    <cellStyle name="SAPBEXexcGood2 18 3 3 2" xfId="35366" xr:uid="{2740580A-64D9-4E67-9DAA-87326AC53DDC}"/>
    <cellStyle name="SAPBEXexcGood2 18 3 4" xfId="20142" xr:uid="{A533D970-711A-4FE3-92BB-CFFC9F4B2BE5}"/>
    <cellStyle name="SAPBEXexcGood2 18 3 4 2" xfId="40739" xr:uid="{7DE1AE67-D1A5-4DF3-9D5D-01132D1BA133}"/>
    <cellStyle name="SAPBEXexcGood2 18 3 5" xfId="25545" xr:uid="{A45888E5-4454-4B0E-8FB7-3F0D8B035E05}"/>
    <cellStyle name="SAPBEXexcGood2 18 4" xfId="7964" xr:uid="{94BDA813-6BBA-4556-9581-3316EDF8DBCB}"/>
    <cellStyle name="SAPBEXexcGood2 18 4 2" xfId="28652" xr:uid="{DBD32FB6-35F7-4314-BFD7-521B7CFE60C7}"/>
    <cellStyle name="SAPBEXexcGood2 18 5" xfId="6860" xr:uid="{B7FC94D9-8A87-48CA-A6AA-6D8B4D65E144}"/>
    <cellStyle name="SAPBEXexcGood2 18 5 2" xfId="27563" xr:uid="{71385DD7-4BA9-4C93-B492-736398B5A481}"/>
    <cellStyle name="SAPBEXexcGood2 18 6" xfId="17440" xr:uid="{E1105756-F118-45D6-A990-3C69E8291405}"/>
    <cellStyle name="SAPBEXexcGood2 18 6 2" xfId="38049" xr:uid="{DF4EE003-423E-4CCB-B4CB-C52E16DE53FE}"/>
    <cellStyle name="SAPBEXexcGood2 18 7" xfId="22849" xr:uid="{5EB5DBF6-063B-43B0-B7F5-90FCE2911CE1}"/>
    <cellStyle name="SAPBEXexcGood2 19" xfId="1830" xr:uid="{00000000-0005-0000-0000-000039080000}"/>
    <cellStyle name="SAPBEXexcGood2 19 2" xfId="2832" xr:uid="{00000000-0005-0000-0000-00003A080000}"/>
    <cellStyle name="SAPBEXexcGood2 19 2 2" xfId="5787" xr:uid="{4D1D1C7F-0514-4D15-A41D-5EC7DC10C59A}"/>
    <cellStyle name="SAPBEXexcGood2 19 2 2 2" xfId="11554" xr:uid="{DDFA9BFD-302F-4F48-9C27-05CC3F99A585}"/>
    <cellStyle name="SAPBEXexcGood2 19 2 2 2 2" xfId="32214" xr:uid="{18BAA34B-E22F-452A-B019-2C9BA833ECE8}"/>
    <cellStyle name="SAPBEXexcGood2 19 2 2 3" xfId="15723" xr:uid="{3A6FDE6B-383E-416C-8EB9-2A6919E92C70}"/>
    <cellStyle name="SAPBEXexcGood2 19 2 2 3 2" xfId="36379" xr:uid="{381719A8-48E1-49FC-94C5-11F6A08AF7B8}"/>
    <cellStyle name="SAPBEXexcGood2 19 2 2 4" xfId="21159" xr:uid="{FA8F3FFC-AFB7-4686-A0EB-6388B7967106}"/>
    <cellStyle name="SAPBEXexcGood2 19 2 2 4 2" xfId="41756" xr:uid="{DB5B06F8-0C79-4A8C-8AC5-5973ED9E2B67}"/>
    <cellStyle name="SAPBEXexcGood2 19 2 2 5" xfId="26565" xr:uid="{2F56A937-E251-4505-893E-68447B34E52E}"/>
    <cellStyle name="SAPBEXexcGood2 19 2 3" xfId="8904" xr:uid="{2DBA18CE-FAA8-4619-A6C6-26F1DDDDD2EF}"/>
    <cellStyle name="SAPBEXexcGood2 19 2 3 2" xfId="29592" xr:uid="{64936E73-34BC-4D73-AC17-F7D63549DC73}"/>
    <cellStyle name="SAPBEXexcGood2 19 2 4" xfId="13043" xr:uid="{9565FC9F-6ED8-4D22-9418-D5FF2B5D0599}"/>
    <cellStyle name="SAPBEXexcGood2 19 2 4 2" xfId="33699" xr:uid="{198C8C1C-E942-420D-839F-FA61E94F13B8}"/>
    <cellStyle name="SAPBEXexcGood2 19 2 5" xfId="18459" xr:uid="{A6E0C9A2-F874-4E19-99C3-6E06FD3C4791}"/>
    <cellStyle name="SAPBEXexcGood2 19 2 5 2" xfId="39066" xr:uid="{41A5FB29-4E3D-4AF1-BEFF-AAF21F35CBF0}"/>
    <cellStyle name="SAPBEXexcGood2 19 2 6" xfId="23869" xr:uid="{3E46AEFE-62FB-4BF3-A283-2B90E957A30F}"/>
    <cellStyle name="SAPBEXexcGood2 19 3" xfId="4810" xr:uid="{288A3B3D-4B71-49F0-9169-2E3F81C81098}"/>
    <cellStyle name="SAPBEXexcGood2 19 3 2" xfId="10665" xr:uid="{D73BBF99-CBC8-42C6-9210-921F620B1840}"/>
    <cellStyle name="SAPBEXexcGood2 19 3 2 2" xfId="31331" xr:uid="{EA8D1768-22C1-4CED-AEBE-645B38247E6B}"/>
    <cellStyle name="SAPBEXexcGood2 19 3 3" xfId="14753" xr:uid="{776EBA5D-6EDD-4960-9700-967E2D6628AB}"/>
    <cellStyle name="SAPBEXexcGood2 19 3 3 2" xfId="35409" xr:uid="{43BE6948-81F6-4CBC-BEA9-E8ED1C6DE3A4}"/>
    <cellStyle name="SAPBEXexcGood2 19 3 4" xfId="20185" xr:uid="{768BA942-4BF1-43F7-A3CD-B21DDFFBBF35}"/>
    <cellStyle name="SAPBEXexcGood2 19 3 4 2" xfId="40782" xr:uid="{1BC07A3A-3ECA-4D3C-B66F-2C0BFFB8598B}"/>
    <cellStyle name="SAPBEXexcGood2 19 3 5" xfId="25588" xr:uid="{1A268D12-0928-4CEA-BC27-7AE885A4DD81}"/>
    <cellStyle name="SAPBEXexcGood2 19 4" xfId="8003" xr:uid="{5837EA53-E85D-49D0-9BC1-C68DD4640EF2}"/>
    <cellStyle name="SAPBEXexcGood2 19 4 2" xfId="28691" xr:uid="{BFF06F63-3742-48B6-A3C1-EBA8A0C11E39}"/>
    <cellStyle name="SAPBEXexcGood2 19 5" xfId="9771" xr:uid="{A9C28C0F-0D6E-4AD0-990A-3B635930355B}"/>
    <cellStyle name="SAPBEXexcGood2 19 5 2" xfId="30459" xr:uid="{DE90E701-C782-43A4-A3E7-31931A893CF9}"/>
    <cellStyle name="SAPBEXexcGood2 19 6" xfId="17483" xr:uid="{E37E653A-6916-4998-BFEA-3D62DDA036DD}"/>
    <cellStyle name="SAPBEXexcGood2 19 6 2" xfId="38092" xr:uid="{7221B560-56E8-4C1C-A3D0-359B4D5C7711}"/>
    <cellStyle name="SAPBEXexcGood2 19 7" xfId="22892" xr:uid="{C0D9CB24-4C87-4F48-A51E-C361A9AD8AD6}"/>
    <cellStyle name="SAPBEXexcGood2 2" xfId="1017" xr:uid="{00000000-0005-0000-0000-00003B080000}"/>
    <cellStyle name="SAPBEXexcGood2 2 2" xfId="2032" xr:uid="{00000000-0005-0000-0000-00003C080000}"/>
    <cellStyle name="SAPBEXexcGood2 2 2 2" xfId="4992" xr:uid="{9D2509BE-C2F4-47C2-B378-B9EA0D5D0E36}"/>
    <cellStyle name="SAPBEXexcGood2 2 2 2 2" xfId="10830" xr:uid="{F8D28460-A23D-4552-A61A-2B49D8BD5041}"/>
    <cellStyle name="SAPBEXexcGood2 2 2 2 2 2" xfId="31496" xr:uid="{8931A11D-08DF-4DAF-B9ED-74168A8BA31F}"/>
    <cellStyle name="SAPBEXexcGood2 2 2 2 3" xfId="14930" xr:uid="{8CED02ED-2CE8-4F39-B809-F3DE053AE6D6}"/>
    <cellStyle name="SAPBEXexcGood2 2 2 2 3 2" xfId="35586" xr:uid="{3A21D06D-95E9-4CB3-99FF-B68E02F4C34F}"/>
    <cellStyle name="SAPBEXexcGood2 2 2 2 4" xfId="20364" xr:uid="{CF146226-49E1-46FD-8AD1-617E9333CAAF}"/>
    <cellStyle name="SAPBEXexcGood2 2 2 2 4 2" xfId="40961" xr:uid="{3623394C-C573-413F-A706-8D3E5F86EFFC}"/>
    <cellStyle name="SAPBEXexcGood2 2 2 2 5" xfId="25770" xr:uid="{285AA345-FE82-4DB6-BBB1-49442B8DDB36}"/>
    <cellStyle name="SAPBEXexcGood2 2 2 3" xfId="8185" xr:uid="{BB22EDE9-EB67-4402-ADC8-105528AAA6D2}"/>
    <cellStyle name="SAPBEXexcGood2 2 2 3 2" xfId="28873" xr:uid="{0025971F-60F6-48A0-B40B-D2D3F0328838}"/>
    <cellStyle name="SAPBEXexcGood2 2 2 4" xfId="6932" xr:uid="{8FA7796A-4966-4213-BFC0-721F73E5C061}"/>
    <cellStyle name="SAPBEXexcGood2 2 2 4 2" xfId="27635" xr:uid="{C3E6598A-1D1E-424A-893A-15A9F650BA98}"/>
    <cellStyle name="SAPBEXexcGood2 2 2 5" xfId="17663" xr:uid="{CFD0CC70-CA0C-41A6-A27D-6E3AEDFB829E}"/>
    <cellStyle name="SAPBEXexcGood2 2 2 5 2" xfId="38271" xr:uid="{43ACB77C-FBC5-48C6-BD29-4D8B35F52AB2}"/>
    <cellStyle name="SAPBEXexcGood2 2 2 6" xfId="23074" xr:uid="{A79BF3CB-B6FD-4F10-952A-59E74E3A42B0}"/>
    <cellStyle name="SAPBEXexcGood2 2 3" xfId="4005" xr:uid="{81E37CE0-707B-4DC1-A667-BADC95D7EFEA}"/>
    <cellStyle name="SAPBEXexcGood2 2 3 2" xfId="9936" xr:uid="{0F4D8DF4-D1E2-476E-836F-5CAED1100C11}"/>
    <cellStyle name="SAPBEXexcGood2 2 3 2 2" xfId="30607" xr:uid="{9E783887-0340-41DE-B2FC-DD6ADA64DDFA}"/>
    <cellStyle name="SAPBEXexcGood2 2 3 3" xfId="13950" xr:uid="{FCFF9458-7337-476B-8389-220DCDB302C4}"/>
    <cellStyle name="SAPBEXexcGood2 2 3 3 2" xfId="34606" xr:uid="{99CD4C1A-E188-4A0D-84F7-3153BC1BAA66}"/>
    <cellStyle name="SAPBEXexcGood2 2 3 4" xfId="19383" xr:uid="{C004EADC-EC3B-4CDE-9307-5E8E2F062DA6}"/>
    <cellStyle name="SAPBEXexcGood2 2 3 4 2" xfId="39980" xr:uid="{8965D2D9-DACA-4376-A44F-BA6415D22AFF}"/>
    <cellStyle name="SAPBEXexcGood2 2 3 5" xfId="24783" xr:uid="{868A9B5F-549B-4DA4-BB44-B53FBFEAF8A7}"/>
    <cellStyle name="SAPBEXexcGood2 2 4" xfId="7276" xr:uid="{038BBA5C-6EDD-406A-AAC9-A04D1443B825}"/>
    <cellStyle name="SAPBEXexcGood2 2 4 2" xfId="27964" xr:uid="{ACCECE4B-7CC8-4705-B4CD-594737929B44}"/>
    <cellStyle name="SAPBEXexcGood2 2 5" xfId="9624" xr:uid="{DD1F13F6-0426-41EB-9211-F7D4A88E7CA1}"/>
    <cellStyle name="SAPBEXexcGood2 2 5 2" xfId="30312" xr:uid="{CCCE0828-F132-4078-A371-6CEDC9C286F0}"/>
    <cellStyle name="SAPBEXexcGood2 2 6" xfId="16679" xr:uid="{A4CDFFDA-995B-4B74-805A-E9549BD18B3D}"/>
    <cellStyle name="SAPBEXexcGood2 2 6 2" xfId="37290" xr:uid="{5F43B24F-23FB-4D77-BFC4-B531DBBB76D5}"/>
    <cellStyle name="SAPBEXexcGood2 2 7" xfId="22087" xr:uid="{9954B281-B7F1-4AD7-AE5A-0755AE108A8A}"/>
    <cellStyle name="SAPBEXexcGood2 20" xfId="1873" xr:uid="{00000000-0005-0000-0000-00003D080000}"/>
    <cellStyle name="SAPBEXexcGood2 20 2" xfId="2868" xr:uid="{00000000-0005-0000-0000-00003E080000}"/>
    <cellStyle name="SAPBEXexcGood2 20 2 2" xfId="5823" xr:uid="{A9F8EBF8-DCEA-44B1-8E1E-CEFC4BB549A7}"/>
    <cellStyle name="SAPBEXexcGood2 20 2 2 2" xfId="11587" xr:uid="{44FDB76E-70E2-4BF5-80DF-F3FE140C4CA1}"/>
    <cellStyle name="SAPBEXexcGood2 20 2 2 2 2" xfId="32247" xr:uid="{C4130EC5-4E22-4AC1-A905-80D5E81979F2}"/>
    <cellStyle name="SAPBEXexcGood2 20 2 2 3" xfId="15759" xr:uid="{34B4E607-9F3F-481F-96C7-EB319B28BDD7}"/>
    <cellStyle name="SAPBEXexcGood2 20 2 2 3 2" xfId="36415" xr:uid="{40D430D6-258B-4FC1-A2D2-1D05CAC87D16}"/>
    <cellStyle name="SAPBEXexcGood2 20 2 2 4" xfId="21195" xr:uid="{18FF8CA5-4C70-4A0B-B92E-612D2B2189F4}"/>
    <cellStyle name="SAPBEXexcGood2 20 2 2 4 2" xfId="41792" xr:uid="{D5EB4050-6F35-4D84-A2C8-0023ADF7D8BA}"/>
    <cellStyle name="SAPBEXexcGood2 20 2 2 5" xfId="26601" xr:uid="{A8A3DB77-65E0-44F0-AAF1-780B383973A8}"/>
    <cellStyle name="SAPBEXexcGood2 20 2 3" xfId="8937" xr:uid="{051AA86D-B7DE-4B9A-83E1-7A98CB3EF5C9}"/>
    <cellStyle name="SAPBEXexcGood2 20 2 3 2" xfId="29625" xr:uid="{D89BF9AA-948B-4B79-94A4-06ABAABFEE3D}"/>
    <cellStyle name="SAPBEXexcGood2 20 2 4" xfId="13079" xr:uid="{582DCF08-486C-4E0F-9B13-203C1E09D625}"/>
    <cellStyle name="SAPBEXexcGood2 20 2 4 2" xfId="33735" xr:uid="{02C72F8C-B878-4B73-8422-83A61A9561A1}"/>
    <cellStyle name="SAPBEXexcGood2 20 2 5" xfId="18495" xr:uid="{6F81A049-CBD7-408B-AF4D-390CF9EFB542}"/>
    <cellStyle name="SAPBEXexcGood2 20 2 5 2" xfId="39102" xr:uid="{5B597BC6-CFA6-458F-99D4-E035F18ECA41}"/>
    <cellStyle name="SAPBEXexcGood2 20 2 6" xfId="23905" xr:uid="{402F80A9-4741-47DA-A1B3-60C6EFADFC2A}"/>
    <cellStyle name="SAPBEXexcGood2 20 3" xfId="4853" xr:uid="{A3B7E3DF-AE0C-4F94-83B0-62AF533C182C}"/>
    <cellStyle name="SAPBEXexcGood2 20 3 2" xfId="10704" xr:uid="{C77ABC24-68E4-469E-A273-B729EAF40588}"/>
    <cellStyle name="SAPBEXexcGood2 20 3 2 2" xfId="31370" xr:uid="{A89B10E8-46C1-4069-AA5C-327559B8CF6D}"/>
    <cellStyle name="SAPBEXexcGood2 20 3 3" xfId="14796" xr:uid="{76A6C9D3-9A0E-4F12-9C45-0E70F1861D47}"/>
    <cellStyle name="SAPBEXexcGood2 20 3 3 2" xfId="35452" xr:uid="{0AAD1C02-3065-4D51-A7DB-4F8AAE6D0B93}"/>
    <cellStyle name="SAPBEXexcGood2 20 3 4" xfId="20228" xr:uid="{AC0593E2-E81C-4F66-8327-2CD40E2F2081}"/>
    <cellStyle name="SAPBEXexcGood2 20 3 4 2" xfId="40825" xr:uid="{4986A928-9A4F-4763-87EA-340A90576B44}"/>
    <cellStyle name="SAPBEXexcGood2 20 3 5" xfId="25631" xr:uid="{9A17F8A5-9E87-4FCD-BFBA-6E437CC1816C}"/>
    <cellStyle name="SAPBEXexcGood2 20 4" xfId="8042" xr:uid="{7DAE35A7-9C62-441A-A0D1-90D528EA3588}"/>
    <cellStyle name="SAPBEXexcGood2 20 4 2" xfId="28730" xr:uid="{AFEA41BB-8ED8-48AA-ADE4-605F1D9389D3}"/>
    <cellStyle name="SAPBEXexcGood2 20 5" xfId="9779" xr:uid="{51139566-2A15-4634-A85D-88653EA719F7}"/>
    <cellStyle name="SAPBEXexcGood2 20 5 2" xfId="30467" xr:uid="{C407952E-A048-4A08-ABAA-41A7490FB51D}"/>
    <cellStyle name="SAPBEXexcGood2 20 6" xfId="17526" xr:uid="{631BAAAD-1B9C-4610-983E-726475D7CC26}"/>
    <cellStyle name="SAPBEXexcGood2 20 6 2" xfId="38135" xr:uid="{EFD3ED3C-8886-4A66-BF7F-F617C33E5CA2}"/>
    <cellStyle name="SAPBEXexcGood2 20 7" xfId="22935" xr:uid="{97AC8F8A-3D6D-4CEE-926E-B2F33C11E39E}"/>
    <cellStyle name="SAPBEXexcGood2 21" xfId="1909" xr:uid="{00000000-0005-0000-0000-00003F080000}"/>
    <cellStyle name="SAPBEXexcGood2 21 2" xfId="4889" xr:uid="{5A623165-CA3A-4D53-B79F-99C69A6341C9}"/>
    <cellStyle name="SAPBEXexcGood2 21 2 2" xfId="10737" xr:uid="{8775DD5F-0DAF-44E4-8772-ADD9BCBC54D7}"/>
    <cellStyle name="SAPBEXexcGood2 21 2 2 2" xfId="31403" xr:uid="{023FF932-242F-4C9C-81A3-9BAE80851D0E}"/>
    <cellStyle name="SAPBEXexcGood2 21 2 3" xfId="14832" xr:uid="{C7E050A3-1471-444D-9212-DB5EDC475F4E}"/>
    <cellStyle name="SAPBEXexcGood2 21 2 3 2" xfId="35488" xr:uid="{907F2058-3B8D-45FA-94D6-557F590E0D84}"/>
    <cellStyle name="SAPBEXexcGood2 21 2 4" xfId="20264" xr:uid="{73078276-AE7C-475A-92FE-785EE289F532}"/>
    <cellStyle name="SAPBEXexcGood2 21 2 4 2" xfId="40861" xr:uid="{3E621B7B-E57F-479E-A85D-3AD1C07410AB}"/>
    <cellStyle name="SAPBEXexcGood2 21 2 5" xfId="25667" xr:uid="{B01F9739-A277-4C5D-850C-F9A0610A837B}"/>
    <cellStyle name="SAPBEXexcGood2 21 3" xfId="8075" xr:uid="{CBBC77E0-81E7-4857-AB46-BD211DD2F923}"/>
    <cellStyle name="SAPBEXexcGood2 21 3 2" xfId="28763" xr:uid="{F63D2B0D-0E19-45C8-A9AF-78C3B5EC58CC}"/>
    <cellStyle name="SAPBEXexcGood2 21 4" xfId="6904" xr:uid="{F67888F9-E8CF-4A24-A00B-E37030389F9A}"/>
    <cellStyle name="SAPBEXexcGood2 21 4 2" xfId="27607" xr:uid="{47B15B2B-C79F-4495-9837-251D03BE4A80}"/>
    <cellStyle name="SAPBEXexcGood2 21 5" xfId="17562" xr:uid="{496E495C-5B0D-4F3F-A532-D60A4452CF60}"/>
    <cellStyle name="SAPBEXexcGood2 21 5 2" xfId="38171" xr:uid="{6AB39971-EC96-41C8-B046-68590B70E318}"/>
    <cellStyle name="SAPBEXexcGood2 21 6" xfId="22971" xr:uid="{0A4829AC-5D20-4826-891F-15C7F20CCE52}"/>
    <cellStyle name="SAPBEXexcGood2 22" xfId="2946" xr:uid="{00000000-0005-0000-0000-000040080000}"/>
    <cellStyle name="SAPBEXexcGood2 22 2" xfId="5894" xr:uid="{51182EC8-5A48-4000-B98B-4C5EC222460A}"/>
    <cellStyle name="SAPBEXexcGood2 22 2 2" xfId="11647" xr:uid="{F3524CD2-B62B-4B1F-8E96-215A3B9E4E26}"/>
    <cellStyle name="SAPBEXexcGood2 22 2 2 2" xfId="32307" xr:uid="{50E8A389-0806-4F62-B36C-EC0D42C40D68}"/>
    <cellStyle name="SAPBEXexcGood2 22 2 3" xfId="15823" xr:uid="{1345694C-0885-4900-AC22-E9BE7EA01E0B}"/>
    <cellStyle name="SAPBEXexcGood2 22 2 3 2" xfId="36479" xr:uid="{AF32D3B3-EC47-44E1-882C-C882A0068B6F}"/>
    <cellStyle name="SAPBEXexcGood2 22 2 4" xfId="21262" xr:uid="{F1B4C722-63F7-451B-A21D-0F52DA489124}"/>
    <cellStyle name="SAPBEXexcGood2 22 2 4 2" xfId="41857" xr:uid="{3BEC87D8-9944-478E-B6AE-405BCF46C56F}"/>
    <cellStyle name="SAPBEXexcGood2 22 2 5" xfId="26666" xr:uid="{C0913C5C-2F23-4A84-A453-6F066944976F}"/>
    <cellStyle name="SAPBEXexcGood2 22 3" xfId="8999" xr:uid="{52015270-E0C6-4B19-A5D6-8454B1C502F5}"/>
    <cellStyle name="SAPBEXexcGood2 22 3 2" xfId="29687" xr:uid="{C0FF91BB-5BBE-4E2A-90C2-776237D07754}"/>
    <cellStyle name="SAPBEXexcGood2 22 4" xfId="13143" xr:uid="{7E50978D-7505-4B02-89D0-410250FA8CEF}"/>
    <cellStyle name="SAPBEXexcGood2 22 4 2" xfId="33799" xr:uid="{8F16BAB3-FB2D-4F7A-BDFD-71796B9998B7}"/>
    <cellStyle name="SAPBEXexcGood2 22 5" xfId="18566" xr:uid="{1B258169-801D-4E64-B3DB-9C0A5BF46E7D}"/>
    <cellStyle name="SAPBEXexcGood2 22 5 2" xfId="39167" xr:uid="{E7862933-D28E-4E37-9AE5-DFC9ED94CB5B}"/>
    <cellStyle name="SAPBEXexcGood2 22 6" xfId="23970" xr:uid="{A888F53B-CD4B-46DF-9636-EC445EC11BBD}"/>
    <cellStyle name="SAPBEXexcGood2 23" xfId="3043" xr:uid="{00000000-0005-0000-0000-000041080000}"/>
    <cellStyle name="SAPBEXexcGood2 23 2" xfId="5989" xr:uid="{7C3DE153-E420-480E-BC39-2114F101F5F7}"/>
    <cellStyle name="SAPBEXexcGood2 23 2 2" xfId="11740" xr:uid="{0640E931-E5F7-4449-9A79-E52407E0C7E1}"/>
    <cellStyle name="SAPBEXexcGood2 23 2 2 2" xfId="32400" xr:uid="{DF936A04-600F-4886-A098-3966C02A8485}"/>
    <cellStyle name="SAPBEXexcGood2 23 2 3" xfId="15917" xr:uid="{6D81BFC8-4562-4201-8461-E1A7CD72B707}"/>
    <cellStyle name="SAPBEXexcGood2 23 2 3 2" xfId="36573" xr:uid="{5D9EB7E7-9CBC-44F2-877A-D918AF64643C}"/>
    <cellStyle name="SAPBEXexcGood2 23 2 4" xfId="21357" xr:uid="{92C6E69B-C6F8-4E7E-8D63-588A03AE98CD}"/>
    <cellStyle name="SAPBEXexcGood2 23 2 4 2" xfId="41952" xr:uid="{E2B5EBCB-0282-4967-9460-D96D5F91DE0B}"/>
    <cellStyle name="SAPBEXexcGood2 23 2 5" xfId="26761" xr:uid="{12B7669D-763C-4F50-B125-4494D9178CE2}"/>
    <cellStyle name="SAPBEXexcGood2 23 3" xfId="9094" xr:uid="{823484B3-D0E2-4B32-BBF7-0A93598E6354}"/>
    <cellStyle name="SAPBEXexcGood2 23 3 2" xfId="29782" xr:uid="{5C07AFBE-B586-4704-9F6A-25D75FAC07E2}"/>
    <cellStyle name="SAPBEXexcGood2 23 4" xfId="13238" xr:uid="{212F09AC-0534-4BA0-B858-F04B536956BB}"/>
    <cellStyle name="SAPBEXexcGood2 23 4 2" xfId="33894" xr:uid="{0EE4D741-9F7D-494E-9465-25243530555B}"/>
    <cellStyle name="SAPBEXexcGood2 23 5" xfId="18662" xr:uid="{6BCB017F-CAB8-4481-B0E2-924AED2E488E}"/>
    <cellStyle name="SAPBEXexcGood2 23 5 2" xfId="39263" xr:uid="{4C48C62D-40DD-4CDE-9D57-DC143B22BCA5}"/>
    <cellStyle name="SAPBEXexcGood2 23 6" xfId="24066" xr:uid="{66A21EF6-58AD-44E9-8A13-4677F8836A4D}"/>
    <cellStyle name="SAPBEXexcGood2 24" xfId="3086" xr:uid="{00000000-0005-0000-0000-000042080000}"/>
    <cellStyle name="SAPBEXexcGood2 24 2" xfId="6032" xr:uid="{EFCA49E8-73FB-4A1C-B1F8-65527ABFAF62}"/>
    <cellStyle name="SAPBEXexcGood2 24 2 2" xfId="11781" xr:uid="{16A7B1A1-7AB2-4D35-8F81-F1756752D8C8}"/>
    <cellStyle name="SAPBEXexcGood2 24 2 2 2" xfId="32441" xr:uid="{374D2B4A-0841-435B-87B8-734BC756D2EF}"/>
    <cellStyle name="SAPBEXexcGood2 24 2 3" xfId="15960" xr:uid="{51A6065B-A5C5-42FC-9007-02B63EE12971}"/>
    <cellStyle name="SAPBEXexcGood2 24 2 3 2" xfId="36616" xr:uid="{3CDF492F-5B89-431B-9649-1C1952FFE6F4}"/>
    <cellStyle name="SAPBEXexcGood2 24 2 4" xfId="21400" xr:uid="{F26A181F-8367-442B-95E8-BE171556BF6B}"/>
    <cellStyle name="SAPBEXexcGood2 24 2 4 2" xfId="41995" xr:uid="{73B4F5EA-664F-424F-947F-C2FA92917D01}"/>
    <cellStyle name="SAPBEXexcGood2 24 2 5" xfId="26804" xr:uid="{C475A9C1-9EC6-402C-A8BB-ADF722536019}"/>
    <cellStyle name="SAPBEXexcGood2 24 3" xfId="9135" xr:uid="{540CE760-F392-446C-B4B2-C8B41965A2AD}"/>
    <cellStyle name="SAPBEXexcGood2 24 3 2" xfId="29823" xr:uid="{DC5B1092-23CC-427F-B468-3C7D6F72C53A}"/>
    <cellStyle name="SAPBEXexcGood2 24 4" xfId="13281" xr:uid="{43E905EC-1D04-4041-AB44-A251F6C7DB6F}"/>
    <cellStyle name="SAPBEXexcGood2 24 4 2" xfId="33937" xr:uid="{65E8E8C8-3B60-47EE-8F33-A0FF9E9542A4}"/>
    <cellStyle name="SAPBEXexcGood2 24 5" xfId="18705" xr:uid="{4F9AC8AB-F8F0-428D-88F2-8AA4D3E2D30B}"/>
    <cellStyle name="SAPBEXexcGood2 24 5 2" xfId="39306" xr:uid="{26AA347B-D3C9-4CAE-A25C-AA5B7912CAD2}"/>
    <cellStyle name="SAPBEXexcGood2 24 6" xfId="24109" xr:uid="{59DE6B7C-331B-42B3-9A22-50320749DFFD}"/>
    <cellStyle name="SAPBEXexcGood2 25" xfId="3128" xr:uid="{00000000-0005-0000-0000-000043080000}"/>
    <cellStyle name="SAPBEXexcGood2 25 2" xfId="6074" xr:uid="{F6CBB942-5C3E-4FBB-B662-ED192552C852}"/>
    <cellStyle name="SAPBEXexcGood2 25 2 2" xfId="11821" xr:uid="{AC275FD2-9805-4CE6-9245-95D07EFCAFAB}"/>
    <cellStyle name="SAPBEXexcGood2 25 2 2 2" xfId="32481" xr:uid="{0EB2BA20-CAED-4A4A-85FF-D49D099F4AD9}"/>
    <cellStyle name="SAPBEXexcGood2 25 2 3" xfId="16002" xr:uid="{A5296C33-61F5-484D-9FC5-CD04E598EE07}"/>
    <cellStyle name="SAPBEXexcGood2 25 2 3 2" xfId="36658" xr:uid="{6294286A-3612-4BE6-9BE1-3373A39D7479}"/>
    <cellStyle name="SAPBEXexcGood2 25 2 4" xfId="21442" xr:uid="{EBDA2829-CD24-48DA-B3E0-142C75C40280}"/>
    <cellStyle name="SAPBEXexcGood2 25 2 4 2" xfId="42037" xr:uid="{9063EBDB-5BC9-4F0C-B708-844F3A6085CC}"/>
    <cellStyle name="SAPBEXexcGood2 25 2 5" xfId="26846" xr:uid="{13D96076-002C-4F85-8692-BDC5992704E8}"/>
    <cellStyle name="SAPBEXexcGood2 25 3" xfId="9175" xr:uid="{2976F9B7-6F6C-41FE-BEC3-45923B85AB46}"/>
    <cellStyle name="SAPBEXexcGood2 25 3 2" xfId="29863" xr:uid="{6D196B8E-2B5F-4D57-BA52-E4960D0B2B95}"/>
    <cellStyle name="SAPBEXexcGood2 25 4" xfId="13323" xr:uid="{8D41D60A-0EFC-4634-B863-B1378E6255CE}"/>
    <cellStyle name="SAPBEXexcGood2 25 4 2" xfId="33979" xr:uid="{94542602-5053-4D94-89E5-5A66C44716D6}"/>
    <cellStyle name="SAPBEXexcGood2 25 5" xfId="18747" xr:uid="{FE322F6F-CFC8-4753-B1D0-4B6A87DC90E3}"/>
    <cellStyle name="SAPBEXexcGood2 25 5 2" xfId="39348" xr:uid="{91D28CD2-B9FD-47CD-9DAF-A3B427EA9AC2}"/>
    <cellStyle name="SAPBEXexcGood2 25 6" xfId="24151" xr:uid="{28414006-4F41-4D45-8B5C-1BDE721AE9D2}"/>
    <cellStyle name="SAPBEXexcGood2 26" xfId="3169" xr:uid="{00000000-0005-0000-0000-000044080000}"/>
    <cellStyle name="SAPBEXexcGood2 26 2" xfId="6115" xr:uid="{FA95E979-E10D-4B67-93F0-69C4B6A0EA09}"/>
    <cellStyle name="SAPBEXexcGood2 26 2 2" xfId="11860" xr:uid="{79842AFA-E193-4C69-9171-FA238501C197}"/>
    <cellStyle name="SAPBEXexcGood2 26 2 2 2" xfId="32520" xr:uid="{80531795-08BD-4CCC-9D91-FB3A98C4E292}"/>
    <cellStyle name="SAPBEXexcGood2 26 2 3" xfId="16043" xr:uid="{512D2023-3E6B-4D71-9CC7-0721AF37C5EA}"/>
    <cellStyle name="SAPBEXexcGood2 26 2 3 2" xfId="36699" xr:uid="{B79FDBE0-2A55-49F6-B299-CDA872E4E878}"/>
    <cellStyle name="SAPBEXexcGood2 26 2 4" xfId="21483" xr:uid="{68198040-F656-4D2E-8F2B-0D229865521F}"/>
    <cellStyle name="SAPBEXexcGood2 26 2 4 2" xfId="42078" xr:uid="{83E9626E-D26B-4CEF-BEC5-074359E598EC}"/>
    <cellStyle name="SAPBEXexcGood2 26 2 5" xfId="26887" xr:uid="{C08726D3-CB03-4291-8F26-72176557CB16}"/>
    <cellStyle name="SAPBEXexcGood2 26 3" xfId="9214" xr:uid="{EDC954F1-F71F-4A09-AF4E-DAB90AC54F42}"/>
    <cellStyle name="SAPBEXexcGood2 26 3 2" xfId="29902" xr:uid="{FA28150F-0FF8-4F39-8C64-1CF2E343B950}"/>
    <cellStyle name="SAPBEXexcGood2 26 4" xfId="13364" xr:uid="{5D9F4394-10C3-43B0-B8AC-1F6275817B09}"/>
    <cellStyle name="SAPBEXexcGood2 26 4 2" xfId="34020" xr:uid="{75CFFC99-6634-4E99-839E-6517A015EFBF}"/>
    <cellStyle name="SAPBEXexcGood2 26 5" xfId="18788" xr:uid="{9AD92DB1-F3E0-4992-B923-CF97154F8101}"/>
    <cellStyle name="SAPBEXexcGood2 26 5 2" xfId="39389" xr:uid="{A2B94D2E-9D78-4B9B-926F-857B853C2011}"/>
    <cellStyle name="SAPBEXexcGood2 26 6" xfId="24192" xr:uid="{C8EBDECE-38EB-4443-A8D3-B0D88D1A0D1D}"/>
    <cellStyle name="SAPBEXexcGood2 27" xfId="3213" xr:uid="{00000000-0005-0000-0000-000045080000}"/>
    <cellStyle name="SAPBEXexcGood2 27 2" xfId="6159" xr:uid="{C903FEC5-FAC2-44F6-AFA9-62410942F011}"/>
    <cellStyle name="SAPBEXexcGood2 27 2 2" xfId="11902" xr:uid="{E8F36956-C268-4CC0-90D0-03B0C6F36CCB}"/>
    <cellStyle name="SAPBEXexcGood2 27 2 2 2" xfId="32562" xr:uid="{BB8DF4B3-7CB2-4264-AE87-B141E55CD154}"/>
    <cellStyle name="SAPBEXexcGood2 27 2 3" xfId="16087" xr:uid="{FCF005D5-6698-4001-A9FE-FC0375AB421B}"/>
    <cellStyle name="SAPBEXexcGood2 27 2 3 2" xfId="36743" xr:uid="{E038BB67-2289-4232-97D4-ED1E858C03D2}"/>
    <cellStyle name="SAPBEXexcGood2 27 2 4" xfId="21527" xr:uid="{0662A017-2734-4276-B924-C70E17C15A90}"/>
    <cellStyle name="SAPBEXexcGood2 27 2 4 2" xfId="42122" xr:uid="{5E21BF65-A0C2-4098-AB00-1F8915AC092C}"/>
    <cellStyle name="SAPBEXexcGood2 27 2 5" xfId="26931" xr:uid="{8A544EEC-1AB3-4B18-B4E7-77BD242BACD5}"/>
    <cellStyle name="SAPBEXexcGood2 27 3" xfId="9256" xr:uid="{E7AE295D-06C6-4DDA-BFEF-1306CFD6CD64}"/>
    <cellStyle name="SAPBEXexcGood2 27 3 2" xfId="29944" xr:uid="{C70DB7CE-99F4-413B-A681-F5A997A36397}"/>
    <cellStyle name="SAPBEXexcGood2 27 4" xfId="13408" xr:uid="{1438F45A-C038-4382-B60B-40EEE6DB382E}"/>
    <cellStyle name="SAPBEXexcGood2 27 4 2" xfId="34064" xr:uid="{6989E6E5-9620-4610-B056-EDF4DF35B0A5}"/>
    <cellStyle name="SAPBEXexcGood2 27 5" xfId="18832" xr:uid="{C6124747-D1BD-4EFB-AC2C-D7DDEF123412}"/>
    <cellStyle name="SAPBEXexcGood2 27 5 2" xfId="39433" xr:uid="{21F66334-62EB-4753-AF50-3AAF5895FCE4}"/>
    <cellStyle name="SAPBEXexcGood2 27 6" xfId="24236" xr:uid="{E5F405B1-BEF9-46B5-BD6D-D6D4958E9D80}"/>
    <cellStyle name="SAPBEXexcGood2 28" xfId="3252" xr:uid="{00000000-0005-0000-0000-000046080000}"/>
    <cellStyle name="SAPBEXexcGood2 28 2" xfId="6198" xr:uid="{95710581-62EF-4E29-AE5D-3A816A26C880}"/>
    <cellStyle name="SAPBEXexcGood2 28 2 2" xfId="11938" xr:uid="{D986C63A-E28E-4E55-A3A7-8154306ABFD8}"/>
    <cellStyle name="SAPBEXexcGood2 28 2 2 2" xfId="32598" xr:uid="{8B0A518E-090B-44DE-87F9-1EBE509D276B}"/>
    <cellStyle name="SAPBEXexcGood2 28 2 3" xfId="16126" xr:uid="{B2855984-55F2-483D-A0CF-1ADF5299FA21}"/>
    <cellStyle name="SAPBEXexcGood2 28 2 3 2" xfId="36782" xr:uid="{62EB1421-07E2-42DA-906D-DBBD8D7A3F45}"/>
    <cellStyle name="SAPBEXexcGood2 28 2 4" xfId="21566" xr:uid="{DC951BE4-0114-4CC6-87C0-C3B89BCA989B}"/>
    <cellStyle name="SAPBEXexcGood2 28 2 4 2" xfId="42161" xr:uid="{D1BBCB3D-686D-439C-96E9-617C0F27F3F9}"/>
    <cellStyle name="SAPBEXexcGood2 28 2 5" xfId="26970" xr:uid="{D07B2942-88C6-45AA-963C-8E23363B8E6B}"/>
    <cellStyle name="SAPBEXexcGood2 28 3" xfId="9292" xr:uid="{21555CF6-1791-4EA3-B04D-C28B029E048E}"/>
    <cellStyle name="SAPBEXexcGood2 28 3 2" xfId="29980" xr:uid="{20CF080E-CF99-4027-8899-1ADECAA4CB47}"/>
    <cellStyle name="SAPBEXexcGood2 28 4" xfId="13447" xr:uid="{0AB110D7-FD2E-4675-A4FA-21F49CDF67CE}"/>
    <cellStyle name="SAPBEXexcGood2 28 4 2" xfId="34103" xr:uid="{C1B669D5-921B-47C1-85B0-551688E4A39C}"/>
    <cellStyle name="SAPBEXexcGood2 28 5" xfId="18871" xr:uid="{465D5211-50EA-4D0A-A1D7-1E17335E84ED}"/>
    <cellStyle name="SAPBEXexcGood2 28 5 2" xfId="39472" xr:uid="{DF072A26-45CF-47CF-AB95-65DACEA5484C}"/>
    <cellStyle name="SAPBEXexcGood2 28 6" xfId="24275" xr:uid="{1170741A-2D25-4025-91B7-D40DE27EBA9B}"/>
    <cellStyle name="SAPBEXexcGood2 29" xfId="3297" xr:uid="{00000000-0005-0000-0000-000047080000}"/>
    <cellStyle name="SAPBEXexcGood2 29 2" xfId="6243" xr:uid="{1DB39704-39B3-491B-94A0-A0226BFAE4AD}"/>
    <cellStyle name="SAPBEXexcGood2 29 2 2" xfId="11980" xr:uid="{2F3DCD0B-C1D6-446D-A9BD-4FF4BCE9A096}"/>
    <cellStyle name="SAPBEXexcGood2 29 2 2 2" xfId="32640" xr:uid="{A1862332-30B5-4D5D-B8A8-4D793DFBC677}"/>
    <cellStyle name="SAPBEXexcGood2 29 2 3" xfId="16171" xr:uid="{CA6FEBB7-6EDE-4E2F-9F18-72F35ED8B44E}"/>
    <cellStyle name="SAPBEXexcGood2 29 2 3 2" xfId="36827" xr:uid="{FB6052B1-5DFE-4E4A-8A59-25295899546A}"/>
    <cellStyle name="SAPBEXexcGood2 29 2 4" xfId="21611" xr:uid="{59056F46-E745-4F57-948E-9ECD01517467}"/>
    <cellStyle name="SAPBEXexcGood2 29 2 4 2" xfId="42206" xr:uid="{AA721B0F-B722-4F17-A46F-27596F0015A1}"/>
    <cellStyle name="SAPBEXexcGood2 29 2 5" xfId="27015" xr:uid="{83C19BAA-7B13-4D42-9AA4-EBC4319F8343}"/>
    <cellStyle name="SAPBEXexcGood2 29 3" xfId="9334" xr:uid="{884D0904-206A-4838-9692-3041408F467F}"/>
    <cellStyle name="SAPBEXexcGood2 29 3 2" xfId="30022" xr:uid="{84C704C9-1BBB-4875-9B19-3DBD60714B6B}"/>
    <cellStyle name="SAPBEXexcGood2 29 4" xfId="13492" xr:uid="{E0822C61-B0C6-4369-8C78-9A7EBAE2F5EC}"/>
    <cellStyle name="SAPBEXexcGood2 29 4 2" xfId="34148" xr:uid="{6A8951E8-5FC5-45AF-AD46-4BF4A033ECE2}"/>
    <cellStyle name="SAPBEXexcGood2 29 5" xfId="18916" xr:uid="{94903D67-1C80-4B25-9D67-066AB1870EA3}"/>
    <cellStyle name="SAPBEXexcGood2 29 5 2" xfId="39517" xr:uid="{0EA5E497-747B-464D-91BB-065E8A446F19}"/>
    <cellStyle name="SAPBEXexcGood2 29 6" xfId="24320" xr:uid="{EBCB028B-2246-4B72-83E5-3E981E6DE939}"/>
    <cellStyle name="SAPBEXexcGood2 3" xfId="1061" xr:uid="{00000000-0005-0000-0000-000048080000}"/>
    <cellStyle name="SAPBEXexcGood2 3 2" xfId="2076" xr:uid="{00000000-0005-0000-0000-000049080000}"/>
    <cellStyle name="SAPBEXexcGood2 3 2 2" xfId="5036" xr:uid="{EA387A44-A456-4F14-B9B6-53E7301239B6}"/>
    <cellStyle name="SAPBEXexcGood2 3 2 2 2" xfId="10869" xr:uid="{E66D4CE3-0AF7-4345-91CF-EFF227E070E5}"/>
    <cellStyle name="SAPBEXexcGood2 3 2 2 2 2" xfId="31535" xr:uid="{30921879-F067-47AA-8D75-BC240B958D6F}"/>
    <cellStyle name="SAPBEXexcGood2 3 2 2 3" xfId="14974" xr:uid="{7D8207B4-32AA-4153-BFD1-667668D2C805}"/>
    <cellStyle name="SAPBEXexcGood2 3 2 2 3 2" xfId="35630" xr:uid="{54D03061-7D03-4AA3-84AE-13A1A9940376}"/>
    <cellStyle name="SAPBEXexcGood2 3 2 2 4" xfId="20408" xr:uid="{BC7E05B7-0A7C-424C-9D27-82D70ECEDCA1}"/>
    <cellStyle name="SAPBEXexcGood2 3 2 2 4 2" xfId="41005" xr:uid="{84D0177B-86E8-47E5-A70A-511F88B77F98}"/>
    <cellStyle name="SAPBEXexcGood2 3 2 2 5" xfId="25814" xr:uid="{30584D75-EECF-42EA-AD07-7BB6B517DFB4}"/>
    <cellStyle name="SAPBEXexcGood2 3 2 3" xfId="8224" xr:uid="{04598523-3E12-40F7-B341-F884DDE05308}"/>
    <cellStyle name="SAPBEXexcGood2 3 2 3 2" xfId="28912" xr:uid="{135C72E4-3815-4E8A-BEB4-5DEAF37628D2}"/>
    <cellStyle name="SAPBEXexcGood2 3 2 4" xfId="6908" xr:uid="{7E518539-1262-4571-8AAA-3556904619FC}"/>
    <cellStyle name="SAPBEXexcGood2 3 2 4 2" xfId="27611" xr:uid="{92F91225-7BD9-46AA-BE8E-CCA8473B9378}"/>
    <cellStyle name="SAPBEXexcGood2 3 2 5" xfId="17707" xr:uid="{899DAD80-0712-40FF-BB03-502E0A486754}"/>
    <cellStyle name="SAPBEXexcGood2 3 2 5 2" xfId="38315" xr:uid="{4D1DB8B8-23B8-4102-8DF7-252F69441B70}"/>
    <cellStyle name="SAPBEXexcGood2 3 2 6" xfId="23118" xr:uid="{E4DDCDD4-F456-4133-B73B-8560C879DFAC}"/>
    <cellStyle name="SAPBEXexcGood2 3 3" xfId="4049" xr:uid="{890988CD-0B75-438B-80DA-13A482B6FAC3}"/>
    <cellStyle name="SAPBEXexcGood2 3 3 2" xfId="9975" xr:uid="{68A4AE6A-8949-414D-9380-3450A0BFB0E7}"/>
    <cellStyle name="SAPBEXexcGood2 3 3 2 2" xfId="30646" xr:uid="{BDF1A89D-B57C-4BD0-A6C1-D0F9A713866D}"/>
    <cellStyle name="SAPBEXexcGood2 3 3 3" xfId="13994" xr:uid="{7228161C-85EB-4CEB-8068-5C71F612A3E6}"/>
    <cellStyle name="SAPBEXexcGood2 3 3 3 2" xfId="34650" xr:uid="{B64DB74D-F374-4A47-9A8F-93510FD7E7C4}"/>
    <cellStyle name="SAPBEXexcGood2 3 3 4" xfId="19427" xr:uid="{49B575EA-ECE0-47B9-A63A-9C860B0032CF}"/>
    <cellStyle name="SAPBEXexcGood2 3 3 4 2" xfId="40024" xr:uid="{6625044A-DD5C-44BA-BB5D-51C5E75C3A3C}"/>
    <cellStyle name="SAPBEXexcGood2 3 3 5" xfId="24827" xr:uid="{85E13C72-22B4-4F17-9EA7-4475AC8BC2DB}"/>
    <cellStyle name="SAPBEXexcGood2 3 4" xfId="7315" xr:uid="{F1042850-488E-4FA8-A4B8-13125ABE36CA}"/>
    <cellStyle name="SAPBEXexcGood2 3 4 2" xfId="28003" xr:uid="{6F4FC3EC-CC79-4170-98E7-278AF4050F84}"/>
    <cellStyle name="SAPBEXexcGood2 3 5" xfId="9084" xr:uid="{02F0A466-F511-4FB4-96A5-D34B1BDED3FF}"/>
    <cellStyle name="SAPBEXexcGood2 3 5 2" xfId="29772" xr:uid="{27350A20-78DA-45E3-A368-1156F0101A0B}"/>
    <cellStyle name="SAPBEXexcGood2 3 6" xfId="16723" xr:uid="{070D5A4D-1019-4069-8A81-DA584507B102}"/>
    <cellStyle name="SAPBEXexcGood2 3 6 2" xfId="37334" xr:uid="{AAC57FB1-3DDA-4185-B8A0-16C427A00CEE}"/>
    <cellStyle name="SAPBEXexcGood2 3 7" xfId="22131" xr:uid="{52C75181-D37B-4B2F-96C1-76596DC91147}"/>
    <cellStyle name="SAPBEXexcGood2 30" xfId="3338" xr:uid="{00000000-0005-0000-0000-00004A080000}"/>
    <cellStyle name="SAPBEXexcGood2 30 2" xfId="6284" xr:uid="{8DC1F14C-448F-4F50-B2D5-D4B5EC32482A}"/>
    <cellStyle name="SAPBEXexcGood2 30 2 2" xfId="12019" xr:uid="{954476B2-5E9A-4E55-B890-C194BD630EF8}"/>
    <cellStyle name="SAPBEXexcGood2 30 2 2 2" xfId="32679" xr:uid="{A8C37C87-E566-4304-BF23-8CB335F1C79D}"/>
    <cellStyle name="SAPBEXexcGood2 30 2 3" xfId="16212" xr:uid="{8FEE055C-8A1A-4A74-8C68-B8C041993405}"/>
    <cellStyle name="SAPBEXexcGood2 30 2 3 2" xfId="36868" xr:uid="{BF581E6D-A985-4E34-A073-F019A1B54DAE}"/>
    <cellStyle name="SAPBEXexcGood2 30 2 4" xfId="21652" xr:uid="{93951A39-2410-4C39-A697-53B95F711E57}"/>
    <cellStyle name="SAPBEXexcGood2 30 2 4 2" xfId="42247" xr:uid="{3F92DE26-D923-4CE7-B4BA-F85518D8CE6D}"/>
    <cellStyle name="SAPBEXexcGood2 30 2 5" xfId="27056" xr:uid="{4063EE82-06F2-4774-A8F7-DDEE887FB1C1}"/>
    <cellStyle name="SAPBEXexcGood2 30 3" xfId="9373" xr:uid="{6F9C44C4-7E23-48A2-9F3E-F152D38763A1}"/>
    <cellStyle name="SAPBEXexcGood2 30 3 2" xfId="30061" xr:uid="{86A39E00-90A8-4EC1-8EA3-834C555D5089}"/>
    <cellStyle name="SAPBEXexcGood2 30 4" xfId="13533" xr:uid="{1EA002E6-DDE8-4C8E-905B-6AEFD0CD322F}"/>
    <cellStyle name="SAPBEXexcGood2 30 4 2" xfId="34189" xr:uid="{2E48BEFA-215F-4723-BA20-355D026AC8A3}"/>
    <cellStyle name="SAPBEXexcGood2 30 5" xfId="18957" xr:uid="{E3AD38FA-3F33-4E06-A90C-BFE771AC0970}"/>
    <cellStyle name="SAPBEXexcGood2 30 5 2" xfId="39558" xr:uid="{0085C155-7FFC-4D93-BEDE-E4FF8CAD354A}"/>
    <cellStyle name="SAPBEXexcGood2 30 6" xfId="24361" xr:uid="{329D9DA3-8AE4-4177-92E2-19ABC61A0DC9}"/>
    <cellStyle name="SAPBEXexcGood2 31" xfId="3379" xr:uid="{00000000-0005-0000-0000-00004B080000}"/>
    <cellStyle name="SAPBEXexcGood2 31 2" xfId="6325" xr:uid="{D8FC02F1-3172-4802-89D0-2E88F75F269F}"/>
    <cellStyle name="SAPBEXexcGood2 31 2 2" xfId="12058" xr:uid="{01FBAD41-A33D-450D-B467-A76077A8DC4B}"/>
    <cellStyle name="SAPBEXexcGood2 31 2 2 2" xfId="32718" xr:uid="{22E57F47-4225-47D0-A07B-6B680DCAB311}"/>
    <cellStyle name="SAPBEXexcGood2 31 2 3" xfId="16253" xr:uid="{93F40310-EB88-490D-BF6D-3AF044334D12}"/>
    <cellStyle name="SAPBEXexcGood2 31 2 3 2" xfId="36909" xr:uid="{9DE68DE3-6B64-404A-BABE-DBDB82448396}"/>
    <cellStyle name="SAPBEXexcGood2 31 2 4" xfId="21693" xr:uid="{962DB5E5-C3AD-4A23-B6AB-7A5C519B6369}"/>
    <cellStyle name="SAPBEXexcGood2 31 2 4 2" xfId="42288" xr:uid="{7E68D1F2-2308-40F8-A788-766B1EA0A4D8}"/>
    <cellStyle name="SAPBEXexcGood2 31 2 5" xfId="27097" xr:uid="{327F6389-CB76-4FD0-A229-2D0BE8C6F5AF}"/>
    <cellStyle name="SAPBEXexcGood2 31 3" xfId="9412" xr:uid="{25B22279-D46B-4777-813C-1EC7C3F4010B}"/>
    <cellStyle name="SAPBEXexcGood2 31 3 2" xfId="30100" xr:uid="{209A1CDC-549D-4894-A2BF-06B2F887D3CB}"/>
    <cellStyle name="SAPBEXexcGood2 31 4" xfId="13574" xr:uid="{E986D660-ED0C-4966-B2A4-E54471772783}"/>
    <cellStyle name="SAPBEXexcGood2 31 4 2" xfId="34230" xr:uid="{FB9E122B-DABE-4E82-AFFD-7C474EBE3158}"/>
    <cellStyle name="SAPBEXexcGood2 31 5" xfId="18998" xr:uid="{86581A71-B51A-43AB-8954-9BB8AEAACD05}"/>
    <cellStyle name="SAPBEXexcGood2 31 5 2" xfId="39599" xr:uid="{240E7E56-5F65-43C1-921E-D413A8419D2E}"/>
    <cellStyle name="SAPBEXexcGood2 31 6" xfId="24402" xr:uid="{1592D774-D81D-482A-8FC5-CE92FEF878FD}"/>
    <cellStyle name="SAPBEXexcGood2 32" xfId="3417" xr:uid="{00000000-0005-0000-0000-00004C080000}"/>
    <cellStyle name="SAPBEXexcGood2 32 2" xfId="6363" xr:uid="{2A154585-4807-439B-908C-2B585EF02E31}"/>
    <cellStyle name="SAPBEXexcGood2 32 2 2" xfId="12094" xr:uid="{150C55F3-12CB-4B29-B0EA-8EF695B250D1}"/>
    <cellStyle name="SAPBEXexcGood2 32 2 2 2" xfId="32754" xr:uid="{1B5E316B-3A4A-4587-B9F7-DBAF46A46B1D}"/>
    <cellStyle name="SAPBEXexcGood2 32 2 3" xfId="16291" xr:uid="{0F712D8C-6B27-4CC2-B414-230547AAF164}"/>
    <cellStyle name="SAPBEXexcGood2 32 2 3 2" xfId="36947" xr:uid="{7107B8FC-E0A2-4E39-9018-1B6DE98DE3A5}"/>
    <cellStyle name="SAPBEXexcGood2 32 2 4" xfId="21731" xr:uid="{7F3DB9BF-61B2-460D-96FB-EF0EA95A2454}"/>
    <cellStyle name="SAPBEXexcGood2 32 2 4 2" xfId="42326" xr:uid="{3053A89F-7D9C-496D-8DA8-7AB978CDB7AC}"/>
    <cellStyle name="SAPBEXexcGood2 32 2 5" xfId="27135" xr:uid="{1A64607F-A9E0-427A-A321-896C9107AC56}"/>
    <cellStyle name="SAPBEXexcGood2 32 3" xfId="9448" xr:uid="{E6A9205D-191A-49F2-BB74-BBB50123EDE9}"/>
    <cellStyle name="SAPBEXexcGood2 32 3 2" xfId="30136" xr:uid="{14EFF580-CD78-4A61-8C36-2E1A438BF923}"/>
    <cellStyle name="SAPBEXexcGood2 32 4" xfId="13612" xr:uid="{F1918FD6-86B7-42BF-84DD-D991F98B36C1}"/>
    <cellStyle name="SAPBEXexcGood2 32 4 2" xfId="34268" xr:uid="{9B2D9B04-7F11-45E4-827A-70C33ABFFF6F}"/>
    <cellStyle name="SAPBEXexcGood2 32 5" xfId="19036" xr:uid="{FDE33F13-559D-46B2-9385-D26D1E1EA58A}"/>
    <cellStyle name="SAPBEXexcGood2 32 5 2" xfId="39637" xr:uid="{47C0961F-DD30-4BB4-8248-CF691315D374}"/>
    <cellStyle name="SAPBEXexcGood2 32 6" xfId="24440" xr:uid="{84820B99-956E-42A7-9954-5D0279508755}"/>
    <cellStyle name="SAPBEXexcGood2 33" xfId="3461" xr:uid="{00000000-0005-0000-0000-00004D080000}"/>
    <cellStyle name="SAPBEXexcGood2 33 2" xfId="6407" xr:uid="{19ADA15A-35A6-457E-987B-2066FA6C5C50}"/>
    <cellStyle name="SAPBEXexcGood2 33 2 2" xfId="12133" xr:uid="{00FA2FE6-D84F-4E0B-8598-3E250ECCC77D}"/>
    <cellStyle name="SAPBEXexcGood2 33 2 2 2" xfId="32793" xr:uid="{5724ADC8-7A0D-4EC3-813C-0C595C9DC91C}"/>
    <cellStyle name="SAPBEXexcGood2 33 2 3" xfId="16335" xr:uid="{FEA5657A-97DA-435C-BC3D-E0E0A9E31A8D}"/>
    <cellStyle name="SAPBEXexcGood2 33 2 3 2" xfId="36991" xr:uid="{8E44670E-2635-4A3E-9691-EFD9B075BC7D}"/>
    <cellStyle name="SAPBEXexcGood2 33 2 4" xfId="21775" xr:uid="{FE345213-357E-46D5-A752-026C637131C0}"/>
    <cellStyle name="SAPBEXexcGood2 33 2 4 2" xfId="42370" xr:uid="{DE62E353-7C66-4B44-8E52-ED700320CF12}"/>
    <cellStyle name="SAPBEXexcGood2 33 2 5" xfId="27179" xr:uid="{F98C037C-7238-4316-BD83-55DA19810A59}"/>
    <cellStyle name="SAPBEXexcGood2 33 3" xfId="9487" xr:uid="{8EF7FCDB-C821-42BE-B152-71B194D516DF}"/>
    <cellStyle name="SAPBEXexcGood2 33 3 2" xfId="30175" xr:uid="{F5215812-D31F-4F0B-BB75-E037C26EF429}"/>
    <cellStyle name="SAPBEXexcGood2 33 4" xfId="13656" xr:uid="{AC1E7ECD-1D0B-4690-9628-C6C0E8E78AE1}"/>
    <cellStyle name="SAPBEXexcGood2 33 4 2" xfId="34312" xr:uid="{7E207027-E023-46BA-A42E-FCBCB55106A1}"/>
    <cellStyle name="SAPBEXexcGood2 33 5" xfId="19080" xr:uid="{7C4C0A79-EC7E-417D-B545-BEE207ECDDBB}"/>
    <cellStyle name="SAPBEXexcGood2 33 5 2" xfId="39681" xr:uid="{FBBA0742-6A5F-49EF-859C-7D1CC7F1B3C0}"/>
    <cellStyle name="SAPBEXexcGood2 33 6" xfId="24484" xr:uid="{C63CBB01-7DFE-4F6D-8A9F-98628BEF86DF}"/>
    <cellStyle name="SAPBEXexcGood2 34" xfId="3506" xr:uid="{00000000-0005-0000-0000-00004E080000}"/>
    <cellStyle name="SAPBEXexcGood2 34 2" xfId="6452" xr:uid="{8B70F5A3-E2D5-4BCB-A7E5-2A6798B19651}"/>
    <cellStyle name="SAPBEXexcGood2 34 2 2" xfId="12175" xr:uid="{821CD28C-9800-46D3-9430-1498643479B8}"/>
    <cellStyle name="SAPBEXexcGood2 34 2 2 2" xfId="32835" xr:uid="{F5353236-79A7-4B8F-99F9-703B8BF834AE}"/>
    <cellStyle name="SAPBEXexcGood2 34 2 3" xfId="16380" xr:uid="{504D2BF4-0E0F-47E7-9057-72E0943B3FF5}"/>
    <cellStyle name="SAPBEXexcGood2 34 2 3 2" xfId="37036" xr:uid="{3B0DDE8C-FF15-4021-B932-D904A48B4521}"/>
    <cellStyle name="SAPBEXexcGood2 34 2 4" xfId="21820" xr:uid="{A5E502B2-4F2A-407D-B5C6-36E6E29B163D}"/>
    <cellStyle name="SAPBEXexcGood2 34 2 4 2" xfId="42415" xr:uid="{95A74552-2C86-4067-83D3-13F9E03391EC}"/>
    <cellStyle name="SAPBEXexcGood2 34 2 5" xfId="27224" xr:uid="{E2BA40EC-CE32-4811-922A-D26565531F13}"/>
    <cellStyle name="SAPBEXexcGood2 34 3" xfId="9529" xr:uid="{DB2CF13B-A2B5-45FA-BFF1-9A86200DEE89}"/>
    <cellStyle name="SAPBEXexcGood2 34 3 2" xfId="30217" xr:uid="{AA0A2160-DB39-4968-BB45-EF5D2A900360}"/>
    <cellStyle name="SAPBEXexcGood2 34 4" xfId="13701" xr:uid="{086D1FBE-2434-408E-A2E8-9F1A2A7BEF3A}"/>
    <cellStyle name="SAPBEXexcGood2 34 4 2" xfId="34357" xr:uid="{FFFBA46C-9D15-43AC-915C-E7E80175AF2A}"/>
    <cellStyle name="SAPBEXexcGood2 34 5" xfId="19125" xr:uid="{FD8B324B-43F3-4660-9792-475B15D271A1}"/>
    <cellStyle name="SAPBEXexcGood2 34 5 2" xfId="39726" xr:uid="{9452A714-D31E-4468-A455-8AC241A96BCB}"/>
    <cellStyle name="SAPBEXexcGood2 34 6" xfId="24529" xr:uid="{1CF79D55-BDFF-4B81-B817-EAAA5E082AED}"/>
    <cellStyle name="SAPBEXexcGood2 35" xfId="3544" xr:uid="{00000000-0005-0000-0000-00004F080000}"/>
    <cellStyle name="SAPBEXexcGood2 35 2" xfId="6490" xr:uid="{6CDA0080-F8F0-4306-B89B-BFFEF5834C5D}"/>
    <cellStyle name="SAPBEXexcGood2 35 2 2" xfId="12211" xr:uid="{401969D4-2454-4CB2-A832-C0B8FCF02DD2}"/>
    <cellStyle name="SAPBEXexcGood2 35 2 2 2" xfId="32871" xr:uid="{A01109CE-E02A-46F7-A4E9-CCF4E399BF5A}"/>
    <cellStyle name="SAPBEXexcGood2 35 2 3" xfId="16418" xr:uid="{C803704C-29C3-4476-8E7F-CCB3E7AE53B1}"/>
    <cellStyle name="SAPBEXexcGood2 35 2 3 2" xfId="37074" xr:uid="{4E3384B9-07FE-4ABB-8118-52742E181D9D}"/>
    <cellStyle name="SAPBEXexcGood2 35 2 4" xfId="21858" xr:uid="{A0177EE4-6E2B-4EC8-9362-F66B2C3A340A}"/>
    <cellStyle name="SAPBEXexcGood2 35 2 4 2" xfId="42453" xr:uid="{3479CCF1-0466-4662-B6DA-7DE33AA98D8B}"/>
    <cellStyle name="SAPBEXexcGood2 35 2 5" xfId="27262" xr:uid="{52D8F550-6669-4D75-BDED-642AF159C81C}"/>
    <cellStyle name="SAPBEXexcGood2 35 3" xfId="9565" xr:uid="{E78833C4-2B98-4341-A224-A956B7E11327}"/>
    <cellStyle name="SAPBEXexcGood2 35 3 2" xfId="30253" xr:uid="{BE7D3DC8-27FB-44F6-999C-0371D2FD4EA2}"/>
    <cellStyle name="SAPBEXexcGood2 35 4" xfId="13739" xr:uid="{E5256767-5C2A-428D-82CD-7F05DF8E2E14}"/>
    <cellStyle name="SAPBEXexcGood2 35 4 2" xfId="34395" xr:uid="{851E6114-3C51-40FB-95F9-F016B01437E6}"/>
    <cellStyle name="SAPBEXexcGood2 35 5" xfId="19163" xr:uid="{795C9721-B427-40CC-A6F4-ED5FD9DFDF31}"/>
    <cellStyle name="SAPBEXexcGood2 35 5 2" xfId="39764" xr:uid="{5F796DF4-A7CA-4AB6-9BCF-BE7F54447606}"/>
    <cellStyle name="SAPBEXexcGood2 35 6" xfId="24567" xr:uid="{A0C4DD8B-A78C-430C-A66B-7591EF6EECC2}"/>
    <cellStyle name="SAPBEXexcGood2 36" xfId="3587" xr:uid="{00000000-0005-0000-0000-000050080000}"/>
    <cellStyle name="SAPBEXexcGood2 36 2" xfId="6533" xr:uid="{C64408D1-4389-4016-BEE5-422269F9C61B}"/>
    <cellStyle name="SAPBEXexcGood2 36 2 2" xfId="12250" xr:uid="{7DC2278D-CDE8-44AF-8497-2D1C4F6F205A}"/>
    <cellStyle name="SAPBEXexcGood2 36 2 2 2" xfId="32910" xr:uid="{4E7E5BB3-F652-4B32-A66D-AE91D737DC08}"/>
    <cellStyle name="SAPBEXexcGood2 36 2 3" xfId="16461" xr:uid="{004A43CF-89C4-49D2-BA38-3A098F52AF13}"/>
    <cellStyle name="SAPBEXexcGood2 36 2 3 2" xfId="37117" xr:uid="{93BB98CA-983D-4B21-8D25-54DDB545695D}"/>
    <cellStyle name="SAPBEXexcGood2 36 2 4" xfId="21901" xr:uid="{26725EE9-EFEF-40BC-B883-D51ABA7C9814}"/>
    <cellStyle name="SAPBEXexcGood2 36 2 4 2" xfId="42496" xr:uid="{8BB4E4AC-2B8F-46EA-B912-00448635DD1E}"/>
    <cellStyle name="SAPBEXexcGood2 36 2 5" xfId="27305" xr:uid="{99BA73EF-29F0-45C7-980A-4DAA24835F6A}"/>
    <cellStyle name="SAPBEXexcGood2 36 3" xfId="9598" xr:uid="{59295B30-5FAD-46B5-89CE-98CE241AA564}"/>
    <cellStyle name="SAPBEXexcGood2 36 3 2" xfId="30286" xr:uid="{7D7F336A-59EB-4667-9979-E5D5E8486364}"/>
    <cellStyle name="SAPBEXexcGood2 36 4" xfId="13782" xr:uid="{DBD2F8C1-CDDE-4A58-89B2-9F351B035B4D}"/>
    <cellStyle name="SAPBEXexcGood2 36 4 2" xfId="34438" xr:uid="{E784AA74-7C33-41AC-978A-02F3C9811A06}"/>
    <cellStyle name="SAPBEXexcGood2 36 5" xfId="19206" xr:uid="{EA006E5F-2BD3-4153-9178-4505EF953770}"/>
    <cellStyle name="SAPBEXexcGood2 36 5 2" xfId="39807" xr:uid="{644FEBEE-7507-4ED6-9EE4-EA5151247B3E}"/>
    <cellStyle name="SAPBEXexcGood2 36 6" xfId="24610" xr:uid="{E7A8E778-2644-4A25-9A8C-F621D6863FBF}"/>
    <cellStyle name="SAPBEXexcGood2 37" xfId="3623" xr:uid="{00000000-0005-0000-0000-000051080000}"/>
    <cellStyle name="SAPBEXexcGood2 37 2" xfId="6569" xr:uid="{D8E8431C-4E52-4006-BCB3-319E72ED2FA8}"/>
    <cellStyle name="SAPBEXexcGood2 37 2 2" xfId="12283" xr:uid="{37CACFF3-C724-4CDD-AF47-8FE17647BDD0}"/>
    <cellStyle name="SAPBEXexcGood2 37 2 2 2" xfId="32943" xr:uid="{3C34691E-C1F0-4191-9952-46D96266ED96}"/>
    <cellStyle name="SAPBEXexcGood2 37 2 3" xfId="16497" xr:uid="{3002D79F-B0B6-4231-8397-FA0134CB3A17}"/>
    <cellStyle name="SAPBEXexcGood2 37 2 3 2" xfId="37153" xr:uid="{F5817BB2-04D3-4DB8-B557-A60E607046B3}"/>
    <cellStyle name="SAPBEXexcGood2 37 2 4" xfId="21937" xr:uid="{EB39CFC6-8418-469C-9111-7D286E503D43}"/>
    <cellStyle name="SAPBEXexcGood2 37 2 4 2" xfId="42532" xr:uid="{856A665D-6794-4DE9-9FE1-1A8837378211}"/>
    <cellStyle name="SAPBEXexcGood2 37 2 5" xfId="27341" xr:uid="{0575DCE2-4936-4D2C-9461-4305C17C7BB1}"/>
    <cellStyle name="SAPBEXexcGood2 37 3" xfId="13818" xr:uid="{0AE0BE47-AF24-43B9-BE47-818ECC642BDC}"/>
    <cellStyle name="SAPBEXexcGood2 37 3 2" xfId="34474" xr:uid="{2AF697A3-7419-4BDA-B493-42FB28B237E1}"/>
    <cellStyle name="SAPBEXexcGood2 37 4" xfId="19242" xr:uid="{EED22014-4924-4955-B11C-11E9A0F07FD8}"/>
    <cellStyle name="SAPBEXexcGood2 37 4 2" xfId="39843" xr:uid="{8685C722-3C13-4E41-8A8C-A11858927988}"/>
    <cellStyle name="SAPBEXexcGood2 37 5" xfId="24646" xr:uid="{AA12C1B5-A640-40E9-8D58-97CA354F66D8}"/>
    <cellStyle name="SAPBEXexcGood2 38" xfId="3919" xr:uid="{4DC6DFF8-CCC8-4E21-BE7A-ABB5174D4634}"/>
    <cellStyle name="SAPBEXexcGood2 38 2" xfId="9856" xr:uid="{D0AA02B5-B018-4585-9DB2-973319D18CF2}"/>
    <cellStyle name="SAPBEXexcGood2 38 2 2" xfId="30527" xr:uid="{2FF8D024-1B3E-4DE4-8BB6-ECEB73D91D19}"/>
    <cellStyle name="SAPBEXexcGood2 38 3" xfId="13865" xr:uid="{B518DACD-FEED-4BD8-A58D-AF9BB3D624A4}"/>
    <cellStyle name="SAPBEXexcGood2 38 3 2" xfId="34521" xr:uid="{DF6081C8-93C6-40D5-97D1-48A68F298A3B}"/>
    <cellStyle name="SAPBEXexcGood2 38 4" xfId="19297" xr:uid="{50ECE8AF-960A-4D43-8B3D-52D43628A17F}"/>
    <cellStyle name="SAPBEXexcGood2 38 4 2" xfId="39894" xr:uid="{50FE4CB4-726E-4950-94D1-B1DCE9E2AC78}"/>
    <cellStyle name="SAPBEXexcGood2 38 5" xfId="24697" xr:uid="{778C3147-875A-4D57-A8C9-38A816B4C599}"/>
    <cellStyle name="SAPBEXexcGood2 39" xfId="6684" xr:uid="{54E18299-0134-4F52-823B-4588FD8228C3}"/>
    <cellStyle name="SAPBEXexcGood2 39 2" xfId="27398" xr:uid="{12B41928-DCBB-4BFF-A5CD-77DFC40D4B14}"/>
    <cellStyle name="SAPBEXexcGood2 4" xfId="1105" xr:uid="{00000000-0005-0000-0000-000052080000}"/>
    <cellStyle name="SAPBEXexcGood2 4 2" xfId="2120" xr:uid="{00000000-0005-0000-0000-000053080000}"/>
    <cellStyle name="SAPBEXexcGood2 4 2 2" xfId="5080" xr:uid="{53A89848-AAEA-4010-95C4-F8B9F2D9118B}"/>
    <cellStyle name="SAPBEXexcGood2 4 2 2 2" xfId="10908" xr:uid="{3E6CA124-43EB-42AB-AA49-5E452880A045}"/>
    <cellStyle name="SAPBEXexcGood2 4 2 2 2 2" xfId="31574" xr:uid="{22A8C49F-DFCF-4B4D-808A-23195B8373C2}"/>
    <cellStyle name="SAPBEXexcGood2 4 2 2 3" xfId="15018" xr:uid="{66E0EC50-ECCF-4ABC-9F89-576F08BCAB5C}"/>
    <cellStyle name="SAPBEXexcGood2 4 2 2 3 2" xfId="35674" xr:uid="{2B630D5E-A7D5-44BE-BDFB-CDA393623382}"/>
    <cellStyle name="SAPBEXexcGood2 4 2 2 4" xfId="20452" xr:uid="{26BDF55D-CC9D-4E07-972F-757DC8FC7277}"/>
    <cellStyle name="SAPBEXexcGood2 4 2 2 4 2" xfId="41049" xr:uid="{D5B98F29-8A5B-420F-8ECE-1221297E96B0}"/>
    <cellStyle name="SAPBEXexcGood2 4 2 2 5" xfId="25858" xr:uid="{F02DC08D-AB91-40AE-A4AD-62E4C3F0B02D}"/>
    <cellStyle name="SAPBEXexcGood2 4 2 3" xfId="8263" xr:uid="{645992CA-3701-43C0-881C-C1193A1619E1}"/>
    <cellStyle name="SAPBEXexcGood2 4 2 3 2" xfId="28951" xr:uid="{F3A1DEC9-5719-425F-BB75-78FAAF14A8BA}"/>
    <cellStyle name="SAPBEXexcGood2 4 2 4" xfId="7003" xr:uid="{0429828D-9EE0-43E7-B734-F06A71C64A35}"/>
    <cellStyle name="SAPBEXexcGood2 4 2 4 2" xfId="27704" xr:uid="{DCEC41F4-9D08-49D7-8827-60C26B161A58}"/>
    <cellStyle name="SAPBEXexcGood2 4 2 5" xfId="17751" xr:uid="{477598B5-3BD4-4DCE-9226-E52CA908A122}"/>
    <cellStyle name="SAPBEXexcGood2 4 2 5 2" xfId="38359" xr:uid="{E52FA7D8-F279-45B9-839A-C7FFDD58AF94}"/>
    <cellStyle name="SAPBEXexcGood2 4 2 6" xfId="23162" xr:uid="{3D409CFE-25CF-4256-8059-59838F4E62F1}"/>
    <cellStyle name="SAPBEXexcGood2 4 3" xfId="4093" xr:uid="{016C09E4-957A-4387-A86C-8A2B568B6FBF}"/>
    <cellStyle name="SAPBEXexcGood2 4 3 2" xfId="10014" xr:uid="{DF47F570-E3EB-4E02-866F-E5E1D76C1558}"/>
    <cellStyle name="SAPBEXexcGood2 4 3 2 2" xfId="30685" xr:uid="{18D260AA-D3C7-4A3A-BE55-92927135B4CD}"/>
    <cellStyle name="SAPBEXexcGood2 4 3 3" xfId="14038" xr:uid="{CC1B77EF-0329-4800-8A12-F3EE9F967EC6}"/>
    <cellStyle name="SAPBEXexcGood2 4 3 3 2" xfId="34694" xr:uid="{C0CD1415-01BF-4163-BF72-826C89444452}"/>
    <cellStyle name="SAPBEXexcGood2 4 3 4" xfId="19471" xr:uid="{E9A8F021-3CD3-4BC4-8943-CCD93BA35F87}"/>
    <cellStyle name="SAPBEXexcGood2 4 3 4 2" xfId="40068" xr:uid="{539B2FB3-AEE4-4168-B147-36EADC651CAD}"/>
    <cellStyle name="SAPBEXexcGood2 4 3 5" xfId="24871" xr:uid="{3EE956F9-AAB6-4468-A1A8-56BF7765091F}"/>
    <cellStyle name="SAPBEXexcGood2 4 4" xfId="7354" xr:uid="{5E3C188F-F315-425C-9757-DAFD1D82049F}"/>
    <cellStyle name="SAPBEXexcGood2 4 4 2" xfId="28042" xr:uid="{7BCD8A88-D679-4301-B480-067B4A3EE97B}"/>
    <cellStyle name="SAPBEXexcGood2 4 5" xfId="11170" xr:uid="{639CB790-6A5F-4680-93E4-195CAEAC71FD}"/>
    <cellStyle name="SAPBEXexcGood2 4 5 2" xfId="31834" xr:uid="{10897881-08EA-4FBF-92E5-F206984076BE}"/>
    <cellStyle name="SAPBEXexcGood2 4 6" xfId="16767" xr:uid="{31D72A13-FD26-4748-86A8-FC1B1FBB201E}"/>
    <cellStyle name="SAPBEXexcGood2 4 6 2" xfId="37378" xr:uid="{1DD87464-2E74-488A-8063-6E2FE60FA328}"/>
    <cellStyle name="SAPBEXexcGood2 4 7" xfId="22175" xr:uid="{0F7C6325-C912-4A2F-97F7-1C5398A09344}"/>
    <cellStyle name="SAPBEXexcGood2 40" xfId="16593" xr:uid="{E1CA10E9-6E6A-47F4-A7BB-D2CDAEC8E527}"/>
    <cellStyle name="SAPBEXexcGood2 40 2" xfId="37204" xr:uid="{47A051A3-DE6E-4028-A12C-336A36451B95}"/>
    <cellStyle name="SAPBEXexcGood2 41" xfId="22001" xr:uid="{8027EE68-226B-4FED-8141-F404352EB23C}"/>
    <cellStyle name="SAPBEXexcGood2 5" xfId="1149" xr:uid="{00000000-0005-0000-0000-000054080000}"/>
    <cellStyle name="SAPBEXexcGood2 5 2" xfId="2164" xr:uid="{00000000-0005-0000-0000-000055080000}"/>
    <cellStyle name="SAPBEXexcGood2 5 2 2" xfId="5124" xr:uid="{A70375F6-D095-47AD-9F62-884B291D31F8}"/>
    <cellStyle name="SAPBEXexcGood2 5 2 2 2" xfId="10947" xr:uid="{B9721A09-2E68-4873-83B8-11032205F7C3}"/>
    <cellStyle name="SAPBEXexcGood2 5 2 2 2 2" xfId="31613" xr:uid="{CEBB1CD4-D388-47B7-A78B-C071E4A34F4F}"/>
    <cellStyle name="SAPBEXexcGood2 5 2 2 3" xfId="15062" xr:uid="{F60D215D-FD8A-4BEC-8C10-5B92D3883BFD}"/>
    <cellStyle name="SAPBEXexcGood2 5 2 2 3 2" xfId="35718" xr:uid="{75373A90-8C43-447F-B715-C76FA5B49B6A}"/>
    <cellStyle name="SAPBEXexcGood2 5 2 2 4" xfId="20496" xr:uid="{A9734A9F-5075-4752-B596-B9C87A5B78A5}"/>
    <cellStyle name="SAPBEXexcGood2 5 2 2 4 2" xfId="41093" xr:uid="{20A8D4FA-385F-4CF5-8133-88846FF23C6D}"/>
    <cellStyle name="SAPBEXexcGood2 5 2 2 5" xfId="25902" xr:uid="{53F897E9-8E3F-403F-9C6E-535F303530AF}"/>
    <cellStyle name="SAPBEXexcGood2 5 2 3" xfId="8302" xr:uid="{36154A96-25D6-43D5-9461-FB9CB2E3F9DB}"/>
    <cellStyle name="SAPBEXexcGood2 5 2 3 2" xfId="28990" xr:uid="{CBF1434F-A135-4397-B668-0C4FB35F8363}"/>
    <cellStyle name="SAPBEXexcGood2 5 2 4" xfId="12382" xr:uid="{37CAA949-4BF6-4004-B508-A2FFEBAE00E6}"/>
    <cellStyle name="SAPBEXexcGood2 5 2 4 2" xfId="33038" xr:uid="{F5CBAAD7-B735-4F15-AA39-2AA21697390F}"/>
    <cellStyle name="SAPBEXexcGood2 5 2 5" xfId="17795" xr:uid="{18C56383-17BD-4B84-93CE-2A3916134E24}"/>
    <cellStyle name="SAPBEXexcGood2 5 2 5 2" xfId="38403" xr:uid="{BADACD24-4752-4769-9A7A-261263A88E88}"/>
    <cellStyle name="SAPBEXexcGood2 5 2 6" xfId="23206" xr:uid="{CC771C09-6647-4988-A115-6230508C0677}"/>
    <cellStyle name="SAPBEXexcGood2 5 3" xfId="4137" xr:uid="{5DE0C347-59C3-4EE1-9238-1043978BB7C8}"/>
    <cellStyle name="SAPBEXexcGood2 5 3 2" xfId="10053" xr:uid="{DEF232E5-1D26-4C4C-A17B-DEE788DCF20D}"/>
    <cellStyle name="SAPBEXexcGood2 5 3 2 2" xfId="30724" xr:uid="{124A2AE8-E013-44AB-B5CC-98265BAA9B30}"/>
    <cellStyle name="SAPBEXexcGood2 5 3 3" xfId="14082" xr:uid="{1A58990C-4029-455B-8BBF-EB2879630AC5}"/>
    <cellStyle name="SAPBEXexcGood2 5 3 3 2" xfId="34738" xr:uid="{22D94F62-CD64-4BEA-81F8-F4B6E487BDA6}"/>
    <cellStyle name="SAPBEXexcGood2 5 3 4" xfId="19515" xr:uid="{DDD8AB53-C557-4FC3-BF0F-B3A0618FD7DD}"/>
    <cellStyle name="SAPBEXexcGood2 5 3 4 2" xfId="40112" xr:uid="{BAED3A5F-BA31-488F-9FBB-4CF67933A1B8}"/>
    <cellStyle name="SAPBEXexcGood2 5 3 5" xfId="24915" xr:uid="{82885674-287E-48F1-8A8D-B3EFE397E60A}"/>
    <cellStyle name="SAPBEXexcGood2 5 4" xfId="7393" xr:uid="{6C2F7042-5E7D-4BC1-B57E-E7DD74FBEB49}"/>
    <cellStyle name="SAPBEXexcGood2 5 4 2" xfId="28081" xr:uid="{23F6EA6A-6B6F-48FC-B21D-769B79E9928E}"/>
    <cellStyle name="SAPBEXexcGood2 5 5" xfId="9899" xr:uid="{885BD502-CF6A-46C7-9FBD-FF8EBA273D29}"/>
    <cellStyle name="SAPBEXexcGood2 5 5 2" xfId="30570" xr:uid="{F2AB64D3-665D-4072-A64D-2E5EE0DEFC85}"/>
    <cellStyle name="SAPBEXexcGood2 5 6" xfId="16811" xr:uid="{D5060BCF-F1C0-4360-9B3C-A06D7DA9DE1C}"/>
    <cellStyle name="SAPBEXexcGood2 5 6 2" xfId="37422" xr:uid="{E4D4DB02-BD90-43CA-A91B-C6302526CDE5}"/>
    <cellStyle name="SAPBEXexcGood2 5 7" xfId="22219" xr:uid="{20A78461-6840-470F-826C-C6575A26EF8C}"/>
    <cellStyle name="SAPBEXexcGood2 6" xfId="1193" xr:uid="{00000000-0005-0000-0000-000056080000}"/>
    <cellStyle name="SAPBEXexcGood2 6 2" xfId="2208" xr:uid="{00000000-0005-0000-0000-000057080000}"/>
    <cellStyle name="SAPBEXexcGood2 6 2 2" xfId="5168" xr:uid="{0C8E62F8-2B7E-4A2B-A266-EE46874CC62A}"/>
    <cellStyle name="SAPBEXexcGood2 6 2 2 2" xfId="10986" xr:uid="{D0CE44E4-FC12-4E39-ADF3-3C9926E47109}"/>
    <cellStyle name="SAPBEXexcGood2 6 2 2 2 2" xfId="31652" xr:uid="{D3745F34-D010-4F87-BB81-5DE4AA8DAF94}"/>
    <cellStyle name="SAPBEXexcGood2 6 2 2 3" xfId="15106" xr:uid="{62BEBAF9-DDD4-4FCC-99DC-F0460D43AD51}"/>
    <cellStyle name="SAPBEXexcGood2 6 2 2 3 2" xfId="35762" xr:uid="{088E5112-0E2D-4CA3-8382-F98A8EDF4C2C}"/>
    <cellStyle name="SAPBEXexcGood2 6 2 2 4" xfId="20540" xr:uid="{48D4FBC2-E185-4C1F-B945-525F1EB85A7E}"/>
    <cellStyle name="SAPBEXexcGood2 6 2 2 4 2" xfId="41137" xr:uid="{22E3F42F-F4F9-4FDA-ADA4-14D9095A1D43}"/>
    <cellStyle name="SAPBEXexcGood2 6 2 2 5" xfId="25946" xr:uid="{C26CD8CA-AD8E-4AA5-B893-6F6FD4250071}"/>
    <cellStyle name="SAPBEXexcGood2 6 2 3" xfId="8341" xr:uid="{44C764D9-6B43-4AA3-A055-808ED49CB620}"/>
    <cellStyle name="SAPBEXexcGood2 6 2 3 2" xfId="29029" xr:uid="{E3CA469B-4243-4F44-98A8-4F23D16C78E6}"/>
    <cellStyle name="SAPBEXexcGood2 6 2 4" xfId="12426" xr:uid="{5AB1327B-E3E8-481B-AA1B-54CF2744EF0F}"/>
    <cellStyle name="SAPBEXexcGood2 6 2 4 2" xfId="33082" xr:uid="{F3A3C5E2-CAA4-401C-9B7C-FDE31907903E}"/>
    <cellStyle name="SAPBEXexcGood2 6 2 5" xfId="17839" xr:uid="{CE75375D-95C7-4055-898C-CA1D00C04D04}"/>
    <cellStyle name="SAPBEXexcGood2 6 2 5 2" xfId="38447" xr:uid="{3BC2F260-74A0-43BA-B96B-7789E34DB84A}"/>
    <cellStyle name="SAPBEXexcGood2 6 2 6" xfId="23250" xr:uid="{6396FB96-169B-4EF7-A459-D29B86868B59}"/>
    <cellStyle name="SAPBEXexcGood2 6 3" xfId="4181" xr:uid="{0957C177-752A-49D4-B935-92C8B4F2873B}"/>
    <cellStyle name="SAPBEXexcGood2 6 3 2" xfId="10092" xr:uid="{1A456775-4703-4A61-B826-69FBBD0B50DF}"/>
    <cellStyle name="SAPBEXexcGood2 6 3 2 2" xfId="30763" xr:uid="{24C98648-2395-44F0-B9C0-CAF8E5F4A38F}"/>
    <cellStyle name="SAPBEXexcGood2 6 3 3" xfId="14126" xr:uid="{5D23AA2F-79FC-47C2-B8F0-DA46F8527B6D}"/>
    <cellStyle name="SAPBEXexcGood2 6 3 3 2" xfId="34782" xr:uid="{7FB7EF56-1C26-4D1D-9506-37DFA6F1D84A}"/>
    <cellStyle name="SAPBEXexcGood2 6 3 4" xfId="19559" xr:uid="{ED160392-63AA-4B79-A12E-DA3217D5D001}"/>
    <cellStyle name="SAPBEXexcGood2 6 3 4 2" xfId="40156" xr:uid="{8CC530F8-F4A8-48C8-A7E3-33DB95C15CE9}"/>
    <cellStyle name="SAPBEXexcGood2 6 3 5" xfId="24959" xr:uid="{AC3935B6-F224-480E-80D5-0F700ECA7D87}"/>
    <cellStyle name="SAPBEXexcGood2 6 4" xfId="7432" xr:uid="{F45BBDDA-DB5E-4E13-A8B5-2E3CA38DF79A}"/>
    <cellStyle name="SAPBEXexcGood2 6 4 2" xfId="28120" xr:uid="{24FB2844-543B-4C4E-B4E2-888ECA0158F6}"/>
    <cellStyle name="SAPBEXexcGood2 6 5" xfId="9029" xr:uid="{84C2085A-4803-45F9-8BAB-FED5DCB12536}"/>
    <cellStyle name="SAPBEXexcGood2 6 5 2" xfId="29717" xr:uid="{1FABA9A6-C74F-406B-8BB4-60452AC0BE32}"/>
    <cellStyle name="SAPBEXexcGood2 6 6" xfId="16855" xr:uid="{EC234D2F-1A8B-49BB-8824-F150675AE3F6}"/>
    <cellStyle name="SAPBEXexcGood2 6 6 2" xfId="37466" xr:uid="{59F77320-B9F4-4FF8-B5E9-415F007D2C47}"/>
    <cellStyle name="SAPBEXexcGood2 6 7" xfId="22263" xr:uid="{333F1782-888E-4F01-9E66-EDE8A852E562}"/>
    <cellStyle name="SAPBEXexcGood2 7" xfId="1237" xr:uid="{00000000-0005-0000-0000-000058080000}"/>
    <cellStyle name="SAPBEXexcGood2 7 2" xfId="2252" xr:uid="{00000000-0005-0000-0000-000059080000}"/>
    <cellStyle name="SAPBEXexcGood2 7 2 2" xfId="5212" xr:uid="{254C49FC-DD71-480C-ABB3-30EB12C8F45B}"/>
    <cellStyle name="SAPBEXexcGood2 7 2 2 2" xfId="11026" xr:uid="{4FCC52A0-2977-4C19-BFB6-C88D50158B22}"/>
    <cellStyle name="SAPBEXexcGood2 7 2 2 2 2" xfId="31691" xr:uid="{DE4E77F2-FD2B-42E6-97B8-08780BA5802D}"/>
    <cellStyle name="SAPBEXexcGood2 7 2 2 3" xfId="15150" xr:uid="{4107BE0C-A383-4626-B64F-F091CC781381}"/>
    <cellStyle name="SAPBEXexcGood2 7 2 2 3 2" xfId="35806" xr:uid="{D02C52D9-13BE-4C7A-A4B9-D0EA423AAA95}"/>
    <cellStyle name="SAPBEXexcGood2 7 2 2 4" xfId="20584" xr:uid="{888E6892-9E89-4B82-89AD-21C60D9FE356}"/>
    <cellStyle name="SAPBEXexcGood2 7 2 2 4 2" xfId="41181" xr:uid="{BEE3FDE1-B97B-48CF-AAAD-E270B7A263DB}"/>
    <cellStyle name="SAPBEXexcGood2 7 2 2 5" xfId="25990" xr:uid="{B86E7A6C-0881-4AE3-9193-977B1DE58E8B}"/>
    <cellStyle name="SAPBEXexcGood2 7 2 3" xfId="8380" xr:uid="{DEF59E13-6129-4B51-BAE2-5DC2817AFEF4}"/>
    <cellStyle name="SAPBEXexcGood2 7 2 3 2" xfId="29068" xr:uid="{6B486EE6-E846-4C60-927A-699DD6507C6D}"/>
    <cellStyle name="SAPBEXexcGood2 7 2 4" xfId="12470" xr:uid="{EF814527-3B3E-4C0C-B4D7-1A4367A3A86E}"/>
    <cellStyle name="SAPBEXexcGood2 7 2 4 2" xfId="33126" xr:uid="{C5587D61-5DAE-4B26-90FE-094D615D6E88}"/>
    <cellStyle name="SAPBEXexcGood2 7 2 5" xfId="17883" xr:uid="{7DC6E08C-55C0-473C-B6E9-1CE45A2426BE}"/>
    <cellStyle name="SAPBEXexcGood2 7 2 5 2" xfId="38491" xr:uid="{5AA172D6-8D9D-4405-BA06-D2568F2D163C}"/>
    <cellStyle name="SAPBEXexcGood2 7 2 6" xfId="23294" xr:uid="{CFAB3071-6416-4DEB-80A8-2FFDB3A54F8A}"/>
    <cellStyle name="SAPBEXexcGood2 7 3" xfId="4225" xr:uid="{3857A21F-67ED-4471-8970-6D64BC824C71}"/>
    <cellStyle name="SAPBEXexcGood2 7 3 2" xfId="10132" xr:uid="{22A92783-AB4C-4CE4-9B29-D09243DC7392}"/>
    <cellStyle name="SAPBEXexcGood2 7 3 2 2" xfId="30802" xr:uid="{CCB83B17-B534-469B-BB10-53C18270D60C}"/>
    <cellStyle name="SAPBEXexcGood2 7 3 3" xfId="14170" xr:uid="{E512DF41-33BB-40F0-8FA5-70DC760CADDF}"/>
    <cellStyle name="SAPBEXexcGood2 7 3 3 2" xfId="34826" xr:uid="{EE0367C3-0F13-4F2D-B874-33FCFAE494EA}"/>
    <cellStyle name="SAPBEXexcGood2 7 3 4" xfId="19603" xr:uid="{1F72844D-E588-4698-8005-F6159F2A460D}"/>
    <cellStyle name="SAPBEXexcGood2 7 3 4 2" xfId="40200" xr:uid="{1A0A718B-DFC4-4DC0-BC98-27CED92B0B05}"/>
    <cellStyle name="SAPBEXexcGood2 7 3 5" xfId="25003" xr:uid="{97717EF4-DA91-4E42-AA10-B7A9F0973494}"/>
    <cellStyle name="SAPBEXexcGood2 7 4" xfId="7471" xr:uid="{15CCCE6F-F299-4E62-AEB3-86DA7773EC12}"/>
    <cellStyle name="SAPBEXexcGood2 7 4 2" xfId="28159" xr:uid="{1E95963E-11A7-4612-9820-1D6F30FD5DE9}"/>
    <cellStyle name="SAPBEXexcGood2 7 5" xfId="8555" xr:uid="{09DBFA84-1154-4153-A5EE-794C3E910241}"/>
    <cellStyle name="SAPBEXexcGood2 7 5 2" xfId="29243" xr:uid="{B3E6C73A-971A-4ADF-BC18-AB64F13A532B}"/>
    <cellStyle name="SAPBEXexcGood2 7 6" xfId="16899" xr:uid="{877889A0-0550-48B7-A882-5BED97EF24DE}"/>
    <cellStyle name="SAPBEXexcGood2 7 6 2" xfId="37510" xr:uid="{0A552747-6623-4757-B46A-EE8E534870EE}"/>
    <cellStyle name="SAPBEXexcGood2 7 7" xfId="22307" xr:uid="{0769FD84-C915-48F9-B46F-BD5B8339EA8C}"/>
    <cellStyle name="SAPBEXexcGood2 8" xfId="1280" xr:uid="{00000000-0005-0000-0000-00005A080000}"/>
    <cellStyle name="SAPBEXexcGood2 8 2" xfId="2295" xr:uid="{00000000-0005-0000-0000-00005B080000}"/>
    <cellStyle name="SAPBEXexcGood2 8 2 2" xfId="5255" xr:uid="{EC1E4E0D-A434-4909-A51A-4E294F6BBB2E}"/>
    <cellStyle name="SAPBEXexcGood2 8 2 2 2" xfId="11065" xr:uid="{6FAB4C49-AF9A-4ED6-B35D-9340067303E8}"/>
    <cellStyle name="SAPBEXexcGood2 8 2 2 2 2" xfId="31730" xr:uid="{6B9B709B-0972-43CC-BC59-CBFDBD6C6529}"/>
    <cellStyle name="SAPBEXexcGood2 8 2 2 3" xfId="15193" xr:uid="{7AAB3172-921F-4DF4-8F8A-727B176829F1}"/>
    <cellStyle name="SAPBEXexcGood2 8 2 2 3 2" xfId="35849" xr:uid="{165AA734-3CC2-456F-AABB-1D94F501528B}"/>
    <cellStyle name="SAPBEXexcGood2 8 2 2 4" xfId="20627" xr:uid="{D3D08882-7B4E-436D-AF3E-C6213B6FE142}"/>
    <cellStyle name="SAPBEXexcGood2 8 2 2 4 2" xfId="41224" xr:uid="{4CAD4509-4D6F-4F2F-8ABE-4E27F1993ACF}"/>
    <cellStyle name="SAPBEXexcGood2 8 2 2 5" xfId="26033" xr:uid="{38722165-DCFF-47E4-8437-EA2F6A89FE9E}"/>
    <cellStyle name="SAPBEXexcGood2 8 2 3" xfId="8419" xr:uid="{E62F0763-D3AA-424C-B26C-1D4591F747BA}"/>
    <cellStyle name="SAPBEXexcGood2 8 2 3 2" xfId="29107" xr:uid="{C0B257B7-513A-4DCE-B4B2-469620A6DBD0}"/>
    <cellStyle name="SAPBEXexcGood2 8 2 4" xfId="12513" xr:uid="{2BFC94AA-B4C4-4F65-9BA7-41B73AACE44D}"/>
    <cellStyle name="SAPBEXexcGood2 8 2 4 2" xfId="33169" xr:uid="{88293E07-975A-4315-BD2D-182585C5D9C5}"/>
    <cellStyle name="SAPBEXexcGood2 8 2 5" xfId="17926" xr:uid="{24E76E05-6CFE-44BF-A72E-0D0508610395}"/>
    <cellStyle name="SAPBEXexcGood2 8 2 5 2" xfId="38534" xr:uid="{FF58847D-ABB1-4BE5-B37C-1A89D6262583}"/>
    <cellStyle name="SAPBEXexcGood2 8 2 6" xfId="23337" xr:uid="{1CEBA6B7-62C6-4141-A2E8-53F74126B166}"/>
    <cellStyle name="SAPBEXexcGood2 8 3" xfId="4268" xr:uid="{9BFC8F53-A6B6-4B50-BCD4-E0D9F3DB1FF3}"/>
    <cellStyle name="SAPBEXexcGood2 8 3 2" xfId="10171" xr:uid="{39BD67DD-77C9-4A73-B147-5F7244CF913D}"/>
    <cellStyle name="SAPBEXexcGood2 8 3 2 2" xfId="30841" xr:uid="{C08D0806-D9FD-418A-97D7-6D1898233E58}"/>
    <cellStyle name="SAPBEXexcGood2 8 3 3" xfId="14213" xr:uid="{38987580-7615-419F-A15C-908DBAD16361}"/>
    <cellStyle name="SAPBEXexcGood2 8 3 3 2" xfId="34869" xr:uid="{65D2FA75-C239-4C3E-937B-195CDD9DB0A5}"/>
    <cellStyle name="SAPBEXexcGood2 8 3 4" xfId="19646" xr:uid="{FFE93FFD-582C-49DB-85AB-82BB03EA5A2A}"/>
    <cellStyle name="SAPBEXexcGood2 8 3 4 2" xfId="40243" xr:uid="{DE3FDFE9-E3AA-4206-BAA6-574F45C19053}"/>
    <cellStyle name="SAPBEXexcGood2 8 3 5" xfId="25046" xr:uid="{C1FE5F9C-7361-4F50-9530-8942CC324B01}"/>
    <cellStyle name="SAPBEXexcGood2 8 4" xfId="7510" xr:uid="{EE7453B9-B647-4BD9-916D-9D4BBAEE3EF9}"/>
    <cellStyle name="SAPBEXexcGood2 8 4 2" xfId="28198" xr:uid="{058DDF9B-FDEA-40BD-BD9C-9D37A80BEB73}"/>
    <cellStyle name="SAPBEXexcGood2 8 5" xfId="7251" xr:uid="{534D64C0-6817-4682-9033-12FDE2C3D0FF}"/>
    <cellStyle name="SAPBEXexcGood2 8 5 2" xfId="27939" xr:uid="{40BCE709-D2B5-49AA-BD5C-B834004D2BFF}"/>
    <cellStyle name="SAPBEXexcGood2 8 6" xfId="16942" xr:uid="{F7268A60-F50C-4BA9-B0A8-A44A884A1787}"/>
    <cellStyle name="SAPBEXexcGood2 8 6 2" xfId="37553" xr:uid="{8D07338A-E4F6-4EF4-A1EE-E3F909DF1812}"/>
    <cellStyle name="SAPBEXexcGood2 8 7" xfId="22350" xr:uid="{90FF09E3-F5B8-4921-9128-992EA87D3F57}"/>
    <cellStyle name="SAPBEXexcGood2 9" xfId="1317" xr:uid="{00000000-0005-0000-0000-00005C080000}"/>
    <cellStyle name="SAPBEXexcGood2 9 2" xfId="2330" xr:uid="{00000000-0005-0000-0000-00005D080000}"/>
    <cellStyle name="SAPBEXexcGood2 9 2 2" xfId="5290" xr:uid="{8C5B9B14-BA83-486B-83AF-ABC34FFB1935}"/>
    <cellStyle name="SAPBEXexcGood2 9 2 2 2" xfId="11099" xr:uid="{15665420-A201-4FAB-9681-BC8F1F022E92}"/>
    <cellStyle name="SAPBEXexcGood2 9 2 2 2 2" xfId="31763" xr:uid="{0DCCC892-5CA6-4A86-BF20-F845E473F75B}"/>
    <cellStyle name="SAPBEXexcGood2 9 2 2 3" xfId="15228" xr:uid="{AA44567C-5F2F-4703-897A-8C5A4DA4161F}"/>
    <cellStyle name="SAPBEXexcGood2 9 2 2 3 2" xfId="35884" xr:uid="{A1DC7155-698F-4ACD-A8BE-A69CB5F54532}"/>
    <cellStyle name="SAPBEXexcGood2 9 2 2 4" xfId="20662" xr:uid="{73A9A498-F0CF-4592-9A2F-5F78EB8C7F83}"/>
    <cellStyle name="SAPBEXexcGood2 9 2 2 4 2" xfId="41259" xr:uid="{721724CA-2F07-4F84-907D-0307752E8AD4}"/>
    <cellStyle name="SAPBEXexcGood2 9 2 2 5" xfId="26068" xr:uid="{650CC141-4DCC-4C9C-9F7B-CA9F85062040}"/>
    <cellStyle name="SAPBEXexcGood2 9 2 3" xfId="8452" xr:uid="{9F938B52-95B3-4C25-9FD8-CDDB0A37D54E}"/>
    <cellStyle name="SAPBEXexcGood2 9 2 3 2" xfId="29140" xr:uid="{CD59B9A5-A28D-48D4-8976-6B5C234AF0BF}"/>
    <cellStyle name="SAPBEXexcGood2 9 2 4" xfId="12548" xr:uid="{EDAE7010-79DB-43DF-A39E-26D3F112688C}"/>
    <cellStyle name="SAPBEXexcGood2 9 2 4 2" xfId="33204" xr:uid="{B054AD9E-F9D4-4F38-BF1B-FF230143D62C}"/>
    <cellStyle name="SAPBEXexcGood2 9 2 5" xfId="17961" xr:uid="{05ACDFB1-06DE-4010-BE03-6115DCB39C63}"/>
    <cellStyle name="SAPBEXexcGood2 9 2 5 2" xfId="38569" xr:uid="{9B911392-2A5D-447A-AFA5-AC70BB404CAD}"/>
    <cellStyle name="SAPBEXexcGood2 9 2 6" xfId="23372" xr:uid="{2827DDE0-4A92-4EA5-BE83-06CA2C4F07B7}"/>
    <cellStyle name="SAPBEXexcGood2 9 3" xfId="4305" xr:uid="{F1B7450C-8A6E-4861-939B-82786007DC77}"/>
    <cellStyle name="SAPBEXexcGood2 9 3 2" xfId="10205" xr:uid="{DEC698DA-92AB-4BC7-AB0A-3E188C317D34}"/>
    <cellStyle name="SAPBEXexcGood2 9 3 2 2" xfId="30874" xr:uid="{AAB8D223-1788-45DF-81B7-3577CA278235}"/>
    <cellStyle name="SAPBEXexcGood2 9 3 3" xfId="14250" xr:uid="{1ABA9DD3-3FC9-410E-84E1-F512F8F79284}"/>
    <cellStyle name="SAPBEXexcGood2 9 3 3 2" xfId="34906" xr:uid="{B2A02913-89C4-4B33-8F4F-6831F1E17283}"/>
    <cellStyle name="SAPBEXexcGood2 9 3 4" xfId="19683" xr:uid="{4AF17383-1833-44C3-9460-256C2CAF781A}"/>
    <cellStyle name="SAPBEXexcGood2 9 3 4 2" xfId="40280" xr:uid="{5FE3DFCA-E6D4-4CE5-839B-42C4EBBD8EEF}"/>
    <cellStyle name="SAPBEXexcGood2 9 3 5" xfId="25083" xr:uid="{6B593857-7E01-4908-AC2C-B573A276DFC4}"/>
    <cellStyle name="SAPBEXexcGood2 9 4" xfId="7543" xr:uid="{37B34C7D-CA08-4B9E-847A-40BE7F26E711}"/>
    <cellStyle name="SAPBEXexcGood2 9 4 2" xfId="28231" xr:uid="{9C30069D-39C2-4C07-AF4A-11139CFF8BA5}"/>
    <cellStyle name="SAPBEXexcGood2 9 5" xfId="11696" xr:uid="{56C18C43-B206-4310-B6D1-D98F97D9D064}"/>
    <cellStyle name="SAPBEXexcGood2 9 5 2" xfId="32356" xr:uid="{465A6859-100B-4D95-817E-D0923D5C7CE9}"/>
    <cellStyle name="SAPBEXexcGood2 9 6" xfId="16979" xr:uid="{378C97FF-55A7-4860-B2F4-A399989AB6F3}"/>
    <cellStyle name="SAPBEXexcGood2 9 6 2" xfId="37590" xr:uid="{222D3117-2621-4463-A0DB-C84A748A9262}"/>
    <cellStyle name="SAPBEXexcGood2 9 7" xfId="22387" xr:uid="{F7DF0925-FD88-4462-8E72-BFC54AB1EC71}"/>
    <cellStyle name="SAPBEXexcGood3" xfId="922" xr:uid="{00000000-0005-0000-0000-00005E080000}"/>
    <cellStyle name="SAPBEXexcGood3 10" xfId="1380" xr:uid="{00000000-0005-0000-0000-00005F080000}"/>
    <cellStyle name="SAPBEXexcGood3 10 2" xfId="2390" xr:uid="{00000000-0005-0000-0000-000060080000}"/>
    <cellStyle name="SAPBEXexcGood3 10 2 2" xfId="5346" xr:uid="{81A9CB9A-4AD1-478F-B7C7-AEE47D616EE1}"/>
    <cellStyle name="SAPBEXexcGood3 10 2 2 2" xfId="11150" xr:uid="{0F14D93A-3F26-4E7C-9E15-A7D3A4A06AB5}"/>
    <cellStyle name="SAPBEXexcGood3 10 2 2 2 2" xfId="31814" xr:uid="{84295FBE-5DF9-40EF-9017-B2E56123E8A8}"/>
    <cellStyle name="SAPBEXexcGood3 10 2 2 3" xfId="15283" xr:uid="{3BE4BA63-1157-4C7D-B608-14A974B620EA}"/>
    <cellStyle name="SAPBEXexcGood3 10 2 2 3 2" xfId="35939" xr:uid="{0E19B05E-CD09-4FA4-B907-E39630B4D8AC}"/>
    <cellStyle name="SAPBEXexcGood3 10 2 2 4" xfId="20718" xr:uid="{BBF43232-DD43-44AB-99E2-4DD04AD7B06A}"/>
    <cellStyle name="SAPBEXexcGood3 10 2 2 4 2" xfId="41315" xr:uid="{152F0B13-B6F5-4300-993E-8B2719A09DCF}"/>
    <cellStyle name="SAPBEXexcGood3 10 2 2 5" xfId="26124" xr:uid="{7D28A876-0635-47C2-81B2-79AEFDDBC2C5}"/>
    <cellStyle name="SAPBEXexcGood3 10 2 3" xfId="8504" xr:uid="{7D5F0EEA-AD4A-47B4-B889-4AC3CD11E0A8}"/>
    <cellStyle name="SAPBEXexcGood3 10 2 3 2" xfId="29192" xr:uid="{FA5496AE-24E7-4E69-B713-A7D8AA751F37}"/>
    <cellStyle name="SAPBEXexcGood3 10 2 4" xfId="12603" xr:uid="{65550B0C-DC30-44AB-9A3A-AAF8FB39406C}"/>
    <cellStyle name="SAPBEXexcGood3 10 2 4 2" xfId="33259" xr:uid="{80CDE2E3-F3F1-4609-9B27-993689E970AB}"/>
    <cellStyle name="SAPBEXexcGood3 10 2 5" xfId="18018" xr:uid="{8211DCA4-36AD-4722-8A7D-586D52AA9D47}"/>
    <cellStyle name="SAPBEXexcGood3 10 2 5 2" xfId="38625" xr:uid="{8227E624-4C9A-4098-A726-6368F33FA730}"/>
    <cellStyle name="SAPBEXexcGood3 10 2 6" xfId="23428" xr:uid="{1018CAF0-1184-4DCF-B77B-16F787DAEEAA}"/>
    <cellStyle name="SAPBEXexcGood3 10 3" xfId="4361" xr:uid="{62CAEE40-E27B-46A4-A844-D542563B1F2C}"/>
    <cellStyle name="SAPBEXexcGood3 10 3 2" xfId="10256" xr:uid="{1C2725A8-30C8-4437-98DA-AFB203076A2F}"/>
    <cellStyle name="SAPBEXexcGood3 10 3 2 2" xfId="30925" xr:uid="{EED8E463-5800-4105-9D68-C0147C98E613}"/>
    <cellStyle name="SAPBEXexcGood3 10 3 3" xfId="14305" xr:uid="{D4ABBDC8-22A8-45AC-B92A-DC23C840EE73}"/>
    <cellStyle name="SAPBEXexcGood3 10 3 3 2" xfId="34961" xr:uid="{3A5C8C9E-596C-469F-B566-3C528D2BBA29}"/>
    <cellStyle name="SAPBEXexcGood3 10 3 4" xfId="19739" xr:uid="{47D32C10-5F5F-4376-A58F-934EE461FB3D}"/>
    <cellStyle name="SAPBEXexcGood3 10 3 4 2" xfId="40336" xr:uid="{81ABDD74-AAF3-4B63-BC43-D7E83D8E68B7}"/>
    <cellStyle name="SAPBEXexcGood3 10 3 5" xfId="25139" xr:uid="{9A6CD742-8B2D-438D-9D91-0EEC4B32BCC4}"/>
    <cellStyle name="SAPBEXexcGood3 10 4" xfId="7595" xr:uid="{D4C38BAB-1E10-444D-BE10-A5F0CE2D75D2}"/>
    <cellStyle name="SAPBEXexcGood3 10 4 2" xfId="28283" xr:uid="{DB825607-1E30-43C2-88C2-677558B3050E}"/>
    <cellStyle name="SAPBEXexcGood3 10 5" xfId="8168" xr:uid="{D7B68251-B7FA-410A-8C1D-92B16A0B53CB}"/>
    <cellStyle name="SAPBEXexcGood3 10 5 2" xfId="28856" xr:uid="{F25F952B-330A-4F15-AC79-52C59EEC0551}"/>
    <cellStyle name="SAPBEXexcGood3 10 6" xfId="17037" xr:uid="{C32AA87A-D1C1-4E10-8C61-E99DDBB0C1FF}"/>
    <cellStyle name="SAPBEXexcGood3 10 6 2" xfId="37646" xr:uid="{A24069E8-A6AF-4912-9103-6256D6FE3EA8}"/>
    <cellStyle name="SAPBEXexcGood3 10 7" xfId="22443" xr:uid="{939648B2-EA99-4A9F-83A2-D4DA7969F375}"/>
    <cellStyle name="SAPBEXexcGood3 11" xfId="1480" xr:uid="{00000000-0005-0000-0000-000061080000}"/>
    <cellStyle name="SAPBEXexcGood3 11 2" xfId="2482" xr:uid="{00000000-0005-0000-0000-000062080000}"/>
    <cellStyle name="SAPBEXexcGood3 11 2 2" xfId="5437" xr:uid="{EA3CB29E-490C-4F93-BBF6-7B0D37EDDA7A}"/>
    <cellStyle name="SAPBEXexcGood3 11 2 2 2" xfId="11238" xr:uid="{3C3B4A7F-647C-4FC2-8125-DC4568B1500C}"/>
    <cellStyle name="SAPBEXexcGood3 11 2 2 2 2" xfId="31902" xr:uid="{86B6029A-41CA-468C-B10A-C4DCEA676DCE}"/>
    <cellStyle name="SAPBEXexcGood3 11 2 2 3" xfId="15373" xr:uid="{63EA426C-1E23-4078-9E65-B540AE66CA86}"/>
    <cellStyle name="SAPBEXexcGood3 11 2 2 3 2" xfId="36029" xr:uid="{664425F0-25EA-4C2A-AB24-B004259A3592}"/>
    <cellStyle name="SAPBEXexcGood3 11 2 2 4" xfId="20809" xr:uid="{5812525E-91D4-4C9B-9733-3022E32F5360}"/>
    <cellStyle name="SAPBEXexcGood3 11 2 2 4 2" xfId="41406" xr:uid="{EA5F36B8-E08D-4651-AA7A-6FBB7886E2E7}"/>
    <cellStyle name="SAPBEXexcGood3 11 2 2 5" xfId="26215" xr:uid="{8D7A224D-FADA-4ADF-AD55-CA425A6FE588}"/>
    <cellStyle name="SAPBEXexcGood3 11 2 3" xfId="8592" xr:uid="{9CEAE5AB-89D9-4118-891D-9C389AAB8772}"/>
    <cellStyle name="SAPBEXexcGood3 11 2 3 2" xfId="29280" xr:uid="{44D8CCFF-938C-4CB8-9F51-AB174EAB78A7}"/>
    <cellStyle name="SAPBEXexcGood3 11 2 4" xfId="12693" xr:uid="{5FF51C69-9ABE-4518-95CE-EEEDA5128752}"/>
    <cellStyle name="SAPBEXexcGood3 11 2 4 2" xfId="33349" xr:uid="{2B9E59D7-E780-4D31-B7CB-3A13FFE75E83}"/>
    <cellStyle name="SAPBEXexcGood3 11 2 5" xfId="18109" xr:uid="{0F8A48E8-32E9-4885-8C8C-5074755B3829}"/>
    <cellStyle name="SAPBEXexcGood3 11 2 5 2" xfId="38716" xr:uid="{BC998252-CCA1-4789-94DD-B9F978C3F58E}"/>
    <cellStyle name="SAPBEXexcGood3 11 2 6" xfId="23519" xr:uid="{8B219BFF-29D9-4D72-9B4F-3539900E726E}"/>
    <cellStyle name="SAPBEXexcGood3 11 3" xfId="4460" xr:uid="{6ED7AC65-80B1-4743-8C2E-BF468F99508B}"/>
    <cellStyle name="SAPBEXexcGood3 11 3 2" xfId="10350" xr:uid="{16F6F148-3351-41C3-9862-7AC95EC83D1D}"/>
    <cellStyle name="SAPBEXexcGood3 11 3 2 2" xfId="31019" xr:uid="{195C39A3-1A53-41F5-BC59-6889F759BA54}"/>
    <cellStyle name="SAPBEXexcGood3 11 3 3" xfId="14403" xr:uid="{FBCF3384-AE80-463B-9FC7-0E9D8C744AA1}"/>
    <cellStyle name="SAPBEXexcGood3 11 3 3 2" xfId="35059" xr:uid="{37306D33-BCFD-48BF-AAEC-93B73F95C572}"/>
    <cellStyle name="SAPBEXexcGood3 11 3 4" xfId="19835" xr:uid="{87D6BD35-BEB3-401F-B8A1-56D77442A878}"/>
    <cellStyle name="SAPBEXexcGood3 11 3 4 2" xfId="40432" xr:uid="{877E6E21-DB25-454B-BD3F-015D1A10FEFB}"/>
    <cellStyle name="SAPBEXexcGood3 11 3 5" xfId="25238" xr:uid="{5BE710D6-96B9-4273-976B-56BFAD407875}"/>
    <cellStyle name="SAPBEXexcGood3 11 4" xfId="7691" xr:uid="{672EDE1A-BDB8-44C2-9FDA-96376CD1A813}"/>
    <cellStyle name="SAPBEXexcGood3 11 4 2" xfId="28379" xr:uid="{23F1D48D-7080-4DA2-9AD0-DB3120AE67DB}"/>
    <cellStyle name="SAPBEXexcGood3 11 5" xfId="7196" xr:uid="{F3D819DF-CEC7-4888-BD53-0302BB8F6086}"/>
    <cellStyle name="SAPBEXexcGood3 11 5 2" xfId="27884" xr:uid="{915CCED7-8E75-45D4-A871-4DA8A5BC8173}"/>
    <cellStyle name="SAPBEXexcGood3 11 6" xfId="17133" xr:uid="{A9EDE5B3-FE15-4695-8A67-C35C146B1C0F}"/>
    <cellStyle name="SAPBEXexcGood3 11 6 2" xfId="37742" xr:uid="{07D00915-E212-47BF-B7FB-56F118F2DB67}"/>
    <cellStyle name="SAPBEXexcGood3 11 7" xfId="22542" xr:uid="{DC7FBFDA-E189-45BF-B541-1CAA2D8DBC2A}"/>
    <cellStyle name="SAPBEXexcGood3 12" xfId="1525" xr:uid="{00000000-0005-0000-0000-000063080000}"/>
    <cellStyle name="SAPBEXexcGood3 12 2" xfId="2527" xr:uid="{00000000-0005-0000-0000-000064080000}"/>
    <cellStyle name="SAPBEXexcGood3 12 2 2" xfId="5482" xr:uid="{D6738A0A-37F9-41C1-A25D-B8C33EEE666C}"/>
    <cellStyle name="SAPBEXexcGood3 12 2 2 2" xfId="11279" xr:uid="{B16F0E89-5EED-4F25-BE9C-34BF92E13E93}"/>
    <cellStyle name="SAPBEXexcGood3 12 2 2 2 2" xfId="31942" xr:uid="{7773A625-1F21-4FF9-90FA-339385CCD6CA}"/>
    <cellStyle name="SAPBEXexcGood3 12 2 2 3" xfId="15418" xr:uid="{0985F898-4FD8-46AD-8B48-692B116D9617}"/>
    <cellStyle name="SAPBEXexcGood3 12 2 2 3 2" xfId="36074" xr:uid="{19B19594-9C61-406C-A697-487185124DC8}"/>
    <cellStyle name="SAPBEXexcGood3 12 2 2 4" xfId="20854" xr:uid="{22590EDB-1957-4648-9B1D-326E8D07E211}"/>
    <cellStyle name="SAPBEXexcGood3 12 2 2 4 2" xfId="41451" xr:uid="{9926373E-02BE-45EB-B9F1-A125836F1B7A}"/>
    <cellStyle name="SAPBEXexcGood3 12 2 2 5" xfId="26260" xr:uid="{0105F82F-DEBF-4E60-A791-6E9012A96306}"/>
    <cellStyle name="SAPBEXexcGood3 12 2 3" xfId="8632" xr:uid="{B35E466B-26C3-4D79-9E2E-10D36D297CAB}"/>
    <cellStyle name="SAPBEXexcGood3 12 2 3 2" xfId="29320" xr:uid="{DCC2ABEA-E553-42CA-A63C-FCD5291C34B2}"/>
    <cellStyle name="SAPBEXexcGood3 12 2 4" xfId="12738" xr:uid="{4F5E0B26-D538-4986-9678-C14FEF23CE96}"/>
    <cellStyle name="SAPBEXexcGood3 12 2 4 2" xfId="33394" xr:uid="{9078D5AF-2221-4DF0-BF57-CA2A23E2E9C3}"/>
    <cellStyle name="SAPBEXexcGood3 12 2 5" xfId="18154" xr:uid="{8D7614FC-E42E-4769-BA13-8D15E232216C}"/>
    <cellStyle name="SAPBEXexcGood3 12 2 5 2" xfId="38761" xr:uid="{F5AD7A89-0F9E-47F5-A511-481162206C61}"/>
    <cellStyle name="SAPBEXexcGood3 12 2 6" xfId="23564" xr:uid="{BD100D1C-0F5B-43D6-B8EC-8ECB7953CB9D}"/>
    <cellStyle name="SAPBEXexcGood3 12 3" xfId="4505" xr:uid="{77E38D0F-9A7E-4A37-8F57-0957E5D84A0F}"/>
    <cellStyle name="SAPBEXexcGood3 12 3 2" xfId="10390" xr:uid="{4F499BD9-FCFB-4CD0-A41F-ACA75D90A9E7}"/>
    <cellStyle name="SAPBEXexcGood3 12 3 2 2" xfId="31059" xr:uid="{15BA1C37-4F4C-4EF8-9289-3A3001FAE2C9}"/>
    <cellStyle name="SAPBEXexcGood3 12 3 3" xfId="14448" xr:uid="{6C588343-3497-46EA-8CD0-701C2C47482E}"/>
    <cellStyle name="SAPBEXexcGood3 12 3 3 2" xfId="35104" xr:uid="{CCF17397-7899-4506-9B6A-D7F7B157156E}"/>
    <cellStyle name="SAPBEXexcGood3 12 3 4" xfId="19880" xr:uid="{6226CE0F-B664-48AC-ABAA-846F8DFC686B}"/>
    <cellStyle name="SAPBEXexcGood3 12 3 4 2" xfId="40477" xr:uid="{B3D62A6C-269A-4EDD-92BA-EC10150D11F9}"/>
    <cellStyle name="SAPBEXexcGood3 12 3 5" xfId="25283" xr:uid="{B89D866A-91B9-4EBC-B242-21EE591D5A37}"/>
    <cellStyle name="SAPBEXexcGood3 12 4" xfId="7731" xr:uid="{4FC327FD-8B1B-4128-960D-8B112A2183FC}"/>
    <cellStyle name="SAPBEXexcGood3 12 4 2" xfId="28419" xr:uid="{9029959E-518E-4A3C-AE65-3589C2164789}"/>
    <cellStyle name="SAPBEXexcGood3 12 5" xfId="7184" xr:uid="{A803680E-FF71-4BF7-8299-82F938C554BD}"/>
    <cellStyle name="SAPBEXexcGood3 12 5 2" xfId="27872" xr:uid="{4CFD406F-ED39-48FA-9164-AD7BD7A868A7}"/>
    <cellStyle name="SAPBEXexcGood3 12 6" xfId="17178" xr:uid="{C85CB848-759C-45F3-B007-73118B11AEA1}"/>
    <cellStyle name="SAPBEXexcGood3 12 6 2" xfId="37787" xr:uid="{9E1686E7-0C0D-439E-A9FC-F32A860F2488}"/>
    <cellStyle name="SAPBEXexcGood3 12 7" xfId="22587" xr:uid="{835EA7AC-C441-4D49-8FF0-59D1E39A20EE}"/>
    <cellStyle name="SAPBEXexcGood3 13" xfId="1567" xr:uid="{00000000-0005-0000-0000-000065080000}"/>
    <cellStyle name="SAPBEXexcGood3 13 2" xfId="2569" xr:uid="{00000000-0005-0000-0000-000066080000}"/>
    <cellStyle name="SAPBEXexcGood3 13 2 2" xfId="5524" xr:uid="{654FB00D-56B0-4A29-9F3A-D97D891EC55C}"/>
    <cellStyle name="SAPBEXexcGood3 13 2 2 2" xfId="11317" xr:uid="{24810574-9DE7-44BF-B1AF-72EB2FB673D4}"/>
    <cellStyle name="SAPBEXexcGood3 13 2 2 2 2" xfId="31980" xr:uid="{E5A59CFE-BB65-41C4-A19B-579EA05E972F}"/>
    <cellStyle name="SAPBEXexcGood3 13 2 2 3" xfId="15460" xr:uid="{028C1682-158C-44C8-849E-F353DD16A1AC}"/>
    <cellStyle name="SAPBEXexcGood3 13 2 2 3 2" xfId="36116" xr:uid="{5FC63EBB-74F1-493E-BA9B-2EC7D3EDDD6D}"/>
    <cellStyle name="SAPBEXexcGood3 13 2 2 4" xfId="20896" xr:uid="{4328AB18-E6F7-407E-80C0-C9E01C0BD0A0}"/>
    <cellStyle name="SAPBEXexcGood3 13 2 2 4 2" xfId="41493" xr:uid="{FE071CDD-BCB3-488B-81DF-0B14B29E35C6}"/>
    <cellStyle name="SAPBEXexcGood3 13 2 2 5" xfId="26302" xr:uid="{7ECAF8EE-B962-4FAF-BC38-08FC13C112BD}"/>
    <cellStyle name="SAPBEXexcGood3 13 2 3" xfId="8670" xr:uid="{55877337-8A83-490C-A80A-2AB047D11019}"/>
    <cellStyle name="SAPBEXexcGood3 13 2 3 2" xfId="29358" xr:uid="{5A3FFBD0-72D5-4FC2-8E70-CA7C48FD6F09}"/>
    <cellStyle name="SAPBEXexcGood3 13 2 4" xfId="12780" xr:uid="{4DDB73E7-9398-4B5D-98DC-D792719AAEB5}"/>
    <cellStyle name="SAPBEXexcGood3 13 2 4 2" xfId="33436" xr:uid="{AB923539-9279-49DD-AEF6-D8B1BEAE4838}"/>
    <cellStyle name="SAPBEXexcGood3 13 2 5" xfId="18196" xr:uid="{300D6087-DDAC-41EE-9173-C4B869E781A8}"/>
    <cellStyle name="SAPBEXexcGood3 13 2 5 2" xfId="38803" xr:uid="{BC1350F2-AFF6-48A9-AA18-0FD68026234A}"/>
    <cellStyle name="SAPBEXexcGood3 13 2 6" xfId="23606" xr:uid="{F7D34620-C2A9-49A3-A24F-BE69F4340385}"/>
    <cellStyle name="SAPBEXexcGood3 13 3" xfId="4547" xr:uid="{8102C879-B387-4B50-81E8-232AE5D5D11D}"/>
    <cellStyle name="SAPBEXexcGood3 13 3 2" xfId="10428" xr:uid="{8E237682-B48D-407C-B4FE-4501FADB3341}"/>
    <cellStyle name="SAPBEXexcGood3 13 3 2 2" xfId="31097" xr:uid="{00B2C81B-8C99-41BE-9535-344360BC41FF}"/>
    <cellStyle name="SAPBEXexcGood3 13 3 3" xfId="14490" xr:uid="{0FCF8FD6-C03E-4DD4-AAB0-841B416685E7}"/>
    <cellStyle name="SAPBEXexcGood3 13 3 3 2" xfId="35146" xr:uid="{600EAD58-B460-4226-888B-C73F5C714164}"/>
    <cellStyle name="SAPBEXexcGood3 13 3 4" xfId="19922" xr:uid="{02163C47-3544-431F-89F4-F699B441C882}"/>
    <cellStyle name="SAPBEXexcGood3 13 3 4 2" xfId="40519" xr:uid="{A0AB9ADA-0D7E-41DE-99CE-A9CE50A0D386}"/>
    <cellStyle name="SAPBEXexcGood3 13 3 5" xfId="25325" xr:uid="{55C65A97-6236-481C-8E1C-70736993F44A}"/>
    <cellStyle name="SAPBEXexcGood3 13 4" xfId="7769" xr:uid="{1A5621AC-C039-49A0-805C-EB5F7F651AF6}"/>
    <cellStyle name="SAPBEXexcGood3 13 4 2" xfId="28457" xr:uid="{6FE0775A-6FD3-4DEA-895C-FC7B3D7DFDA8}"/>
    <cellStyle name="SAPBEXexcGood3 13 5" xfId="6745" xr:uid="{2324037F-399C-433F-B7F8-36AFA528ECC7}"/>
    <cellStyle name="SAPBEXexcGood3 13 5 2" xfId="27448" xr:uid="{25AACEF5-E621-4BD0-B68B-C35FA0CDCFF1}"/>
    <cellStyle name="SAPBEXexcGood3 13 6" xfId="17220" xr:uid="{069C8FC8-CFD7-4531-8979-81BF9986090D}"/>
    <cellStyle name="SAPBEXexcGood3 13 6 2" xfId="37829" xr:uid="{3A5A86F4-51B9-48D6-94F1-86A4F10F34AA}"/>
    <cellStyle name="SAPBEXexcGood3 13 7" xfId="22629" xr:uid="{0BE621B5-F072-4341-AA31-71DCFBCD167B}"/>
    <cellStyle name="SAPBEXexcGood3 14" xfId="1611" xr:uid="{00000000-0005-0000-0000-000067080000}"/>
    <cellStyle name="SAPBEXexcGood3 14 2" xfId="2613" xr:uid="{00000000-0005-0000-0000-000068080000}"/>
    <cellStyle name="SAPBEXexcGood3 14 2 2" xfId="5568" xr:uid="{D8A28606-7E86-4AF2-BBE4-880097A9D8AC}"/>
    <cellStyle name="SAPBEXexcGood3 14 2 2 2" xfId="11357" xr:uid="{BEBD540A-A127-42B7-B7C6-A988A79078A0}"/>
    <cellStyle name="SAPBEXexcGood3 14 2 2 2 2" xfId="32019" xr:uid="{3DF756EE-C7C9-46E0-85F2-946194664D7C}"/>
    <cellStyle name="SAPBEXexcGood3 14 2 2 3" xfId="15504" xr:uid="{27DB1FDC-366C-4FCF-ADEA-B2345BA54889}"/>
    <cellStyle name="SAPBEXexcGood3 14 2 2 3 2" xfId="36160" xr:uid="{4DE51AEE-BAC3-4E58-B23C-888BCBF9E344}"/>
    <cellStyle name="SAPBEXexcGood3 14 2 2 4" xfId="20940" xr:uid="{FAA007CC-5CF7-4D22-91CA-5632A049AFDF}"/>
    <cellStyle name="SAPBEXexcGood3 14 2 2 4 2" xfId="41537" xr:uid="{67F80134-E702-4649-BCF0-ABF86D14A437}"/>
    <cellStyle name="SAPBEXexcGood3 14 2 2 5" xfId="26346" xr:uid="{43441786-5A0B-4B53-BD0E-18A1749F1898}"/>
    <cellStyle name="SAPBEXexcGood3 14 2 3" xfId="8709" xr:uid="{BA1CCAF9-7408-4AAC-9B37-719D70333D7D}"/>
    <cellStyle name="SAPBEXexcGood3 14 2 3 2" xfId="29397" xr:uid="{529E5F1D-C3E6-4A42-913E-D1CF6653B96B}"/>
    <cellStyle name="SAPBEXexcGood3 14 2 4" xfId="12824" xr:uid="{8A50053E-FC52-431A-956F-6F4D5912D587}"/>
    <cellStyle name="SAPBEXexcGood3 14 2 4 2" xfId="33480" xr:uid="{61E912B8-9D2E-4BC1-A088-23B362CAA6A7}"/>
    <cellStyle name="SAPBEXexcGood3 14 2 5" xfId="18240" xr:uid="{9CA8251E-9CF3-40EB-B0A8-E2688338AB4E}"/>
    <cellStyle name="SAPBEXexcGood3 14 2 5 2" xfId="38847" xr:uid="{8BFF189F-B2FE-432B-81F0-3F61BC15F6AC}"/>
    <cellStyle name="SAPBEXexcGood3 14 2 6" xfId="23650" xr:uid="{3DC4737C-4ACA-4552-8333-8F6638B0B846}"/>
    <cellStyle name="SAPBEXexcGood3 14 3" xfId="4591" xr:uid="{E6E99BDA-8145-4224-BF3A-E19090E1B66E}"/>
    <cellStyle name="SAPBEXexcGood3 14 3 2" xfId="10468" xr:uid="{BD35035F-3099-44BE-9A99-3DD8F892F2A4}"/>
    <cellStyle name="SAPBEXexcGood3 14 3 2 2" xfId="31136" xr:uid="{5AFA2E7B-215E-4F9F-B01E-4B3BED3FE891}"/>
    <cellStyle name="SAPBEXexcGood3 14 3 3" xfId="14534" xr:uid="{F1111AD7-D710-4CDA-AD56-E74160399CF1}"/>
    <cellStyle name="SAPBEXexcGood3 14 3 3 2" xfId="35190" xr:uid="{21EA50AE-4EED-4325-B4A9-4EEA6D99C4F7}"/>
    <cellStyle name="SAPBEXexcGood3 14 3 4" xfId="19966" xr:uid="{011BF295-8A45-4659-A1CE-ED32BE430BE1}"/>
    <cellStyle name="SAPBEXexcGood3 14 3 4 2" xfId="40563" xr:uid="{2D618E2B-0C53-417B-9DCF-4804D9BD33F4}"/>
    <cellStyle name="SAPBEXexcGood3 14 3 5" xfId="25369" xr:uid="{E696BCE4-944C-4293-92B3-ED87AC4859A4}"/>
    <cellStyle name="SAPBEXexcGood3 14 4" xfId="7808" xr:uid="{5CC4C541-A283-49BD-A190-45ECE31A366B}"/>
    <cellStyle name="SAPBEXexcGood3 14 4 2" xfId="28496" xr:uid="{C180E7F2-2E7B-451E-B529-626A7BF4FB77}"/>
    <cellStyle name="SAPBEXexcGood3 14 5" xfId="6737" xr:uid="{8EC970EC-6862-4701-A8C4-13688065DBC8}"/>
    <cellStyle name="SAPBEXexcGood3 14 5 2" xfId="27440" xr:uid="{1851010E-4301-4851-B93F-0454C5F408A5}"/>
    <cellStyle name="SAPBEXexcGood3 14 6" xfId="17264" xr:uid="{D305ABB7-65DF-4ACF-BABD-59BAEA500DB0}"/>
    <cellStyle name="SAPBEXexcGood3 14 6 2" xfId="37873" xr:uid="{8E36B4DF-10D5-4350-BE1F-77D7D11E93FE}"/>
    <cellStyle name="SAPBEXexcGood3 14 7" xfId="22673" xr:uid="{091D8775-F493-4D3D-B64B-2A6096B8E754}"/>
    <cellStyle name="SAPBEXexcGood3 15" xfId="1655" xr:uid="{00000000-0005-0000-0000-000069080000}"/>
    <cellStyle name="SAPBEXexcGood3 15 2" xfId="2657" xr:uid="{00000000-0005-0000-0000-00006A080000}"/>
    <cellStyle name="SAPBEXexcGood3 15 2 2" xfId="5612" xr:uid="{FBC69C07-DB07-4BD6-AB07-5E5EA71E0885}"/>
    <cellStyle name="SAPBEXexcGood3 15 2 2 2" xfId="11397" xr:uid="{7A6DA744-CB1C-41DE-9492-B5E86A3F23FF}"/>
    <cellStyle name="SAPBEXexcGood3 15 2 2 2 2" xfId="32058" xr:uid="{C703299F-6F0B-46D8-BCA7-D75289E08778}"/>
    <cellStyle name="SAPBEXexcGood3 15 2 2 3" xfId="15548" xr:uid="{B97CF807-A0C0-42C2-9847-231473224803}"/>
    <cellStyle name="SAPBEXexcGood3 15 2 2 3 2" xfId="36204" xr:uid="{15E070FC-7CD5-4D4F-8364-74EFEC819DAC}"/>
    <cellStyle name="SAPBEXexcGood3 15 2 2 4" xfId="20984" xr:uid="{52BED148-9000-46D5-956F-637B1F995DE6}"/>
    <cellStyle name="SAPBEXexcGood3 15 2 2 4 2" xfId="41581" xr:uid="{F7DA8567-674E-4899-A2A7-1072AECD02AE}"/>
    <cellStyle name="SAPBEXexcGood3 15 2 2 5" xfId="26390" xr:uid="{ED27E021-8BAF-4617-BECC-170C07D2BB31}"/>
    <cellStyle name="SAPBEXexcGood3 15 2 3" xfId="8748" xr:uid="{3F9B4CD9-626B-4FF4-8A99-189601D6CB58}"/>
    <cellStyle name="SAPBEXexcGood3 15 2 3 2" xfId="29436" xr:uid="{62B860F8-B18F-451E-9CE1-3124BCA47BBD}"/>
    <cellStyle name="SAPBEXexcGood3 15 2 4" xfId="12868" xr:uid="{797F678D-B829-464F-9420-8D06CE8D7925}"/>
    <cellStyle name="SAPBEXexcGood3 15 2 4 2" xfId="33524" xr:uid="{725FB202-05BA-47F1-8D9B-4310E4240B57}"/>
    <cellStyle name="SAPBEXexcGood3 15 2 5" xfId="18284" xr:uid="{5FA43020-CDA7-47D4-A53B-1E415864B19A}"/>
    <cellStyle name="SAPBEXexcGood3 15 2 5 2" xfId="38891" xr:uid="{DAD05A1E-04CC-427D-A1DF-8744683F13CC}"/>
    <cellStyle name="SAPBEXexcGood3 15 2 6" xfId="23694" xr:uid="{7C61B258-3CD4-45AC-9079-B7B706942DB0}"/>
    <cellStyle name="SAPBEXexcGood3 15 3" xfId="4635" xr:uid="{CDDFC22F-2627-4AF7-97EA-325935B59051}"/>
    <cellStyle name="SAPBEXexcGood3 15 3 2" xfId="10508" xr:uid="{02DFAE64-85DF-4181-8FC1-291F3ECF07F0}"/>
    <cellStyle name="SAPBEXexcGood3 15 3 2 2" xfId="31175" xr:uid="{30AB6AE5-5D76-4E0B-A84B-BC54641AD30F}"/>
    <cellStyle name="SAPBEXexcGood3 15 3 3" xfId="14578" xr:uid="{F7116E83-96B8-4D62-85CA-A0831EB9ED9A}"/>
    <cellStyle name="SAPBEXexcGood3 15 3 3 2" xfId="35234" xr:uid="{52384F00-855F-4FB5-B9FC-C5E3784A3A1B}"/>
    <cellStyle name="SAPBEXexcGood3 15 3 4" xfId="20010" xr:uid="{36507C64-C095-4486-BE75-638EB47E5688}"/>
    <cellStyle name="SAPBEXexcGood3 15 3 4 2" xfId="40607" xr:uid="{07633E12-52CA-4B18-A89F-DD5B89B06FCA}"/>
    <cellStyle name="SAPBEXexcGood3 15 3 5" xfId="25413" xr:uid="{285C4A9C-2821-4688-A0AF-2E3EF9B36A5E}"/>
    <cellStyle name="SAPBEXexcGood3 15 4" xfId="7847" xr:uid="{DC61C2DA-04AE-4657-8442-A9824F76B6F6}"/>
    <cellStyle name="SAPBEXexcGood3 15 4 2" xfId="28535" xr:uid="{4AA06D9A-A155-4F89-AA2F-39FB7C57205C}"/>
    <cellStyle name="SAPBEXexcGood3 15 5" xfId="9727" xr:uid="{BF0213F4-A9EA-4E57-AC55-B0F3D2F23C33}"/>
    <cellStyle name="SAPBEXexcGood3 15 5 2" xfId="30415" xr:uid="{0F330CEC-D505-4704-A94A-F893A88A1532}"/>
    <cellStyle name="SAPBEXexcGood3 15 6" xfId="17308" xr:uid="{C9E37761-1635-4F0C-9BFD-D6C506161CDA}"/>
    <cellStyle name="SAPBEXexcGood3 15 6 2" xfId="37917" xr:uid="{58A1D5EA-FC88-465E-AA4F-39F46B3B5F48}"/>
    <cellStyle name="SAPBEXexcGood3 15 7" xfId="22717" xr:uid="{FC90EE09-92CE-4CEB-A47A-FA70D406ED99}"/>
    <cellStyle name="SAPBEXexcGood3 16" xfId="1699" xr:uid="{00000000-0005-0000-0000-00006B080000}"/>
    <cellStyle name="SAPBEXexcGood3 16 2" xfId="2701" xr:uid="{00000000-0005-0000-0000-00006C080000}"/>
    <cellStyle name="SAPBEXexcGood3 16 2 2" xfId="5656" xr:uid="{DA51E38F-A300-4C67-B983-B39344238E7C}"/>
    <cellStyle name="SAPBEXexcGood3 16 2 2 2" xfId="11437" xr:uid="{AB907BA6-9D44-4974-B663-FA87C9F6235C}"/>
    <cellStyle name="SAPBEXexcGood3 16 2 2 2 2" xfId="32097" xr:uid="{1D4B7C40-EC27-407E-9356-6F0DA2691D79}"/>
    <cellStyle name="SAPBEXexcGood3 16 2 2 3" xfId="15592" xr:uid="{448044F0-1291-4EFC-9471-BC4915C3DE3C}"/>
    <cellStyle name="SAPBEXexcGood3 16 2 2 3 2" xfId="36248" xr:uid="{66CD678C-1F21-4E62-850E-93B0A848DD90}"/>
    <cellStyle name="SAPBEXexcGood3 16 2 2 4" xfId="21028" xr:uid="{95E8C1F5-9187-4BA8-989B-BB62DD274254}"/>
    <cellStyle name="SAPBEXexcGood3 16 2 2 4 2" xfId="41625" xr:uid="{746829F9-4E02-42E9-8ED6-7AC1848C6FF6}"/>
    <cellStyle name="SAPBEXexcGood3 16 2 2 5" xfId="26434" xr:uid="{593DBDAF-9CD4-4597-ADC4-98EE5EE6CD7B}"/>
    <cellStyle name="SAPBEXexcGood3 16 2 3" xfId="8787" xr:uid="{5E823FAC-8407-402F-9D52-B7FD04A1C74E}"/>
    <cellStyle name="SAPBEXexcGood3 16 2 3 2" xfId="29475" xr:uid="{ADDE4ABC-AE50-4134-B6D3-CD8487E51AD2}"/>
    <cellStyle name="SAPBEXexcGood3 16 2 4" xfId="12912" xr:uid="{BE7308E3-79FB-4E50-9B4B-5FBDB4EA14F7}"/>
    <cellStyle name="SAPBEXexcGood3 16 2 4 2" xfId="33568" xr:uid="{0E0B7C83-DDA6-40E0-9214-63C6B04FAC1B}"/>
    <cellStyle name="SAPBEXexcGood3 16 2 5" xfId="18328" xr:uid="{A9AEC6AA-430B-428B-990C-C7D38D59193A}"/>
    <cellStyle name="SAPBEXexcGood3 16 2 5 2" xfId="38935" xr:uid="{62E1E6EE-B25E-4A95-AFFE-A69CB0AD8B1E}"/>
    <cellStyle name="SAPBEXexcGood3 16 2 6" xfId="23738" xr:uid="{4507AA56-9589-4460-B459-C02F89BF0D91}"/>
    <cellStyle name="SAPBEXexcGood3 16 3" xfId="4679" xr:uid="{E59ABF3A-8529-49D3-A29A-EE3F6AD00F59}"/>
    <cellStyle name="SAPBEXexcGood3 16 3 2" xfId="10548" xr:uid="{53CFC86F-0A9D-4F52-A696-36F70BCB30E7}"/>
    <cellStyle name="SAPBEXexcGood3 16 3 2 2" xfId="31214" xr:uid="{8E4C5300-DD52-4A05-8A71-11CE318D51AC}"/>
    <cellStyle name="SAPBEXexcGood3 16 3 3" xfId="14622" xr:uid="{E304F377-3116-4817-9466-9DDA523AD4E0}"/>
    <cellStyle name="SAPBEXexcGood3 16 3 3 2" xfId="35278" xr:uid="{2B29C1B3-C925-4D6B-BD4E-CF62C0FE88DF}"/>
    <cellStyle name="SAPBEXexcGood3 16 3 4" xfId="20054" xr:uid="{0B62B312-EC52-4FC5-9C6B-AD06EB41F55A}"/>
    <cellStyle name="SAPBEXexcGood3 16 3 4 2" xfId="40651" xr:uid="{B69D53E5-F844-446B-9CC7-F8E6BA68EB7D}"/>
    <cellStyle name="SAPBEXexcGood3 16 3 5" xfId="25457" xr:uid="{A26E2B92-A918-4F30-A99D-BE1639AE9619}"/>
    <cellStyle name="SAPBEXexcGood3 16 4" xfId="7886" xr:uid="{1F5305CC-0681-4818-A31D-983F01F138AB}"/>
    <cellStyle name="SAPBEXexcGood3 16 4 2" xfId="28574" xr:uid="{5F60B143-ABB0-452F-BFD8-BC9D830EEDC4}"/>
    <cellStyle name="SAPBEXexcGood3 16 5" xfId="9769" xr:uid="{AE0E9C13-C028-49DF-A545-4724F1D71063}"/>
    <cellStyle name="SAPBEXexcGood3 16 5 2" xfId="30457" xr:uid="{A195D572-3660-4E9B-B0E7-E67B2655E724}"/>
    <cellStyle name="SAPBEXexcGood3 16 6" xfId="17352" xr:uid="{74D5A6F8-625B-4DCE-8815-041CFF6702C9}"/>
    <cellStyle name="SAPBEXexcGood3 16 6 2" xfId="37961" xr:uid="{6F5462B9-DEAE-4FE2-97F4-81D653916B28}"/>
    <cellStyle name="SAPBEXexcGood3 16 7" xfId="22761" xr:uid="{13BC7BDC-8CBE-4700-9D90-87FE9BABCA22}"/>
    <cellStyle name="SAPBEXexcGood3 17" xfId="1743" xr:uid="{00000000-0005-0000-0000-00006D080000}"/>
    <cellStyle name="SAPBEXexcGood3 17 2" xfId="2745" xr:uid="{00000000-0005-0000-0000-00006E080000}"/>
    <cellStyle name="SAPBEXexcGood3 17 2 2" xfId="5700" xr:uid="{90763271-6ACA-45E6-B14B-782AE1A7FCDD}"/>
    <cellStyle name="SAPBEXexcGood3 17 2 2 2" xfId="11476" xr:uid="{F49DBF76-A753-48D8-836F-BB1D9732CA0B}"/>
    <cellStyle name="SAPBEXexcGood3 17 2 2 2 2" xfId="32136" xr:uid="{A282DD93-A390-4A46-AF12-35C8D93BDE4F}"/>
    <cellStyle name="SAPBEXexcGood3 17 2 2 3" xfId="15636" xr:uid="{63A146D3-CB9A-4F10-AE43-FE5B1F2DEAA7}"/>
    <cellStyle name="SAPBEXexcGood3 17 2 2 3 2" xfId="36292" xr:uid="{34F51BA4-53AC-477D-B337-F4F9967FF1E8}"/>
    <cellStyle name="SAPBEXexcGood3 17 2 2 4" xfId="21072" xr:uid="{3CE456C0-32C9-47EA-A27C-CE616DECE417}"/>
    <cellStyle name="SAPBEXexcGood3 17 2 2 4 2" xfId="41669" xr:uid="{909EA959-5110-4CC0-9727-F893E422DB15}"/>
    <cellStyle name="SAPBEXexcGood3 17 2 2 5" xfId="26478" xr:uid="{955D861A-715D-4760-8EBF-C0D0721030C5}"/>
    <cellStyle name="SAPBEXexcGood3 17 2 3" xfId="8826" xr:uid="{34A7BD33-0BCC-41DF-8770-B52251F4B72A}"/>
    <cellStyle name="SAPBEXexcGood3 17 2 3 2" xfId="29514" xr:uid="{BEA102FC-5725-42F9-8941-ED3A0D5CA9C6}"/>
    <cellStyle name="SAPBEXexcGood3 17 2 4" xfId="12956" xr:uid="{AEF1EA3B-2B99-4CCE-A44E-3E6DDDCD82E5}"/>
    <cellStyle name="SAPBEXexcGood3 17 2 4 2" xfId="33612" xr:uid="{E767F5A2-52B9-4EF1-BE5A-DB2077B6D613}"/>
    <cellStyle name="SAPBEXexcGood3 17 2 5" xfId="18372" xr:uid="{1C2E2EB1-75BE-4BDE-B5D6-166590D3CFE5}"/>
    <cellStyle name="SAPBEXexcGood3 17 2 5 2" xfId="38979" xr:uid="{FE48CF48-AC2D-4C97-A1AC-FD9BD1153CA8}"/>
    <cellStyle name="SAPBEXexcGood3 17 2 6" xfId="23782" xr:uid="{5E141F3B-D870-49C8-BE8F-EAEF706A149D}"/>
    <cellStyle name="SAPBEXexcGood3 17 3" xfId="4723" xr:uid="{3653C75A-5E3D-460E-A37F-0DE23FE9DD6A}"/>
    <cellStyle name="SAPBEXexcGood3 17 3 2" xfId="10587" xr:uid="{4BB80C3E-A347-4A83-88AF-692281240103}"/>
    <cellStyle name="SAPBEXexcGood3 17 3 2 2" xfId="31253" xr:uid="{06C2B7E0-0E23-416B-A49C-958E2C8E55D2}"/>
    <cellStyle name="SAPBEXexcGood3 17 3 3" xfId="14666" xr:uid="{987AC4B3-EB25-4841-9374-BC29BAB4D235}"/>
    <cellStyle name="SAPBEXexcGood3 17 3 3 2" xfId="35322" xr:uid="{1E0CA965-41DA-4773-93B2-73BFAA5C1B1E}"/>
    <cellStyle name="SAPBEXexcGood3 17 3 4" xfId="20098" xr:uid="{47A06224-C004-48F4-85ED-F4857666835A}"/>
    <cellStyle name="SAPBEXexcGood3 17 3 4 2" xfId="40695" xr:uid="{BFA5987D-264B-429C-BD03-CEF8371D5AA0}"/>
    <cellStyle name="SAPBEXexcGood3 17 3 5" xfId="25501" xr:uid="{C43551DF-0A3E-421B-8D85-D6D469DA92C7}"/>
    <cellStyle name="SAPBEXexcGood3 17 4" xfId="7925" xr:uid="{7B1F2D13-0293-4499-AEE2-566FB672BE78}"/>
    <cellStyle name="SAPBEXexcGood3 17 4 2" xfId="28613" xr:uid="{A82EA517-669A-4568-B9C7-9B0F0A92B980}"/>
    <cellStyle name="SAPBEXexcGood3 17 5" xfId="6962" xr:uid="{632B14E4-D6F8-4E66-94F8-C0D63604DFE5}"/>
    <cellStyle name="SAPBEXexcGood3 17 5 2" xfId="27663" xr:uid="{C800C9FB-CC0F-46DC-99DD-007AE226A895}"/>
    <cellStyle name="SAPBEXexcGood3 17 6" xfId="17396" xr:uid="{79CE8B62-8CDE-4AA1-A80B-61F5B5615888}"/>
    <cellStyle name="SAPBEXexcGood3 17 6 2" xfId="38005" xr:uid="{AF7BD722-CA8E-4FA3-B1C2-3A2038FF9047}"/>
    <cellStyle name="SAPBEXexcGood3 17 7" xfId="22805" xr:uid="{70D03331-8E27-4D64-A745-F6C99F2264A7}"/>
    <cellStyle name="SAPBEXexcGood3 18" xfId="1788" xr:uid="{00000000-0005-0000-0000-00006F080000}"/>
    <cellStyle name="SAPBEXexcGood3 18 2" xfId="2790" xr:uid="{00000000-0005-0000-0000-000070080000}"/>
    <cellStyle name="SAPBEXexcGood3 18 2 2" xfId="5745" xr:uid="{87759805-E45E-48F2-A63A-133B40D3FC72}"/>
    <cellStyle name="SAPBEXexcGood3 18 2 2 2" xfId="11516" xr:uid="{CA1D954B-0544-4978-97D8-581B84D40347}"/>
    <cellStyle name="SAPBEXexcGood3 18 2 2 2 2" xfId="32176" xr:uid="{F7C1C13C-B174-45F2-8B8C-24741662D247}"/>
    <cellStyle name="SAPBEXexcGood3 18 2 2 3" xfId="15681" xr:uid="{9AC60A10-81AD-4C86-8BDE-FE0C5F7328AE}"/>
    <cellStyle name="SAPBEXexcGood3 18 2 2 3 2" xfId="36337" xr:uid="{4E39714A-71DA-4A40-8E74-84B55FD034C7}"/>
    <cellStyle name="SAPBEXexcGood3 18 2 2 4" xfId="21117" xr:uid="{48FEC487-AA69-4B17-8D30-416C79A19264}"/>
    <cellStyle name="SAPBEXexcGood3 18 2 2 4 2" xfId="41714" xr:uid="{37349925-1766-4325-B64B-308D6D790417}"/>
    <cellStyle name="SAPBEXexcGood3 18 2 2 5" xfId="26523" xr:uid="{E703F6C3-6889-4151-8BB6-8A77CCDC7DEA}"/>
    <cellStyle name="SAPBEXexcGood3 18 2 3" xfId="8866" xr:uid="{CC8FE8B7-10C3-4B7B-A4DF-6E40367708C2}"/>
    <cellStyle name="SAPBEXexcGood3 18 2 3 2" xfId="29554" xr:uid="{32EFCB62-3DB5-4D1D-92C1-ABD5125D252C}"/>
    <cellStyle name="SAPBEXexcGood3 18 2 4" xfId="13001" xr:uid="{0B320542-6421-4C25-A59F-D131637C3A5B}"/>
    <cellStyle name="SAPBEXexcGood3 18 2 4 2" xfId="33657" xr:uid="{0D642C55-7E5A-4BE5-88F9-CF6D5210BBA3}"/>
    <cellStyle name="SAPBEXexcGood3 18 2 5" xfId="18417" xr:uid="{8580EDF7-B0DF-4D2C-9BE2-C2BB711F6FFB}"/>
    <cellStyle name="SAPBEXexcGood3 18 2 5 2" xfId="39024" xr:uid="{49265CEB-86A1-4EC8-A57A-B2E0D5F1C4EE}"/>
    <cellStyle name="SAPBEXexcGood3 18 2 6" xfId="23827" xr:uid="{A8B4677C-7A58-47DD-A7EA-6F55C2D9888B}"/>
    <cellStyle name="SAPBEXexcGood3 18 3" xfId="4768" xr:uid="{83C56CC5-E8A8-4F7C-B5E3-CBDD094FBA0E}"/>
    <cellStyle name="SAPBEXexcGood3 18 3 2" xfId="10627" xr:uid="{D6D3487E-FA9C-46ED-9FE8-2167DD538DDB}"/>
    <cellStyle name="SAPBEXexcGood3 18 3 2 2" xfId="31293" xr:uid="{E2D7F3F7-F178-4727-9D0E-829D8E93A75B}"/>
    <cellStyle name="SAPBEXexcGood3 18 3 3" xfId="14711" xr:uid="{AA266561-38E7-4B27-8169-13E2E5D15BD0}"/>
    <cellStyle name="SAPBEXexcGood3 18 3 3 2" xfId="35367" xr:uid="{01372D3F-E8F5-4002-BC01-CA49FAD42FF9}"/>
    <cellStyle name="SAPBEXexcGood3 18 3 4" xfId="20143" xr:uid="{AD4F527B-802D-4B7D-9CDC-1039F2D75C62}"/>
    <cellStyle name="SAPBEXexcGood3 18 3 4 2" xfId="40740" xr:uid="{257192B1-0537-4888-A475-3BB326BD51D7}"/>
    <cellStyle name="SAPBEXexcGood3 18 3 5" xfId="25546" xr:uid="{514E761A-0C30-4AC3-A292-A223A691FA59}"/>
    <cellStyle name="SAPBEXexcGood3 18 4" xfId="7965" xr:uid="{5737029A-7D6B-459B-BB0E-B8D7AA72A90C}"/>
    <cellStyle name="SAPBEXexcGood3 18 4 2" xfId="28653" xr:uid="{65B991C1-5A72-49CF-9610-580CEDCFA1E7}"/>
    <cellStyle name="SAPBEXexcGood3 18 5" xfId="6729" xr:uid="{08EE542A-B696-47F5-922C-484813B00CE7}"/>
    <cellStyle name="SAPBEXexcGood3 18 5 2" xfId="27432" xr:uid="{014F90DB-204C-4EF4-AC54-58AA3526DC03}"/>
    <cellStyle name="SAPBEXexcGood3 18 6" xfId="17441" xr:uid="{8333051B-B8D9-41D2-9F80-01C95402BBBD}"/>
    <cellStyle name="SAPBEXexcGood3 18 6 2" xfId="38050" xr:uid="{EC85C7D1-4D83-4604-A812-637D8AF5F25A}"/>
    <cellStyle name="SAPBEXexcGood3 18 7" xfId="22850" xr:uid="{14787B80-4DDB-4A2A-839B-6980401D0EE8}"/>
    <cellStyle name="SAPBEXexcGood3 19" xfId="1831" xr:uid="{00000000-0005-0000-0000-000071080000}"/>
    <cellStyle name="SAPBEXexcGood3 19 2" xfId="2833" xr:uid="{00000000-0005-0000-0000-000072080000}"/>
    <cellStyle name="SAPBEXexcGood3 19 2 2" xfId="5788" xr:uid="{C05C50AA-B8F1-4E80-AE48-D4FDD5BB1678}"/>
    <cellStyle name="SAPBEXexcGood3 19 2 2 2" xfId="11555" xr:uid="{29307223-58BD-4F34-8ACB-251F3DB083D7}"/>
    <cellStyle name="SAPBEXexcGood3 19 2 2 2 2" xfId="32215" xr:uid="{DDC67ECF-53C7-4446-80F7-6F5801D8FCA7}"/>
    <cellStyle name="SAPBEXexcGood3 19 2 2 3" xfId="15724" xr:uid="{A50CA9A3-D21F-4E63-B4FB-6BAD85FD073A}"/>
    <cellStyle name="SAPBEXexcGood3 19 2 2 3 2" xfId="36380" xr:uid="{1E43A030-73C4-461B-9A6D-C8C980C7788B}"/>
    <cellStyle name="SAPBEXexcGood3 19 2 2 4" xfId="21160" xr:uid="{754092CB-F6C6-4967-A7FE-4A4696803741}"/>
    <cellStyle name="SAPBEXexcGood3 19 2 2 4 2" xfId="41757" xr:uid="{3A37C9D5-93E3-452F-A42F-665D9EDA06DB}"/>
    <cellStyle name="SAPBEXexcGood3 19 2 2 5" xfId="26566" xr:uid="{F7B1CF05-A47D-4B2B-A689-D49ECFD0793F}"/>
    <cellStyle name="SAPBEXexcGood3 19 2 3" xfId="8905" xr:uid="{E7D2310C-0695-425E-8C80-5836696D22F8}"/>
    <cellStyle name="SAPBEXexcGood3 19 2 3 2" xfId="29593" xr:uid="{2A58FE57-B894-4581-805E-7D0EFFCFE4F6}"/>
    <cellStyle name="SAPBEXexcGood3 19 2 4" xfId="13044" xr:uid="{ECEE2634-1056-4578-93EA-DA03915D49AA}"/>
    <cellStyle name="SAPBEXexcGood3 19 2 4 2" xfId="33700" xr:uid="{AF70BF28-6FB1-442F-8ABC-A43D7B395F2B}"/>
    <cellStyle name="SAPBEXexcGood3 19 2 5" xfId="18460" xr:uid="{461D964D-3FC3-4C06-A643-7D2F5BF115FD}"/>
    <cellStyle name="SAPBEXexcGood3 19 2 5 2" xfId="39067" xr:uid="{028F7C54-CB4F-4D1F-AD8A-F2F38D588ED7}"/>
    <cellStyle name="SAPBEXexcGood3 19 2 6" xfId="23870" xr:uid="{53E5DBF5-4DEF-4193-94B7-D0086E1EAC51}"/>
    <cellStyle name="SAPBEXexcGood3 19 3" xfId="4811" xr:uid="{B37F65B2-41A1-4976-832A-972CD18C0157}"/>
    <cellStyle name="SAPBEXexcGood3 19 3 2" xfId="10666" xr:uid="{FACF407E-925F-476E-B783-D7066F207276}"/>
    <cellStyle name="SAPBEXexcGood3 19 3 2 2" xfId="31332" xr:uid="{AF6CFB14-7281-40EA-A774-4098CB3BD740}"/>
    <cellStyle name="SAPBEXexcGood3 19 3 3" xfId="14754" xr:uid="{FE6B7D82-EFB5-4C92-BDB2-571147372099}"/>
    <cellStyle name="SAPBEXexcGood3 19 3 3 2" xfId="35410" xr:uid="{28EBF09E-1284-4498-A242-DCF6CE75BD50}"/>
    <cellStyle name="SAPBEXexcGood3 19 3 4" xfId="20186" xr:uid="{72FC3094-D4EC-4E85-A7DB-68341DA8DA1F}"/>
    <cellStyle name="SAPBEXexcGood3 19 3 4 2" xfId="40783" xr:uid="{25882D5E-AB96-410C-A2C5-AF09BC4C7AF1}"/>
    <cellStyle name="SAPBEXexcGood3 19 3 5" xfId="25589" xr:uid="{760F604A-2882-40D5-BA3E-80869B016E2C}"/>
    <cellStyle name="SAPBEXexcGood3 19 4" xfId="8004" xr:uid="{2092BB96-7A00-483C-9419-72F990E89C64}"/>
    <cellStyle name="SAPBEXexcGood3 19 4 2" xfId="28692" xr:uid="{1388ACA8-2628-4F75-B55D-85BCDAEA778F}"/>
    <cellStyle name="SAPBEXexcGood3 19 5" xfId="6967" xr:uid="{36221DD4-D3B1-4362-8200-148DD9B54F09}"/>
    <cellStyle name="SAPBEXexcGood3 19 5 2" xfId="27668" xr:uid="{3D74F64B-CE3D-4067-BE06-5E4FCBBF962F}"/>
    <cellStyle name="SAPBEXexcGood3 19 6" xfId="17484" xr:uid="{ABFD182D-C83D-4F32-B419-A2D658852B21}"/>
    <cellStyle name="SAPBEXexcGood3 19 6 2" xfId="38093" xr:uid="{8608CD58-7669-4423-AEC6-9719D48EAAEC}"/>
    <cellStyle name="SAPBEXexcGood3 19 7" xfId="22893" xr:uid="{98B09304-5EEA-4591-9C91-611A7C57469F}"/>
    <cellStyle name="SAPBEXexcGood3 2" xfId="1018" xr:uid="{00000000-0005-0000-0000-000073080000}"/>
    <cellStyle name="SAPBEXexcGood3 2 2" xfId="2033" xr:uid="{00000000-0005-0000-0000-000074080000}"/>
    <cellStyle name="SAPBEXexcGood3 2 2 2" xfId="4993" xr:uid="{2D0F5E15-3529-4592-8DC3-1502F83EAA5A}"/>
    <cellStyle name="SAPBEXexcGood3 2 2 2 2" xfId="10831" xr:uid="{1D6AA8DA-6531-470D-B4A8-38B29FE25381}"/>
    <cellStyle name="SAPBEXexcGood3 2 2 2 2 2" xfId="31497" xr:uid="{0869B1F3-180D-4903-8E3A-D40116D449E3}"/>
    <cellStyle name="SAPBEXexcGood3 2 2 2 3" xfId="14931" xr:uid="{BEA98C67-8E5D-4349-9972-14A0F5D0901E}"/>
    <cellStyle name="SAPBEXexcGood3 2 2 2 3 2" xfId="35587" xr:uid="{F323CED7-EEFC-44C7-B364-FBD060868337}"/>
    <cellStyle name="SAPBEXexcGood3 2 2 2 4" xfId="20365" xr:uid="{B69D5107-D362-4A3C-B2CB-DB714F4D5418}"/>
    <cellStyle name="SAPBEXexcGood3 2 2 2 4 2" xfId="40962" xr:uid="{4E50DE86-794D-4315-B752-6DEE0C734306}"/>
    <cellStyle name="SAPBEXexcGood3 2 2 2 5" xfId="25771" xr:uid="{E8963CE7-1F6D-42BA-BB34-8BB74E80A04A}"/>
    <cellStyle name="SAPBEXexcGood3 2 2 3" xfId="8186" xr:uid="{2E794B3A-B2EA-4C25-B79F-34301A38E134}"/>
    <cellStyle name="SAPBEXexcGood3 2 2 3 2" xfId="28874" xr:uid="{DFC79878-B4A4-4EF7-A5F4-16FADD5AE136}"/>
    <cellStyle name="SAPBEXexcGood3 2 2 4" xfId="6910" xr:uid="{D3A2B59C-4CF3-440B-872D-E1B4C67B95FD}"/>
    <cellStyle name="SAPBEXexcGood3 2 2 4 2" xfId="27613" xr:uid="{7ACA8046-FD8C-49A1-9093-D01D5D76DE61}"/>
    <cellStyle name="SAPBEXexcGood3 2 2 5" xfId="17664" xr:uid="{18D93CF4-26CE-4A4B-A5E0-129429A8A477}"/>
    <cellStyle name="SAPBEXexcGood3 2 2 5 2" xfId="38272" xr:uid="{AA3F2C4E-ED3F-4047-8156-F4CC6607985E}"/>
    <cellStyle name="SAPBEXexcGood3 2 2 6" xfId="23075" xr:uid="{114C7B06-A681-4103-BEEE-735D2DD64A34}"/>
    <cellStyle name="SAPBEXexcGood3 2 3" xfId="4006" xr:uid="{056C825C-C815-442E-BB68-6EB1B5D94A31}"/>
    <cellStyle name="SAPBEXexcGood3 2 3 2" xfId="9937" xr:uid="{2683BDDF-56B1-42B1-B37B-89CA443DA402}"/>
    <cellStyle name="SAPBEXexcGood3 2 3 2 2" xfId="30608" xr:uid="{D076AF87-92FB-44FE-8BB3-D604FA3C013D}"/>
    <cellStyle name="SAPBEXexcGood3 2 3 3" xfId="13951" xr:uid="{3F81F08C-06D0-4968-86F2-2EF174A44B26}"/>
    <cellStyle name="SAPBEXexcGood3 2 3 3 2" xfId="34607" xr:uid="{254588AF-7C28-4BE7-9772-D086CFA1A54D}"/>
    <cellStyle name="SAPBEXexcGood3 2 3 4" xfId="19384" xr:uid="{1419BE85-0E76-453A-84B5-38A653D4DB03}"/>
    <cellStyle name="SAPBEXexcGood3 2 3 4 2" xfId="39981" xr:uid="{4D3F38AF-5712-44C1-976B-11BED496D219}"/>
    <cellStyle name="SAPBEXexcGood3 2 3 5" xfId="24784" xr:uid="{C8452316-9914-428D-A608-500DD721D9F6}"/>
    <cellStyle name="SAPBEXexcGood3 2 4" xfId="7277" xr:uid="{A08D02E8-C421-4625-946B-94C6327054D9}"/>
    <cellStyle name="SAPBEXexcGood3 2 4 2" xfId="27965" xr:uid="{71C5170F-383E-4F7A-8C7B-21E8917D9AAF}"/>
    <cellStyle name="SAPBEXexcGood3 2 5" xfId="6649" xr:uid="{796B84F5-51C9-4F4C-9AFF-1363B37D6A1B}"/>
    <cellStyle name="SAPBEXexcGood3 2 5 2" xfId="27372" xr:uid="{AD73C7BD-3927-44DC-8650-B1EC48A5C6D6}"/>
    <cellStyle name="SAPBEXexcGood3 2 6" xfId="16680" xr:uid="{4CB71C14-A16E-4787-A286-41D7C097F875}"/>
    <cellStyle name="SAPBEXexcGood3 2 6 2" xfId="37291" xr:uid="{87FE9664-898D-4818-9064-3DA0A3C8D922}"/>
    <cellStyle name="SAPBEXexcGood3 2 7" xfId="22088" xr:uid="{8ED871E1-DBB1-40D2-875D-6DA1F34DA4FA}"/>
    <cellStyle name="SAPBEXexcGood3 20" xfId="1874" xr:uid="{00000000-0005-0000-0000-000075080000}"/>
    <cellStyle name="SAPBEXexcGood3 20 2" xfId="2869" xr:uid="{00000000-0005-0000-0000-000076080000}"/>
    <cellStyle name="SAPBEXexcGood3 20 2 2" xfId="5824" xr:uid="{225B32F9-8FA3-4C23-91E8-7B1E7462F913}"/>
    <cellStyle name="SAPBEXexcGood3 20 2 2 2" xfId="11588" xr:uid="{B93875EB-7798-42E5-8B11-6C48F8CD5022}"/>
    <cellStyle name="SAPBEXexcGood3 20 2 2 2 2" xfId="32248" xr:uid="{A18725C6-61CB-48DC-ADC5-FAF750AA2D55}"/>
    <cellStyle name="SAPBEXexcGood3 20 2 2 3" xfId="15760" xr:uid="{3595CC0E-89CD-4573-924A-E0264F7C6DB1}"/>
    <cellStyle name="SAPBEXexcGood3 20 2 2 3 2" xfId="36416" xr:uid="{C970F46F-D670-4B54-9988-BFEC29FAB6C4}"/>
    <cellStyle name="SAPBEXexcGood3 20 2 2 4" xfId="21196" xr:uid="{B96430E3-DA80-4830-94C8-A4293ED9CC80}"/>
    <cellStyle name="SAPBEXexcGood3 20 2 2 4 2" xfId="41793" xr:uid="{CDA19741-FB55-4762-8AE2-92504C3F4BF9}"/>
    <cellStyle name="SAPBEXexcGood3 20 2 2 5" xfId="26602" xr:uid="{9691D750-4CEF-473B-A8FC-5864B5D79935}"/>
    <cellStyle name="SAPBEXexcGood3 20 2 3" xfId="8938" xr:uid="{C113AB70-0BBF-4AE3-B0B1-0062E9A13C3E}"/>
    <cellStyle name="SAPBEXexcGood3 20 2 3 2" xfId="29626" xr:uid="{C60DDEFE-0FAE-42BF-A02B-3B1ACD90512C}"/>
    <cellStyle name="SAPBEXexcGood3 20 2 4" xfId="13080" xr:uid="{4D485215-635D-4CF9-8677-DEBCC62D1C6B}"/>
    <cellStyle name="SAPBEXexcGood3 20 2 4 2" xfId="33736" xr:uid="{F5984CE9-EEA9-45A5-A83D-3DD4F3788085}"/>
    <cellStyle name="SAPBEXexcGood3 20 2 5" xfId="18496" xr:uid="{4076BE73-F19E-4C62-BC0D-457083AD7CA0}"/>
    <cellStyle name="SAPBEXexcGood3 20 2 5 2" xfId="39103" xr:uid="{38A9E6F6-3C2A-4DC5-BC2E-7A63FE74C639}"/>
    <cellStyle name="SAPBEXexcGood3 20 2 6" xfId="23906" xr:uid="{1BACF198-ADA9-48F5-AF87-4D879EA5628A}"/>
    <cellStyle name="SAPBEXexcGood3 20 3" xfId="4854" xr:uid="{DCFADB07-C80E-44E1-9773-D3CDF143A800}"/>
    <cellStyle name="SAPBEXexcGood3 20 3 2" xfId="10705" xr:uid="{57B43B8A-1100-423A-AA2A-3B01C8C3426A}"/>
    <cellStyle name="SAPBEXexcGood3 20 3 2 2" xfId="31371" xr:uid="{3EE9018D-F12F-43AF-A1E9-5DB80A0AA9C8}"/>
    <cellStyle name="SAPBEXexcGood3 20 3 3" xfId="14797" xr:uid="{91ACF3C8-2A6C-4F4E-80B1-BCD883217D6D}"/>
    <cellStyle name="SAPBEXexcGood3 20 3 3 2" xfId="35453" xr:uid="{98599F20-78DE-4AED-B28B-F88AD9A71B9C}"/>
    <cellStyle name="SAPBEXexcGood3 20 3 4" xfId="20229" xr:uid="{0B3A23EA-6BCF-4D56-BDAB-C805F3930CF1}"/>
    <cellStyle name="SAPBEXexcGood3 20 3 4 2" xfId="40826" xr:uid="{12785D0D-BE86-4C3A-A260-076497B752A3}"/>
    <cellStyle name="SAPBEXexcGood3 20 3 5" xfId="25632" xr:uid="{35866D18-5007-4CBE-90E8-12D998D35B89}"/>
    <cellStyle name="SAPBEXexcGood3 20 4" xfId="8043" xr:uid="{33438E53-7E96-48D9-A61C-D51B62122E04}"/>
    <cellStyle name="SAPBEXexcGood3 20 4 2" xfId="28731" xr:uid="{A4BA36E0-E7C2-403F-AF2D-4137B59ABCA7}"/>
    <cellStyle name="SAPBEXexcGood3 20 5" xfId="6959" xr:uid="{FDCD6FE6-59B9-4E64-A54B-AB154BF5FDCD}"/>
    <cellStyle name="SAPBEXexcGood3 20 5 2" xfId="27660" xr:uid="{96516516-AC44-4AE2-850F-D0B713525E4C}"/>
    <cellStyle name="SAPBEXexcGood3 20 6" xfId="17527" xr:uid="{FC5291F1-6285-4EAD-90F0-6C7DC463FDAB}"/>
    <cellStyle name="SAPBEXexcGood3 20 6 2" xfId="38136" xr:uid="{9F92F104-45F0-4F51-B104-18F6BDE840E8}"/>
    <cellStyle name="SAPBEXexcGood3 20 7" xfId="22936" xr:uid="{2547F8EB-84F5-441F-94EB-D07757126B2D}"/>
    <cellStyle name="SAPBEXexcGood3 21" xfId="1910" xr:uid="{00000000-0005-0000-0000-000077080000}"/>
    <cellStyle name="SAPBEXexcGood3 21 2" xfId="4890" xr:uid="{E9D84770-B136-43EE-BF25-24C8A41397B7}"/>
    <cellStyle name="SAPBEXexcGood3 21 2 2" xfId="10738" xr:uid="{6D79A13E-8AD6-4728-A086-4B02933B4D59}"/>
    <cellStyle name="SAPBEXexcGood3 21 2 2 2" xfId="31404" xr:uid="{1582B970-F12B-4ED1-AE81-625109559BB9}"/>
    <cellStyle name="SAPBEXexcGood3 21 2 3" xfId="14833" xr:uid="{4304F996-17D9-49FE-B9B4-C6E46F46C4D1}"/>
    <cellStyle name="SAPBEXexcGood3 21 2 3 2" xfId="35489" xr:uid="{C39B5CB5-53E9-4341-AE7C-450E95813342}"/>
    <cellStyle name="SAPBEXexcGood3 21 2 4" xfId="20265" xr:uid="{5E1D23E7-0A81-4F5C-829F-5AB4F5A7D528}"/>
    <cellStyle name="SAPBEXexcGood3 21 2 4 2" xfId="40862" xr:uid="{99AC2E13-A790-4352-A8B0-C22AD054BBE3}"/>
    <cellStyle name="SAPBEXexcGood3 21 2 5" xfId="25668" xr:uid="{39D664EA-A5D7-4680-8187-6CD53B261348}"/>
    <cellStyle name="SAPBEXexcGood3 21 3" xfId="8076" xr:uid="{884ECD36-B157-4042-93D0-30E189BF9E54}"/>
    <cellStyle name="SAPBEXexcGood3 21 3 2" xfId="28764" xr:uid="{76D4293E-E006-435A-BB8E-9FE3F27C06E6}"/>
    <cellStyle name="SAPBEXexcGood3 21 4" xfId="7001" xr:uid="{5F8796CD-84A7-4E05-B83F-9A21DF33FABB}"/>
    <cellStyle name="SAPBEXexcGood3 21 4 2" xfId="27702" xr:uid="{5EE047E6-D6BD-4785-A878-A3BA9E4865C7}"/>
    <cellStyle name="SAPBEXexcGood3 21 5" xfId="17563" xr:uid="{4834876A-F305-46EB-83C1-1EE1E0172C12}"/>
    <cellStyle name="SAPBEXexcGood3 21 5 2" xfId="38172" xr:uid="{1E452B0F-AE10-439F-893D-EFF37B2484BF}"/>
    <cellStyle name="SAPBEXexcGood3 21 6" xfId="22972" xr:uid="{2DEF9D9F-9ED0-467A-AB8C-8D99AA0071A5}"/>
    <cellStyle name="SAPBEXexcGood3 22" xfId="2945" xr:uid="{00000000-0005-0000-0000-000078080000}"/>
    <cellStyle name="SAPBEXexcGood3 22 2" xfId="5893" xr:uid="{E3F8D3CA-D2AB-4041-AA0A-895B932E8D0F}"/>
    <cellStyle name="SAPBEXexcGood3 22 2 2" xfId="11646" xr:uid="{0D7875DC-07D6-4DC4-A98C-09B46B88A1A7}"/>
    <cellStyle name="SAPBEXexcGood3 22 2 2 2" xfId="32306" xr:uid="{BBB008CE-020D-4C1A-9948-172179BD2F51}"/>
    <cellStyle name="SAPBEXexcGood3 22 2 3" xfId="15822" xr:uid="{ED766965-3B53-4F9C-A370-754BE548634F}"/>
    <cellStyle name="SAPBEXexcGood3 22 2 3 2" xfId="36478" xr:uid="{EE560708-B52C-421F-A8B9-A7E8048377B4}"/>
    <cellStyle name="SAPBEXexcGood3 22 2 4" xfId="21261" xr:uid="{DD46E3C6-CADB-483B-A89F-A235D5494635}"/>
    <cellStyle name="SAPBEXexcGood3 22 2 4 2" xfId="41856" xr:uid="{472A1F19-9AE8-4F4B-AD48-09F76BFD256E}"/>
    <cellStyle name="SAPBEXexcGood3 22 2 5" xfId="26665" xr:uid="{FAC483A8-A80D-438F-AA4E-D51A42B9ADA7}"/>
    <cellStyle name="SAPBEXexcGood3 22 3" xfId="8998" xr:uid="{3170625F-40B6-4EBD-95C4-9791DC02D6F8}"/>
    <cellStyle name="SAPBEXexcGood3 22 3 2" xfId="29686" xr:uid="{12202DA6-BBCC-4A86-BF1B-8365C43729D2}"/>
    <cellStyle name="SAPBEXexcGood3 22 4" xfId="13142" xr:uid="{B7ED4DB7-6AE0-46F8-B0BC-9B827D664E26}"/>
    <cellStyle name="SAPBEXexcGood3 22 4 2" xfId="33798" xr:uid="{AB93BECF-4636-437A-B600-E6CF0EC028B0}"/>
    <cellStyle name="SAPBEXexcGood3 22 5" xfId="18565" xr:uid="{2BF7A4FE-A953-463D-B318-BD726AE4016D}"/>
    <cellStyle name="SAPBEXexcGood3 22 5 2" xfId="39166" xr:uid="{AD7311A2-5DBD-4F08-ACD0-BFF17A8EB801}"/>
    <cellStyle name="SAPBEXexcGood3 22 6" xfId="23969" xr:uid="{D12BD8B6-2F89-420C-9495-7ED736549A0C}"/>
    <cellStyle name="SAPBEXexcGood3 23" xfId="3044" xr:uid="{00000000-0005-0000-0000-000079080000}"/>
    <cellStyle name="SAPBEXexcGood3 23 2" xfId="5990" xr:uid="{C3252891-50A9-488C-BC94-C0191690C704}"/>
    <cellStyle name="SAPBEXexcGood3 23 2 2" xfId="11741" xr:uid="{D6A33042-1527-4E9C-932A-5DEB6CF30797}"/>
    <cellStyle name="SAPBEXexcGood3 23 2 2 2" xfId="32401" xr:uid="{EEC5F26E-79EB-43EB-A967-30FF198DB90A}"/>
    <cellStyle name="SAPBEXexcGood3 23 2 3" xfId="15918" xr:uid="{041371EC-A280-4334-B016-8023C0B12AD8}"/>
    <cellStyle name="SAPBEXexcGood3 23 2 3 2" xfId="36574" xr:uid="{753E393C-43EC-4DFC-8D10-0AC9A567BBCB}"/>
    <cellStyle name="SAPBEXexcGood3 23 2 4" xfId="21358" xr:uid="{4AFC1F48-4743-411C-AC91-ABFA7C48CB6F}"/>
    <cellStyle name="SAPBEXexcGood3 23 2 4 2" xfId="41953" xr:uid="{269C260D-57F2-4D94-94DB-53570555EF94}"/>
    <cellStyle name="SAPBEXexcGood3 23 2 5" xfId="26762" xr:uid="{F98DCEAF-EA7D-439D-A47C-98A1F0A316AD}"/>
    <cellStyle name="SAPBEXexcGood3 23 3" xfId="9095" xr:uid="{B838114A-21BF-4E97-937A-2CEFDCD20BFD}"/>
    <cellStyle name="SAPBEXexcGood3 23 3 2" xfId="29783" xr:uid="{22EDFC22-40E7-4278-9EBC-1431E39FEF58}"/>
    <cellStyle name="SAPBEXexcGood3 23 4" xfId="13239" xr:uid="{AD4E4E1C-1287-4549-9112-4066580B5D8B}"/>
    <cellStyle name="SAPBEXexcGood3 23 4 2" xfId="33895" xr:uid="{CCA5982E-4AB8-41EB-A76E-087010EFA1FD}"/>
    <cellStyle name="SAPBEXexcGood3 23 5" xfId="18663" xr:uid="{4408A2F1-09C8-4C5A-8954-E6F8A6E850A5}"/>
    <cellStyle name="SAPBEXexcGood3 23 5 2" xfId="39264" xr:uid="{EF5F1CF7-1E23-4665-ADB8-F38962FE9831}"/>
    <cellStyle name="SAPBEXexcGood3 23 6" xfId="24067" xr:uid="{F79A81A3-B199-416E-B6EA-CDA99B37736F}"/>
    <cellStyle name="SAPBEXexcGood3 24" xfId="3087" xr:uid="{00000000-0005-0000-0000-00007A080000}"/>
    <cellStyle name="SAPBEXexcGood3 24 2" xfId="6033" xr:uid="{C9B3E625-BE0C-4A66-AD9B-87067D376D26}"/>
    <cellStyle name="SAPBEXexcGood3 24 2 2" xfId="11782" xr:uid="{AE3B1409-BE3E-4307-A182-D599D6E089EB}"/>
    <cellStyle name="SAPBEXexcGood3 24 2 2 2" xfId="32442" xr:uid="{D7199D19-7BC3-4FF2-A0DF-54C3FCA16B9A}"/>
    <cellStyle name="SAPBEXexcGood3 24 2 3" xfId="15961" xr:uid="{A5329B56-0171-438D-8548-218C171B07AC}"/>
    <cellStyle name="SAPBEXexcGood3 24 2 3 2" xfId="36617" xr:uid="{5778B059-FF8F-4818-9F88-0247EE49042A}"/>
    <cellStyle name="SAPBEXexcGood3 24 2 4" xfId="21401" xr:uid="{5EE63B1E-8ADC-4FBA-B479-8E840D2CE2F2}"/>
    <cellStyle name="SAPBEXexcGood3 24 2 4 2" xfId="41996" xr:uid="{299F475B-2398-468A-9C88-D206D39E3669}"/>
    <cellStyle name="SAPBEXexcGood3 24 2 5" xfId="26805" xr:uid="{92121464-A603-4520-97D3-A2117723ACC4}"/>
    <cellStyle name="SAPBEXexcGood3 24 3" xfId="9136" xr:uid="{82E5F3AD-22A9-4BEA-893C-2A6842C4CEDF}"/>
    <cellStyle name="SAPBEXexcGood3 24 3 2" xfId="29824" xr:uid="{43F7B10A-8035-4A50-9BBB-088EB0CB5322}"/>
    <cellStyle name="SAPBEXexcGood3 24 4" xfId="13282" xr:uid="{1B6AAFCA-AC62-4BF7-8CF0-F81F810BF601}"/>
    <cellStyle name="SAPBEXexcGood3 24 4 2" xfId="33938" xr:uid="{3FDB9CA3-8D55-4CBA-8E90-9F42EC933EB4}"/>
    <cellStyle name="SAPBEXexcGood3 24 5" xfId="18706" xr:uid="{48C37A3C-4EA5-4904-9D04-C11F4E7B6079}"/>
    <cellStyle name="SAPBEXexcGood3 24 5 2" xfId="39307" xr:uid="{48BBA8B3-E95F-4017-8BBF-45170B6AF863}"/>
    <cellStyle name="SAPBEXexcGood3 24 6" xfId="24110" xr:uid="{445FC68E-6F09-4D6B-A42D-5EBFFEF1D34E}"/>
    <cellStyle name="SAPBEXexcGood3 25" xfId="3129" xr:uid="{00000000-0005-0000-0000-00007B080000}"/>
    <cellStyle name="SAPBEXexcGood3 25 2" xfId="6075" xr:uid="{B8C9FBA4-5854-46D2-B033-C0DB8D9DA942}"/>
    <cellStyle name="SAPBEXexcGood3 25 2 2" xfId="11822" xr:uid="{AE3EB9A1-68EB-4D65-B6BA-029A5C043B87}"/>
    <cellStyle name="SAPBEXexcGood3 25 2 2 2" xfId="32482" xr:uid="{9D8F6198-C4A2-4849-B46F-160D3EB7B0CA}"/>
    <cellStyle name="SAPBEXexcGood3 25 2 3" xfId="16003" xr:uid="{83374533-D1EC-4E77-BA83-6C387728D1DE}"/>
    <cellStyle name="SAPBEXexcGood3 25 2 3 2" xfId="36659" xr:uid="{CBAC955E-8DAB-44F4-A817-22BFDB8787B0}"/>
    <cellStyle name="SAPBEXexcGood3 25 2 4" xfId="21443" xr:uid="{D938FD87-E2E0-43A4-BF96-F18800CD4259}"/>
    <cellStyle name="SAPBEXexcGood3 25 2 4 2" xfId="42038" xr:uid="{72AC188C-B570-4773-9F6A-1E8CD1DCECFD}"/>
    <cellStyle name="SAPBEXexcGood3 25 2 5" xfId="26847" xr:uid="{B7684FF2-C814-4B3A-8144-E7222AAF7131}"/>
    <cellStyle name="SAPBEXexcGood3 25 3" xfId="9176" xr:uid="{8C749D4A-6C0D-4659-9774-D7977AC384F7}"/>
    <cellStyle name="SAPBEXexcGood3 25 3 2" xfId="29864" xr:uid="{641B50BD-1FD9-4E35-BD1F-805E2C6C7C4B}"/>
    <cellStyle name="SAPBEXexcGood3 25 4" xfId="13324" xr:uid="{41724114-A31C-4A74-A6CC-3759BC31292F}"/>
    <cellStyle name="SAPBEXexcGood3 25 4 2" xfId="33980" xr:uid="{C3119633-B72A-4B6C-89E1-1E38B3FAE39D}"/>
    <cellStyle name="SAPBEXexcGood3 25 5" xfId="18748" xr:uid="{9EEF4282-D3FD-4A8A-8A73-CB6EB1BCCE9D}"/>
    <cellStyle name="SAPBEXexcGood3 25 5 2" xfId="39349" xr:uid="{4DDA72E2-6AE4-4E14-AFD7-174C95A9E68B}"/>
    <cellStyle name="SAPBEXexcGood3 25 6" xfId="24152" xr:uid="{C539FDDB-3CFA-44C0-B7BE-1D3988496E98}"/>
    <cellStyle name="SAPBEXexcGood3 26" xfId="3170" xr:uid="{00000000-0005-0000-0000-00007C080000}"/>
    <cellStyle name="SAPBEXexcGood3 26 2" xfId="6116" xr:uid="{FEDB9A57-D67D-47B3-B4F0-11C27081EF94}"/>
    <cellStyle name="SAPBEXexcGood3 26 2 2" xfId="11861" xr:uid="{9FDCBEF6-B3EF-49BD-9313-181CDA62F14A}"/>
    <cellStyle name="SAPBEXexcGood3 26 2 2 2" xfId="32521" xr:uid="{E6C78823-049B-47FB-9DB7-B03FB6C5C48E}"/>
    <cellStyle name="SAPBEXexcGood3 26 2 3" xfId="16044" xr:uid="{C667E715-DCA2-4309-84A8-4B307A1C02D1}"/>
    <cellStyle name="SAPBEXexcGood3 26 2 3 2" xfId="36700" xr:uid="{A103E8D6-57FF-43A1-9E7B-6A84E6AD363F}"/>
    <cellStyle name="SAPBEXexcGood3 26 2 4" xfId="21484" xr:uid="{87B24DC7-7C17-48A7-891B-ADA612421963}"/>
    <cellStyle name="SAPBEXexcGood3 26 2 4 2" xfId="42079" xr:uid="{D0DE5FAA-F97E-4FB5-9D20-E08431B37A66}"/>
    <cellStyle name="SAPBEXexcGood3 26 2 5" xfId="26888" xr:uid="{3F491CB5-8CF2-4A04-B650-0D68EF9CC1D7}"/>
    <cellStyle name="SAPBEXexcGood3 26 3" xfId="9215" xr:uid="{707DAE2C-05C6-41AB-9992-C62447DF632C}"/>
    <cellStyle name="SAPBEXexcGood3 26 3 2" xfId="29903" xr:uid="{1487B00F-19AD-4A4D-B6EE-EA1FCF977162}"/>
    <cellStyle name="SAPBEXexcGood3 26 4" xfId="13365" xr:uid="{15DE6545-34AC-42CE-9799-0E014AA65AD7}"/>
    <cellStyle name="SAPBEXexcGood3 26 4 2" xfId="34021" xr:uid="{D7A91275-9D67-4393-9933-D7B2CF766FDD}"/>
    <cellStyle name="SAPBEXexcGood3 26 5" xfId="18789" xr:uid="{F86D8D2A-E21A-4B7B-A3C1-5F6AA233DDFE}"/>
    <cellStyle name="SAPBEXexcGood3 26 5 2" xfId="39390" xr:uid="{1A3DFD65-E5AA-4A29-8346-2AE49FFF69E2}"/>
    <cellStyle name="SAPBEXexcGood3 26 6" xfId="24193" xr:uid="{E7AC5BAE-CC26-44C8-9FD8-95BFFE57A319}"/>
    <cellStyle name="SAPBEXexcGood3 27" xfId="3214" xr:uid="{00000000-0005-0000-0000-00007D080000}"/>
    <cellStyle name="SAPBEXexcGood3 27 2" xfId="6160" xr:uid="{30B6D965-A459-4198-B721-1584E7791B59}"/>
    <cellStyle name="SAPBEXexcGood3 27 2 2" xfId="11903" xr:uid="{35065A7D-E46C-4968-927F-4C1490F0E3BD}"/>
    <cellStyle name="SAPBEXexcGood3 27 2 2 2" xfId="32563" xr:uid="{EB426E7C-4FB6-4578-BB2E-BF0062391887}"/>
    <cellStyle name="SAPBEXexcGood3 27 2 3" xfId="16088" xr:uid="{A10CEAAA-2624-481D-A833-2BE21B68BE1C}"/>
    <cellStyle name="SAPBEXexcGood3 27 2 3 2" xfId="36744" xr:uid="{2249665E-62FE-43BF-ADF1-7636B48AC7A2}"/>
    <cellStyle name="SAPBEXexcGood3 27 2 4" xfId="21528" xr:uid="{AA2DB661-72FA-4486-8FA3-332B2F9A54B4}"/>
    <cellStyle name="SAPBEXexcGood3 27 2 4 2" xfId="42123" xr:uid="{E92CA828-1384-4353-9BDA-DA1C8CDEA274}"/>
    <cellStyle name="SAPBEXexcGood3 27 2 5" xfId="26932" xr:uid="{3426A1BD-04C9-4B1C-AD13-A464339B13E0}"/>
    <cellStyle name="SAPBEXexcGood3 27 3" xfId="9257" xr:uid="{66B66B0E-C5AF-437D-B312-B3FF65865373}"/>
    <cellStyle name="SAPBEXexcGood3 27 3 2" xfId="29945" xr:uid="{394D04F8-971E-421F-A400-0A4CD7E5E452}"/>
    <cellStyle name="SAPBEXexcGood3 27 4" xfId="13409" xr:uid="{645E2F66-3160-48B7-A428-E6E2A04FE7D0}"/>
    <cellStyle name="SAPBEXexcGood3 27 4 2" xfId="34065" xr:uid="{6A735F2D-E278-42C3-BEFF-9676D60DCC5E}"/>
    <cellStyle name="SAPBEXexcGood3 27 5" xfId="18833" xr:uid="{40B58237-79E3-4B98-918C-650BC24EA3D0}"/>
    <cellStyle name="SAPBEXexcGood3 27 5 2" xfId="39434" xr:uid="{4A4768E7-D323-48D2-A8C0-71E44DC9A7BD}"/>
    <cellStyle name="SAPBEXexcGood3 27 6" xfId="24237" xr:uid="{41770904-2FFE-42B1-A05A-3D1F8150382D}"/>
    <cellStyle name="SAPBEXexcGood3 28" xfId="3253" xr:uid="{00000000-0005-0000-0000-00007E080000}"/>
    <cellStyle name="SAPBEXexcGood3 28 2" xfId="6199" xr:uid="{FF035C3A-AE57-4079-8C8D-2FC3ACE2618C}"/>
    <cellStyle name="SAPBEXexcGood3 28 2 2" xfId="11939" xr:uid="{0B1F7D55-C56D-4F55-92CD-20BED85FF6B5}"/>
    <cellStyle name="SAPBEXexcGood3 28 2 2 2" xfId="32599" xr:uid="{E674D862-67CA-4196-94FB-3A51EC19268B}"/>
    <cellStyle name="SAPBEXexcGood3 28 2 3" xfId="16127" xr:uid="{B3337647-D3E8-4CED-8607-438DCE310BD5}"/>
    <cellStyle name="SAPBEXexcGood3 28 2 3 2" xfId="36783" xr:uid="{FA6D714E-2FFA-4E75-A2D1-FE3BA456DF99}"/>
    <cellStyle name="SAPBEXexcGood3 28 2 4" xfId="21567" xr:uid="{970938FE-8B29-4CEF-8DEA-ED6316618392}"/>
    <cellStyle name="SAPBEXexcGood3 28 2 4 2" xfId="42162" xr:uid="{1EA20889-9969-4419-8850-2B686EE3ACFF}"/>
    <cellStyle name="SAPBEXexcGood3 28 2 5" xfId="26971" xr:uid="{780EFDEB-8904-4737-A487-EEEED19B2845}"/>
    <cellStyle name="SAPBEXexcGood3 28 3" xfId="9293" xr:uid="{8076D3DF-B3EC-430C-B2B7-A32156FB55C7}"/>
    <cellStyle name="SAPBEXexcGood3 28 3 2" xfId="29981" xr:uid="{8E302A2B-9DD2-4C57-BFF2-A5D0914CD404}"/>
    <cellStyle name="SAPBEXexcGood3 28 4" xfId="13448" xr:uid="{DEA4A958-ED3B-4678-8EBB-55044A92BF55}"/>
    <cellStyle name="SAPBEXexcGood3 28 4 2" xfId="34104" xr:uid="{C989D3F8-8C46-41EA-B74D-0C67C8BA9B54}"/>
    <cellStyle name="SAPBEXexcGood3 28 5" xfId="18872" xr:uid="{92B540DB-54AA-4927-8A65-B3B4EE3ED76D}"/>
    <cellStyle name="SAPBEXexcGood3 28 5 2" xfId="39473" xr:uid="{6FD10981-660E-4406-AE40-D8FC5665EE06}"/>
    <cellStyle name="SAPBEXexcGood3 28 6" xfId="24276" xr:uid="{ACBADA7C-D50D-4186-B23E-06E3361ACE2F}"/>
    <cellStyle name="SAPBEXexcGood3 29" xfId="3298" xr:uid="{00000000-0005-0000-0000-00007F080000}"/>
    <cellStyle name="SAPBEXexcGood3 29 2" xfId="6244" xr:uid="{C0EE0613-228E-4AF8-8C4B-D3AAE1D4E29A}"/>
    <cellStyle name="SAPBEXexcGood3 29 2 2" xfId="11981" xr:uid="{E4CC721D-ECED-4692-AF7C-A9B6E3B1DC5D}"/>
    <cellStyle name="SAPBEXexcGood3 29 2 2 2" xfId="32641" xr:uid="{91A7E47E-C1E4-49FD-99FE-D66D2BD7F202}"/>
    <cellStyle name="SAPBEXexcGood3 29 2 3" xfId="16172" xr:uid="{783B8A63-920B-408F-9F24-5621A0EA9594}"/>
    <cellStyle name="SAPBEXexcGood3 29 2 3 2" xfId="36828" xr:uid="{F09931F9-7348-4B95-8E84-3F96A2E5A9C8}"/>
    <cellStyle name="SAPBEXexcGood3 29 2 4" xfId="21612" xr:uid="{0D4A620C-3F76-4F04-B929-46D49AF598B3}"/>
    <cellStyle name="SAPBEXexcGood3 29 2 4 2" xfId="42207" xr:uid="{F0750290-DF2C-4D2D-A112-0F243A9C8A9A}"/>
    <cellStyle name="SAPBEXexcGood3 29 2 5" xfId="27016" xr:uid="{4BBDFAFB-953B-4686-956D-0330F895E2DF}"/>
    <cellStyle name="SAPBEXexcGood3 29 3" xfId="9335" xr:uid="{2E044A0C-66F6-47ED-AB10-03389D199023}"/>
    <cellStyle name="SAPBEXexcGood3 29 3 2" xfId="30023" xr:uid="{7D673143-6F7F-43DC-BBEA-99D44284F965}"/>
    <cellStyle name="SAPBEXexcGood3 29 4" xfId="13493" xr:uid="{F0D53426-D94F-46CB-BC0A-6D3687A51B2F}"/>
    <cellStyle name="SAPBEXexcGood3 29 4 2" xfId="34149" xr:uid="{6970EB57-92C7-4C66-95DF-300258687A05}"/>
    <cellStyle name="SAPBEXexcGood3 29 5" xfId="18917" xr:uid="{5A8BD4F3-EBD7-4183-B9DA-D74D8086AA2A}"/>
    <cellStyle name="SAPBEXexcGood3 29 5 2" xfId="39518" xr:uid="{BF23414B-58FB-4235-AD80-D1585616606E}"/>
    <cellStyle name="SAPBEXexcGood3 29 6" xfId="24321" xr:uid="{277BFA7C-D74E-405F-99E2-666537455E7C}"/>
    <cellStyle name="SAPBEXexcGood3 3" xfId="1062" xr:uid="{00000000-0005-0000-0000-000080080000}"/>
    <cellStyle name="SAPBEXexcGood3 3 2" xfId="2077" xr:uid="{00000000-0005-0000-0000-000081080000}"/>
    <cellStyle name="SAPBEXexcGood3 3 2 2" xfId="5037" xr:uid="{BB5D9779-5E58-456C-9BD8-F49D51BB76BD}"/>
    <cellStyle name="SAPBEXexcGood3 3 2 2 2" xfId="10870" xr:uid="{6C435E34-AA6F-4840-B805-B8C41DEEE661}"/>
    <cellStyle name="SAPBEXexcGood3 3 2 2 2 2" xfId="31536" xr:uid="{ABD40FC2-0BFA-44B8-AF54-A908579A605A}"/>
    <cellStyle name="SAPBEXexcGood3 3 2 2 3" xfId="14975" xr:uid="{45C18969-C9A7-4024-9BEF-5101F7E9FA3A}"/>
    <cellStyle name="SAPBEXexcGood3 3 2 2 3 2" xfId="35631" xr:uid="{25972825-7EB9-4163-B97A-EF9081ACBEF4}"/>
    <cellStyle name="SAPBEXexcGood3 3 2 2 4" xfId="20409" xr:uid="{AEEA8B36-F385-429E-A8AB-2C01CF50D3FA}"/>
    <cellStyle name="SAPBEXexcGood3 3 2 2 4 2" xfId="41006" xr:uid="{AE8DD847-16C2-40FB-B9AC-1EEBB8200C21}"/>
    <cellStyle name="SAPBEXexcGood3 3 2 2 5" xfId="25815" xr:uid="{6F4F25C0-9D4A-4A4B-B9F7-4AEF1502E283}"/>
    <cellStyle name="SAPBEXexcGood3 3 2 3" xfId="8225" xr:uid="{07D984C7-8F5A-4896-9A54-533359F0B19B}"/>
    <cellStyle name="SAPBEXexcGood3 3 2 3 2" xfId="28913" xr:uid="{1DD92FA7-339C-4A58-9A51-A390E84EE132}"/>
    <cellStyle name="SAPBEXexcGood3 3 2 4" xfId="7005" xr:uid="{6E4E534C-9822-41A4-A600-DA04612DA7D2}"/>
    <cellStyle name="SAPBEXexcGood3 3 2 4 2" xfId="27706" xr:uid="{A3637B59-CBEC-486A-B85D-7A40BD728C98}"/>
    <cellStyle name="SAPBEXexcGood3 3 2 5" xfId="17708" xr:uid="{86B2919B-D81F-4044-A6A7-4C4E4AD27CC6}"/>
    <cellStyle name="SAPBEXexcGood3 3 2 5 2" xfId="38316" xr:uid="{6BF8C55D-A306-47A2-BF96-180F29F20BC6}"/>
    <cellStyle name="SAPBEXexcGood3 3 2 6" xfId="23119" xr:uid="{C8C091AB-A124-4388-BBE6-05C246C6FBDE}"/>
    <cellStyle name="SAPBEXexcGood3 3 3" xfId="4050" xr:uid="{F7B26227-BD1F-4FCB-8F10-1A4ED2881665}"/>
    <cellStyle name="SAPBEXexcGood3 3 3 2" xfId="9976" xr:uid="{DAAC4646-FEE4-46E9-AF9D-CD1FDCE84715}"/>
    <cellStyle name="SAPBEXexcGood3 3 3 2 2" xfId="30647" xr:uid="{E3AE9A5C-B545-4984-9701-80C8636885E2}"/>
    <cellStyle name="SAPBEXexcGood3 3 3 3" xfId="13995" xr:uid="{0600312B-ACEC-4944-BA72-1DA56DB33B06}"/>
    <cellStyle name="SAPBEXexcGood3 3 3 3 2" xfId="34651" xr:uid="{BDB25221-ECD3-4589-BF8C-586B3CFDA9A0}"/>
    <cellStyle name="SAPBEXexcGood3 3 3 4" xfId="19428" xr:uid="{1709C100-89D5-416F-A8FA-97D630D65C16}"/>
    <cellStyle name="SAPBEXexcGood3 3 3 4 2" xfId="40025" xr:uid="{B6E91767-6F31-461C-A76C-1444102F3685}"/>
    <cellStyle name="SAPBEXexcGood3 3 3 5" xfId="24828" xr:uid="{B28004D5-A1DB-4B1C-9864-EE06ED410E20}"/>
    <cellStyle name="SAPBEXexcGood3 3 4" xfId="7316" xr:uid="{D6C7681E-4E50-405D-81E3-67DAD352A8E6}"/>
    <cellStyle name="SAPBEXexcGood3 3 4 2" xfId="28004" xr:uid="{51124594-5D90-430B-8441-5262B37BCB5A}"/>
    <cellStyle name="SAPBEXexcGood3 3 5" xfId="11815" xr:uid="{3BDAE327-C171-4EF6-A456-CD51FBE2FA95}"/>
    <cellStyle name="SAPBEXexcGood3 3 5 2" xfId="32475" xr:uid="{E65FF8F9-1DE0-41EE-A921-4A98F31A8D11}"/>
    <cellStyle name="SAPBEXexcGood3 3 6" xfId="16724" xr:uid="{926F3D56-EC87-44BA-8B05-0C51C3098908}"/>
    <cellStyle name="SAPBEXexcGood3 3 6 2" xfId="37335" xr:uid="{7ABFCCB6-BFDD-411E-B65D-E4747D685013}"/>
    <cellStyle name="SAPBEXexcGood3 3 7" xfId="22132" xr:uid="{66B391BD-0026-4A4A-BD38-CB5C2BEA1B94}"/>
    <cellStyle name="SAPBEXexcGood3 30" xfId="3339" xr:uid="{00000000-0005-0000-0000-000082080000}"/>
    <cellStyle name="SAPBEXexcGood3 30 2" xfId="6285" xr:uid="{2E44218B-B330-421C-9FB1-E2B2DB2B49C6}"/>
    <cellStyle name="SAPBEXexcGood3 30 2 2" xfId="12020" xr:uid="{9BBA5F67-482E-4048-B36D-AA6477B8CCF7}"/>
    <cellStyle name="SAPBEXexcGood3 30 2 2 2" xfId="32680" xr:uid="{F175BA1A-3E3B-495F-8E17-CF113A71C7F6}"/>
    <cellStyle name="SAPBEXexcGood3 30 2 3" xfId="16213" xr:uid="{4D00C9D2-82C5-4C9A-8333-07B179FFF8A6}"/>
    <cellStyle name="SAPBEXexcGood3 30 2 3 2" xfId="36869" xr:uid="{7003294E-A60C-4A69-A09A-BD631D657FDD}"/>
    <cellStyle name="SAPBEXexcGood3 30 2 4" xfId="21653" xr:uid="{13F0A4F2-0588-4BD2-A7D6-6D898BB357D8}"/>
    <cellStyle name="SAPBEXexcGood3 30 2 4 2" xfId="42248" xr:uid="{ACBAB665-9C6E-48BE-9EBA-77DC70F5452A}"/>
    <cellStyle name="SAPBEXexcGood3 30 2 5" xfId="27057" xr:uid="{F80E6F94-D14B-4E3D-9380-D135F01C1314}"/>
    <cellStyle name="SAPBEXexcGood3 30 3" xfId="9374" xr:uid="{D562F7FF-BA51-42CF-AB88-4907F879794F}"/>
    <cellStyle name="SAPBEXexcGood3 30 3 2" xfId="30062" xr:uid="{051FB9FF-1BBE-46C9-9DEF-493F21C80CED}"/>
    <cellStyle name="SAPBEXexcGood3 30 4" xfId="13534" xr:uid="{D7C7E91C-29F8-41F1-A496-BC64D5BE9F63}"/>
    <cellStyle name="SAPBEXexcGood3 30 4 2" xfId="34190" xr:uid="{9B185EB2-FD8E-4555-AF79-025F4EE77D76}"/>
    <cellStyle name="SAPBEXexcGood3 30 5" xfId="18958" xr:uid="{ECCA0E67-5950-4469-9FF9-C40FAA20B0A5}"/>
    <cellStyle name="SAPBEXexcGood3 30 5 2" xfId="39559" xr:uid="{442876BF-C48A-4070-92B7-DFCC2D08B752}"/>
    <cellStyle name="SAPBEXexcGood3 30 6" xfId="24362" xr:uid="{4A44C99E-19A8-4BDF-A1C6-FE486B71BD95}"/>
    <cellStyle name="SAPBEXexcGood3 31" xfId="3380" xr:uid="{00000000-0005-0000-0000-000083080000}"/>
    <cellStyle name="SAPBEXexcGood3 31 2" xfId="6326" xr:uid="{8636679E-DC9F-4648-961E-90DC526028FB}"/>
    <cellStyle name="SAPBEXexcGood3 31 2 2" xfId="12059" xr:uid="{A74CD4F9-821A-4996-8BA3-F482B5525AEB}"/>
    <cellStyle name="SAPBEXexcGood3 31 2 2 2" xfId="32719" xr:uid="{90709A2B-B2D5-4881-869C-6D51EA2F1BD2}"/>
    <cellStyle name="SAPBEXexcGood3 31 2 3" xfId="16254" xr:uid="{66129EE8-FF19-42BA-8B9B-DC850040BC77}"/>
    <cellStyle name="SAPBEXexcGood3 31 2 3 2" xfId="36910" xr:uid="{753C2AE5-BC9F-4C3F-B894-835755350D74}"/>
    <cellStyle name="SAPBEXexcGood3 31 2 4" xfId="21694" xr:uid="{BE6971D3-9EB6-4A64-BC8A-9655F514B88F}"/>
    <cellStyle name="SAPBEXexcGood3 31 2 4 2" xfId="42289" xr:uid="{B12AEA31-A910-4E2D-B536-BED0DA400BCF}"/>
    <cellStyle name="SAPBEXexcGood3 31 2 5" xfId="27098" xr:uid="{2FDEEE09-8442-42EC-A500-4210198206B3}"/>
    <cellStyle name="SAPBEXexcGood3 31 3" xfId="9413" xr:uid="{FACDE376-033A-480A-A20B-F109921D7E7D}"/>
    <cellStyle name="SAPBEXexcGood3 31 3 2" xfId="30101" xr:uid="{D058E6EB-47FC-41B3-AB18-ABA727BA2466}"/>
    <cellStyle name="SAPBEXexcGood3 31 4" xfId="13575" xr:uid="{669955AC-51DA-400A-97C9-BF7A6D920C66}"/>
    <cellStyle name="SAPBEXexcGood3 31 4 2" xfId="34231" xr:uid="{7BBFA4CB-67B9-4985-8733-62D7BEFE97F5}"/>
    <cellStyle name="SAPBEXexcGood3 31 5" xfId="18999" xr:uid="{BAEDEEEE-0303-4C87-AD1E-76F84893F5C1}"/>
    <cellStyle name="SAPBEXexcGood3 31 5 2" xfId="39600" xr:uid="{3BD08262-0299-4C9E-9E9F-2BE43CBA21BB}"/>
    <cellStyle name="SAPBEXexcGood3 31 6" xfId="24403" xr:uid="{D994A9CC-BDD3-4A77-9D66-12683B0B01C3}"/>
    <cellStyle name="SAPBEXexcGood3 32" xfId="3418" xr:uid="{00000000-0005-0000-0000-000084080000}"/>
    <cellStyle name="SAPBEXexcGood3 32 2" xfId="6364" xr:uid="{E32D42F3-54C4-4599-957E-A2B6D3CA1E0F}"/>
    <cellStyle name="SAPBEXexcGood3 32 2 2" xfId="12095" xr:uid="{1AE3EE75-4C70-4ADC-8E7D-41424B340FE6}"/>
    <cellStyle name="SAPBEXexcGood3 32 2 2 2" xfId="32755" xr:uid="{37EFB642-A1B1-406C-8221-F2F8E151DDFD}"/>
    <cellStyle name="SAPBEXexcGood3 32 2 3" xfId="16292" xr:uid="{11840D05-AC58-4DDF-85D8-C572BBAED6A7}"/>
    <cellStyle name="SAPBEXexcGood3 32 2 3 2" xfId="36948" xr:uid="{9AFB5B2E-8CCF-426F-878F-1DDCB2C7849E}"/>
    <cellStyle name="SAPBEXexcGood3 32 2 4" xfId="21732" xr:uid="{43EAF348-2735-4E40-9AA4-BB1084F3A517}"/>
    <cellStyle name="SAPBEXexcGood3 32 2 4 2" xfId="42327" xr:uid="{9F1163F7-C063-4C08-A902-FCEE585A4F00}"/>
    <cellStyle name="SAPBEXexcGood3 32 2 5" xfId="27136" xr:uid="{2596D7B7-C39F-4A1F-9E24-0AF13C055E1F}"/>
    <cellStyle name="SAPBEXexcGood3 32 3" xfId="9449" xr:uid="{02F1724A-88DB-4A14-9F73-E8C86E82BD93}"/>
    <cellStyle name="SAPBEXexcGood3 32 3 2" xfId="30137" xr:uid="{8260FB50-3226-4894-B4B1-8B0554A0DEED}"/>
    <cellStyle name="SAPBEXexcGood3 32 4" xfId="13613" xr:uid="{FA5A2989-E70F-4A17-9ED8-7AD8986ED122}"/>
    <cellStyle name="SAPBEXexcGood3 32 4 2" xfId="34269" xr:uid="{7496E7B4-8401-4518-85BC-21D257DC366C}"/>
    <cellStyle name="SAPBEXexcGood3 32 5" xfId="19037" xr:uid="{44FFA761-523F-4F11-A894-850F9AD712D7}"/>
    <cellStyle name="SAPBEXexcGood3 32 5 2" xfId="39638" xr:uid="{7CBF1CA1-4440-476D-A11D-4D3B81356B83}"/>
    <cellStyle name="SAPBEXexcGood3 32 6" xfId="24441" xr:uid="{21355144-6BB2-44D0-8D65-D42B6517B56D}"/>
    <cellStyle name="SAPBEXexcGood3 33" xfId="3462" xr:uid="{00000000-0005-0000-0000-000085080000}"/>
    <cellStyle name="SAPBEXexcGood3 33 2" xfId="6408" xr:uid="{B3DBB18A-E3B1-4F67-BC90-521EA28BCC52}"/>
    <cellStyle name="SAPBEXexcGood3 33 2 2" xfId="12134" xr:uid="{28BB77E4-8263-4BE2-889B-618BB131E1EB}"/>
    <cellStyle name="SAPBEXexcGood3 33 2 2 2" xfId="32794" xr:uid="{ACB673E9-2311-4CB1-9F03-D4E9FF7D1D30}"/>
    <cellStyle name="SAPBEXexcGood3 33 2 3" xfId="16336" xr:uid="{95E69FCC-B1B6-437F-8511-80014AA4E9AB}"/>
    <cellStyle name="SAPBEXexcGood3 33 2 3 2" xfId="36992" xr:uid="{904FA63D-EAD3-48AF-9FFD-A10BF0C30D28}"/>
    <cellStyle name="SAPBEXexcGood3 33 2 4" xfId="21776" xr:uid="{6D624916-9DEB-40CC-8E72-B19F369CB5FD}"/>
    <cellStyle name="SAPBEXexcGood3 33 2 4 2" xfId="42371" xr:uid="{FFF71BF3-3928-4FE1-9AD4-1E6D6A315953}"/>
    <cellStyle name="SAPBEXexcGood3 33 2 5" xfId="27180" xr:uid="{15B7B933-E74D-479E-95A7-50DF1F45D77A}"/>
    <cellStyle name="SAPBEXexcGood3 33 3" xfId="9488" xr:uid="{96FB8343-BC07-49A3-AB6F-1EA7EDFAF1A5}"/>
    <cellStyle name="SAPBEXexcGood3 33 3 2" xfId="30176" xr:uid="{6D5276E5-850A-436F-8939-A10BA30336EB}"/>
    <cellStyle name="SAPBEXexcGood3 33 4" xfId="13657" xr:uid="{4918C738-64DA-46CB-804D-E5E3B83FCC11}"/>
    <cellStyle name="SAPBEXexcGood3 33 4 2" xfId="34313" xr:uid="{ABE0AFC6-7CD7-4C6F-BA42-972CA14D0F71}"/>
    <cellStyle name="SAPBEXexcGood3 33 5" xfId="19081" xr:uid="{DB405184-9CD9-490F-A88F-9126C9C4BE43}"/>
    <cellStyle name="SAPBEXexcGood3 33 5 2" xfId="39682" xr:uid="{ECF415F8-F456-46F5-B25F-3AA86CD5D390}"/>
    <cellStyle name="SAPBEXexcGood3 33 6" xfId="24485" xr:uid="{40CEF7E6-D15D-44BA-A676-4DA79090A6EB}"/>
    <cellStyle name="SAPBEXexcGood3 34" xfId="3507" xr:uid="{00000000-0005-0000-0000-000086080000}"/>
    <cellStyle name="SAPBEXexcGood3 34 2" xfId="6453" xr:uid="{A4F1EE47-A3DF-4469-AE15-774F034EA6CE}"/>
    <cellStyle name="SAPBEXexcGood3 34 2 2" xfId="12176" xr:uid="{69E26679-1EA0-4830-87DB-BA442A0E4686}"/>
    <cellStyle name="SAPBEXexcGood3 34 2 2 2" xfId="32836" xr:uid="{60557628-1D79-44FA-92AD-9A9DD0839194}"/>
    <cellStyle name="SAPBEXexcGood3 34 2 3" xfId="16381" xr:uid="{CA4A3269-D143-4C0B-B9BE-AB168D2DF97C}"/>
    <cellStyle name="SAPBEXexcGood3 34 2 3 2" xfId="37037" xr:uid="{582D8F5F-5DF7-42E8-B2BB-702805FBC16A}"/>
    <cellStyle name="SAPBEXexcGood3 34 2 4" xfId="21821" xr:uid="{682E9C70-0A28-4656-8708-F8E79F602427}"/>
    <cellStyle name="SAPBEXexcGood3 34 2 4 2" xfId="42416" xr:uid="{03540D60-F360-4DD7-A60E-8600D25B20A9}"/>
    <cellStyle name="SAPBEXexcGood3 34 2 5" xfId="27225" xr:uid="{133E067C-E204-4DCF-93B5-FA752F7DC989}"/>
    <cellStyle name="SAPBEXexcGood3 34 3" xfId="9530" xr:uid="{60E66FD0-88DE-47FC-9775-5C1361C19729}"/>
    <cellStyle name="SAPBEXexcGood3 34 3 2" xfId="30218" xr:uid="{393E5EDB-0F44-4B82-9F88-47A9D9312A41}"/>
    <cellStyle name="SAPBEXexcGood3 34 4" xfId="13702" xr:uid="{BACAE68C-AD99-4F46-B48E-384E223B4F33}"/>
    <cellStyle name="SAPBEXexcGood3 34 4 2" xfId="34358" xr:uid="{8C88B9E8-B718-4FAD-8356-C4DA689DE7F0}"/>
    <cellStyle name="SAPBEXexcGood3 34 5" xfId="19126" xr:uid="{6D6B64FC-18FC-4C56-8551-160189B6AD79}"/>
    <cellStyle name="SAPBEXexcGood3 34 5 2" xfId="39727" xr:uid="{1FC96E06-2A9D-4708-B1E2-EB6AB7B626F5}"/>
    <cellStyle name="SAPBEXexcGood3 34 6" xfId="24530" xr:uid="{F1629E1C-D712-4E3D-9307-FF242D63A115}"/>
    <cellStyle name="SAPBEXexcGood3 35" xfId="3545" xr:uid="{00000000-0005-0000-0000-000087080000}"/>
    <cellStyle name="SAPBEXexcGood3 35 2" xfId="6491" xr:uid="{366D1C0D-FF3E-40B9-AB0A-98A5DD20012B}"/>
    <cellStyle name="SAPBEXexcGood3 35 2 2" xfId="12212" xr:uid="{B833E06C-418D-4BE1-A081-EA0147BE7531}"/>
    <cellStyle name="SAPBEXexcGood3 35 2 2 2" xfId="32872" xr:uid="{3B5C6D04-AFEB-408F-99C2-505E4836D146}"/>
    <cellStyle name="SAPBEXexcGood3 35 2 3" xfId="16419" xr:uid="{DF33B37A-8C0C-422C-B384-D024DE203129}"/>
    <cellStyle name="SAPBEXexcGood3 35 2 3 2" xfId="37075" xr:uid="{52489693-6FAE-45F2-B2E3-05E6E76A0AFB}"/>
    <cellStyle name="SAPBEXexcGood3 35 2 4" xfId="21859" xr:uid="{FB7A8874-E7B7-44BA-A728-FF1D809504BB}"/>
    <cellStyle name="SAPBEXexcGood3 35 2 4 2" xfId="42454" xr:uid="{469EA185-5E1B-4C98-8BAF-7A88A44EE5C2}"/>
    <cellStyle name="SAPBEXexcGood3 35 2 5" xfId="27263" xr:uid="{90B55259-9BB4-4C64-AE85-B492E98267F8}"/>
    <cellStyle name="SAPBEXexcGood3 35 3" xfId="9566" xr:uid="{5CBF23DE-2E75-447C-8AFA-0365219FA52E}"/>
    <cellStyle name="SAPBEXexcGood3 35 3 2" xfId="30254" xr:uid="{4729397E-DCF7-4D83-B788-719C855C3F6F}"/>
    <cellStyle name="SAPBEXexcGood3 35 4" xfId="13740" xr:uid="{F1218263-4960-407B-95AA-C0A7A2579FE6}"/>
    <cellStyle name="SAPBEXexcGood3 35 4 2" xfId="34396" xr:uid="{839E2A3A-A3BA-4BCB-9D05-141E02F8CA7A}"/>
    <cellStyle name="SAPBEXexcGood3 35 5" xfId="19164" xr:uid="{762F07D1-5AA7-4F1A-8B93-E2D5E112F156}"/>
    <cellStyle name="SAPBEXexcGood3 35 5 2" xfId="39765" xr:uid="{70A3727A-FF0F-47B7-888B-71758C6B79FD}"/>
    <cellStyle name="SAPBEXexcGood3 35 6" xfId="24568" xr:uid="{1E110FA4-DCF0-4A2E-AF38-D43C9D906A45}"/>
    <cellStyle name="SAPBEXexcGood3 36" xfId="3588" xr:uid="{00000000-0005-0000-0000-000088080000}"/>
    <cellStyle name="SAPBEXexcGood3 36 2" xfId="6534" xr:uid="{E2B6280A-6F03-4F3E-8590-FB58C703A6D4}"/>
    <cellStyle name="SAPBEXexcGood3 36 2 2" xfId="12251" xr:uid="{839D12DB-1886-4BB3-BE1F-9A3EF5A09078}"/>
    <cellStyle name="SAPBEXexcGood3 36 2 2 2" xfId="32911" xr:uid="{01EDBD50-0A0B-42B9-8618-7A84F626B825}"/>
    <cellStyle name="SAPBEXexcGood3 36 2 3" xfId="16462" xr:uid="{B54A4D82-B04B-4074-90D5-2CC1E18726AD}"/>
    <cellStyle name="SAPBEXexcGood3 36 2 3 2" xfId="37118" xr:uid="{EA32FAD0-D705-4B17-BB68-959138B1D9FF}"/>
    <cellStyle name="SAPBEXexcGood3 36 2 4" xfId="21902" xr:uid="{6DD195CE-7659-4355-AC9C-D13AB1E037E6}"/>
    <cellStyle name="SAPBEXexcGood3 36 2 4 2" xfId="42497" xr:uid="{1E85AB21-B8AB-43A5-AC36-D381950D5C61}"/>
    <cellStyle name="SAPBEXexcGood3 36 2 5" xfId="27306" xr:uid="{347373F1-379F-4B50-8F0A-14FBC07536D4}"/>
    <cellStyle name="SAPBEXexcGood3 36 3" xfId="9599" xr:uid="{EE2C426C-FE9E-45A5-860A-48FC4A5B910E}"/>
    <cellStyle name="SAPBEXexcGood3 36 3 2" xfId="30287" xr:uid="{2B022547-A0DD-4695-ADA6-77EEE9CEDAA6}"/>
    <cellStyle name="SAPBEXexcGood3 36 4" xfId="13783" xr:uid="{B79D8E5D-CEB6-4D07-B48F-37677E488C22}"/>
    <cellStyle name="SAPBEXexcGood3 36 4 2" xfId="34439" xr:uid="{5E10E585-4A24-418E-9BAD-48662504B76F}"/>
    <cellStyle name="SAPBEXexcGood3 36 5" xfId="19207" xr:uid="{B1F093D3-1430-4C5C-A151-9762F372EB5A}"/>
    <cellStyle name="SAPBEXexcGood3 36 5 2" xfId="39808" xr:uid="{4C60D8CD-3B3A-4A33-976C-31468C3F5877}"/>
    <cellStyle name="SAPBEXexcGood3 36 6" xfId="24611" xr:uid="{72FBD0A6-50C5-4261-BC4E-C493861D5281}"/>
    <cellStyle name="SAPBEXexcGood3 37" xfId="3624" xr:uid="{00000000-0005-0000-0000-000089080000}"/>
    <cellStyle name="SAPBEXexcGood3 37 2" xfId="6570" xr:uid="{429FB235-B29B-425F-AAC1-8FFA5046DC3A}"/>
    <cellStyle name="SAPBEXexcGood3 37 2 2" xfId="12284" xr:uid="{67BF6067-5945-40EE-8DD4-E85558DF4EAE}"/>
    <cellStyle name="SAPBEXexcGood3 37 2 2 2" xfId="32944" xr:uid="{078ED8D6-21E4-40D6-97D0-682D1A51FEC7}"/>
    <cellStyle name="SAPBEXexcGood3 37 2 3" xfId="16498" xr:uid="{6A18A8AD-FF22-448C-A62D-D6FC22F15233}"/>
    <cellStyle name="SAPBEXexcGood3 37 2 3 2" xfId="37154" xr:uid="{35FF81F2-07F4-4953-8535-478F9268676A}"/>
    <cellStyle name="SAPBEXexcGood3 37 2 4" xfId="21938" xr:uid="{400A643A-8B11-43F2-9C31-7D98F941EBBC}"/>
    <cellStyle name="SAPBEXexcGood3 37 2 4 2" xfId="42533" xr:uid="{9BE47839-E3FA-423F-B8E9-DE4D63FBADAF}"/>
    <cellStyle name="SAPBEXexcGood3 37 2 5" xfId="27342" xr:uid="{1ABFC5AC-40D7-453B-8E61-271BDB2024E1}"/>
    <cellStyle name="SAPBEXexcGood3 37 3" xfId="13819" xr:uid="{F9325EF7-D522-45CE-B09C-2C4362ADF16F}"/>
    <cellStyle name="SAPBEXexcGood3 37 3 2" xfId="34475" xr:uid="{13482D2C-0E68-4F4D-B7F9-42EB396C1049}"/>
    <cellStyle name="SAPBEXexcGood3 37 4" xfId="19243" xr:uid="{52673FA8-B879-4C17-BEA5-87247CA15498}"/>
    <cellStyle name="SAPBEXexcGood3 37 4 2" xfId="39844" xr:uid="{8D9F6816-B16D-4423-82CC-0D059129657D}"/>
    <cellStyle name="SAPBEXexcGood3 37 5" xfId="24647" xr:uid="{9461CA87-1284-4EAA-A045-8214D92945F9}"/>
    <cellStyle name="SAPBEXexcGood3 38" xfId="3920" xr:uid="{CC96273D-1707-431C-9FB0-49D666051392}"/>
    <cellStyle name="SAPBEXexcGood3 38 2" xfId="9857" xr:uid="{87BA0ABF-2819-4BAB-A579-CD39CCDAA10A}"/>
    <cellStyle name="SAPBEXexcGood3 38 2 2" xfId="30528" xr:uid="{C8DB4CDC-C3A6-4D24-8672-5ACF8D0B7329}"/>
    <cellStyle name="SAPBEXexcGood3 38 3" xfId="13866" xr:uid="{C5B1C5A5-5DFE-42C0-A9A1-21FE39A1FBC6}"/>
    <cellStyle name="SAPBEXexcGood3 38 3 2" xfId="34522" xr:uid="{3837EE54-C130-4A2A-8290-3C2929204C81}"/>
    <cellStyle name="SAPBEXexcGood3 38 4" xfId="19298" xr:uid="{DF212FC5-EC73-484D-9D9F-57C072B7C95A}"/>
    <cellStyle name="SAPBEXexcGood3 38 4 2" xfId="39895" xr:uid="{A2C82A0E-28D8-44D7-B181-49A1441A9FF7}"/>
    <cellStyle name="SAPBEXexcGood3 38 5" xfId="24698" xr:uid="{D25609CE-68D1-4A4C-84EE-67CAC2B48761}"/>
    <cellStyle name="SAPBEXexcGood3 39" xfId="6647" xr:uid="{834E43FE-5AB9-468D-9089-181730EF01B4}"/>
    <cellStyle name="SAPBEXexcGood3 39 2" xfId="27370" xr:uid="{D90C91AF-299C-474C-B2C8-2B7B95DB918E}"/>
    <cellStyle name="SAPBEXexcGood3 4" xfId="1106" xr:uid="{00000000-0005-0000-0000-00008A080000}"/>
    <cellStyle name="SAPBEXexcGood3 4 2" xfId="2121" xr:uid="{00000000-0005-0000-0000-00008B080000}"/>
    <cellStyle name="SAPBEXexcGood3 4 2 2" xfId="5081" xr:uid="{874AE475-5D93-41FC-85A5-9878CCD1C1ED}"/>
    <cellStyle name="SAPBEXexcGood3 4 2 2 2" xfId="10909" xr:uid="{9FC72585-A66C-4D87-9BD7-BDD56BFD2E8A}"/>
    <cellStyle name="SAPBEXexcGood3 4 2 2 2 2" xfId="31575" xr:uid="{FC2B58FE-6E3D-46E6-A530-25699FF073DE}"/>
    <cellStyle name="SAPBEXexcGood3 4 2 2 3" xfId="15019" xr:uid="{CBD7C00F-F537-48B2-97E6-FBF340CB12E2}"/>
    <cellStyle name="SAPBEXexcGood3 4 2 2 3 2" xfId="35675" xr:uid="{055E7A4F-9BBE-4A1D-8CB1-74D23F91AA43}"/>
    <cellStyle name="SAPBEXexcGood3 4 2 2 4" xfId="20453" xr:uid="{2EB244FE-D913-49C1-8D09-FACF105EED5E}"/>
    <cellStyle name="SAPBEXexcGood3 4 2 2 4 2" xfId="41050" xr:uid="{0D9A7609-B116-4908-830B-162662C3BD56}"/>
    <cellStyle name="SAPBEXexcGood3 4 2 2 5" xfId="25859" xr:uid="{A2FDD355-A954-4333-BBD4-0C4AC5F31632}"/>
    <cellStyle name="SAPBEXexcGood3 4 2 3" xfId="8264" xr:uid="{B65D9DB5-F495-4504-8041-BB1020913246}"/>
    <cellStyle name="SAPBEXexcGood3 4 2 3 2" xfId="28952" xr:uid="{C341C4C7-F155-4B24-8C71-0883F91E4CC5}"/>
    <cellStyle name="SAPBEXexcGood3 4 2 4" xfId="6895" xr:uid="{B2C3D113-BB56-4754-8B96-6E6AC6AC6279}"/>
    <cellStyle name="SAPBEXexcGood3 4 2 4 2" xfId="27598" xr:uid="{438327E2-060C-4BD7-9B2C-1F93C10457F4}"/>
    <cellStyle name="SAPBEXexcGood3 4 2 5" xfId="17752" xr:uid="{DA525A8A-2740-4BB2-810C-26A4817CCC74}"/>
    <cellStyle name="SAPBEXexcGood3 4 2 5 2" xfId="38360" xr:uid="{CFAC811B-7EA8-4A1F-985D-8095C6176B16}"/>
    <cellStyle name="SAPBEXexcGood3 4 2 6" xfId="23163" xr:uid="{5105C7ED-0A46-496E-9D56-69841AE7F47F}"/>
    <cellStyle name="SAPBEXexcGood3 4 3" xfId="4094" xr:uid="{D3B7BCE0-5C77-4F69-9AEC-FFA309BC14C4}"/>
    <cellStyle name="SAPBEXexcGood3 4 3 2" xfId="10015" xr:uid="{8D054082-EA7A-4DB6-A36F-3D8C5DF38BC0}"/>
    <cellStyle name="SAPBEXexcGood3 4 3 2 2" xfId="30686" xr:uid="{2F14DCB5-34A2-45CF-8965-35340FEB03BB}"/>
    <cellStyle name="SAPBEXexcGood3 4 3 3" xfId="14039" xr:uid="{F98A0E0D-1D6D-4142-8006-0657A437BDB9}"/>
    <cellStyle name="SAPBEXexcGood3 4 3 3 2" xfId="34695" xr:uid="{F2679D96-E420-4C1F-9B7B-FA38E71662C7}"/>
    <cellStyle name="SAPBEXexcGood3 4 3 4" xfId="19472" xr:uid="{66715734-4733-44F5-AE78-EEA2BE136BFA}"/>
    <cellStyle name="SAPBEXexcGood3 4 3 4 2" xfId="40069" xr:uid="{5F4B1EBB-EBF0-4178-B3AB-0854F4125E6F}"/>
    <cellStyle name="SAPBEXexcGood3 4 3 5" xfId="24872" xr:uid="{83663F0F-CC0A-4743-B282-89913E14D2FB}"/>
    <cellStyle name="SAPBEXexcGood3 4 4" xfId="7355" xr:uid="{AECE9D50-743E-47CF-9720-0A0D28DCD0B3}"/>
    <cellStyle name="SAPBEXexcGood3 4 4 2" xfId="28043" xr:uid="{5531D24E-7EEC-4488-913C-461A2746A054}"/>
    <cellStyle name="SAPBEXexcGood3 4 5" xfId="8524" xr:uid="{DBA3DC8A-10A1-4003-BDAE-487417B3A61E}"/>
    <cellStyle name="SAPBEXexcGood3 4 5 2" xfId="29212" xr:uid="{97248B9E-8FF0-4870-BDFC-7AC10AB6A928}"/>
    <cellStyle name="SAPBEXexcGood3 4 6" xfId="16768" xr:uid="{E6984FFA-2C3A-4041-8C93-CD309220B61E}"/>
    <cellStyle name="SAPBEXexcGood3 4 6 2" xfId="37379" xr:uid="{05D22336-E0D6-48A7-9927-767470757DAF}"/>
    <cellStyle name="SAPBEXexcGood3 4 7" xfId="22176" xr:uid="{DA001247-93A6-4DE2-920A-D930F7D7F2F0}"/>
    <cellStyle name="SAPBEXexcGood3 40" xfId="16594" xr:uid="{CC37E2A7-DFC8-49C9-91EF-310E18C6BDC0}"/>
    <cellStyle name="SAPBEXexcGood3 40 2" xfId="37205" xr:uid="{A45E1EC1-785F-49E0-906E-1AF37FA7804B}"/>
    <cellStyle name="SAPBEXexcGood3 41" xfId="22002" xr:uid="{E38F31F4-C97B-4365-930B-074C9567CD9F}"/>
    <cellStyle name="SAPBEXexcGood3 5" xfId="1150" xr:uid="{00000000-0005-0000-0000-00008C080000}"/>
    <cellStyle name="SAPBEXexcGood3 5 2" xfId="2165" xr:uid="{00000000-0005-0000-0000-00008D080000}"/>
    <cellStyle name="SAPBEXexcGood3 5 2 2" xfId="5125" xr:uid="{F017FCB2-CFA1-4CD4-993B-36563B47FF78}"/>
    <cellStyle name="SAPBEXexcGood3 5 2 2 2" xfId="10948" xr:uid="{8F01E77D-E5D2-489B-995B-FEECC10FD15A}"/>
    <cellStyle name="SAPBEXexcGood3 5 2 2 2 2" xfId="31614" xr:uid="{755C1977-D578-415A-BF90-3045AF2BC723}"/>
    <cellStyle name="SAPBEXexcGood3 5 2 2 3" xfId="15063" xr:uid="{8BC5FCC9-3155-45B8-959B-D4C31E3C9636}"/>
    <cellStyle name="SAPBEXexcGood3 5 2 2 3 2" xfId="35719" xr:uid="{E760EA7D-3ADE-47C1-BFAF-D4B6FB4209EF}"/>
    <cellStyle name="SAPBEXexcGood3 5 2 2 4" xfId="20497" xr:uid="{6ECC9299-0967-4CEA-AEE2-9FAC5FC16ED5}"/>
    <cellStyle name="SAPBEXexcGood3 5 2 2 4 2" xfId="41094" xr:uid="{D4EE81ED-9444-418B-944F-ADD24DC32C5F}"/>
    <cellStyle name="SAPBEXexcGood3 5 2 2 5" xfId="25903" xr:uid="{406ECFDF-6073-47D2-BD73-E7A1E9DD216C}"/>
    <cellStyle name="SAPBEXexcGood3 5 2 3" xfId="8303" xr:uid="{7F555BE4-ABB6-4DE9-BE88-8CB802E45FC4}"/>
    <cellStyle name="SAPBEXexcGood3 5 2 3 2" xfId="28991" xr:uid="{1D9429F5-2972-4C67-87CB-2229776F6D29}"/>
    <cellStyle name="SAPBEXexcGood3 5 2 4" xfId="12383" xr:uid="{4F00B74A-0F83-4C95-87E8-F40AA7211E48}"/>
    <cellStyle name="SAPBEXexcGood3 5 2 4 2" xfId="33039" xr:uid="{BD2639DD-E18B-4197-96CC-F1075E86923D}"/>
    <cellStyle name="SAPBEXexcGood3 5 2 5" xfId="17796" xr:uid="{0FC563BF-18C3-48F8-8799-F234C1999219}"/>
    <cellStyle name="SAPBEXexcGood3 5 2 5 2" xfId="38404" xr:uid="{F39E2EA3-F3F6-40A7-9FDA-2C45560AF07E}"/>
    <cellStyle name="SAPBEXexcGood3 5 2 6" xfId="23207" xr:uid="{C2F1A217-F6E3-47A7-A1BA-52781DE870B1}"/>
    <cellStyle name="SAPBEXexcGood3 5 3" xfId="4138" xr:uid="{D339B884-870E-4741-B04E-3B528B89CBB0}"/>
    <cellStyle name="SAPBEXexcGood3 5 3 2" xfId="10054" xr:uid="{0194D556-6879-4932-8F1C-0469CC372D49}"/>
    <cellStyle name="SAPBEXexcGood3 5 3 2 2" xfId="30725" xr:uid="{A839B189-4EBD-4FD3-93CC-0B77EC69E8D9}"/>
    <cellStyle name="SAPBEXexcGood3 5 3 3" xfId="14083" xr:uid="{6CDD8649-C715-4D25-8FC5-CC007EEA39B0}"/>
    <cellStyle name="SAPBEXexcGood3 5 3 3 2" xfId="34739" xr:uid="{3109CCAC-D9A4-48A3-9665-DC0C0724CC26}"/>
    <cellStyle name="SAPBEXexcGood3 5 3 4" xfId="19516" xr:uid="{5FCB4AF0-D956-4AF2-B888-9D1464455995}"/>
    <cellStyle name="SAPBEXexcGood3 5 3 4 2" xfId="40113" xr:uid="{06B644A6-8C35-4202-B42C-BE9105C443BE}"/>
    <cellStyle name="SAPBEXexcGood3 5 3 5" xfId="24916" xr:uid="{F7444608-2FFF-4DBE-91B8-333D6DB4AF27}"/>
    <cellStyle name="SAPBEXexcGood3 5 4" xfId="7394" xr:uid="{97FFF5BB-C55C-48E7-B777-A9DBC627063F}"/>
    <cellStyle name="SAPBEXexcGood3 5 4 2" xfId="28082" xr:uid="{09DE9734-FC4A-4804-AFDB-B50C979227FF}"/>
    <cellStyle name="SAPBEXexcGood3 5 5" xfId="10793" xr:uid="{590AAEE1-83C9-4851-B7FD-C7959EC69765}"/>
    <cellStyle name="SAPBEXexcGood3 5 5 2" xfId="31459" xr:uid="{7211E7D7-B83A-4695-B43D-2C7D6419F726}"/>
    <cellStyle name="SAPBEXexcGood3 5 6" xfId="16812" xr:uid="{FFAA361C-BE4D-42B8-9E02-30D34580D56C}"/>
    <cellStyle name="SAPBEXexcGood3 5 6 2" xfId="37423" xr:uid="{23862897-ACCC-4917-B382-D1CA2DF00269}"/>
    <cellStyle name="SAPBEXexcGood3 5 7" xfId="22220" xr:uid="{8423349A-62CB-43C2-9C43-F1504E6E5446}"/>
    <cellStyle name="SAPBEXexcGood3 6" xfId="1194" xr:uid="{00000000-0005-0000-0000-00008E080000}"/>
    <cellStyle name="SAPBEXexcGood3 6 2" xfId="2209" xr:uid="{00000000-0005-0000-0000-00008F080000}"/>
    <cellStyle name="SAPBEXexcGood3 6 2 2" xfId="5169" xr:uid="{8C94FA61-E24A-4016-9DFF-C3B4B73AFAA8}"/>
    <cellStyle name="SAPBEXexcGood3 6 2 2 2" xfId="10987" xr:uid="{C83CF7BC-092F-4734-B502-6F74C5B490E6}"/>
    <cellStyle name="SAPBEXexcGood3 6 2 2 2 2" xfId="31653" xr:uid="{8D7AEB23-0D43-48CE-8298-7FD2FDB3BC2B}"/>
    <cellStyle name="SAPBEXexcGood3 6 2 2 3" xfId="15107" xr:uid="{E50E30ED-0A45-4DDD-9AB1-A5D2A9A2D887}"/>
    <cellStyle name="SAPBEXexcGood3 6 2 2 3 2" xfId="35763" xr:uid="{A18E1799-CA49-4C61-BC30-C26C3FEB626E}"/>
    <cellStyle name="SAPBEXexcGood3 6 2 2 4" xfId="20541" xr:uid="{8C9EA3C2-F02E-4C27-9786-AE7AFE6D7D9A}"/>
    <cellStyle name="SAPBEXexcGood3 6 2 2 4 2" xfId="41138" xr:uid="{91EAD9EF-26CD-4E5B-9A21-95245AFE9A1F}"/>
    <cellStyle name="SAPBEXexcGood3 6 2 2 5" xfId="25947" xr:uid="{9F60EACA-5AA2-4155-9DC5-70C238B87AEE}"/>
    <cellStyle name="SAPBEXexcGood3 6 2 3" xfId="8342" xr:uid="{7147BAB0-01B0-49CD-87FF-71ADE88A890C}"/>
    <cellStyle name="SAPBEXexcGood3 6 2 3 2" xfId="29030" xr:uid="{5E085C5C-860E-4FF0-B4A0-050D6005E162}"/>
    <cellStyle name="SAPBEXexcGood3 6 2 4" xfId="12427" xr:uid="{D0A11758-EAAA-4FC3-B0B4-F112D5A2628E}"/>
    <cellStyle name="SAPBEXexcGood3 6 2 4 2" xfId="33083" xr:uid="{4B814CF4-E89F-4E97-9B4C-41D50BC7E320}"/>
    <cellStyle name="SAPBEXexcGood3 6 2 5" xfId="17840" xr:uid="{C1A46A32-2EF6-4227-8C84-54C9086D1D96}"/>
    <cellStyle name="SAPBEXexcGood3 6 2 5 2" xfId="38448" xr:uid="{56784DD9-C98E-488E-9B53-FF025A51C4D8}"/>
    <cellStyle name="SAPBEXexcGood3 6 2 6" xfId="23251" xr:uid="{FF7E1414-3980-478C-A353-60A62FBDEA4E}"/>
    <cellStyle name="SAPBEXexcGood3 6 3" xfId="4182" xr:uid="{F6B1F7DC-C156-45CD-ABF7-575BDAE325D3}"/>
    <cellStyle name="SAPBEXexcGood3 6 3 2" xfId="10093" xr:uid="{C291B931-5283-4AE0-A3CC-9892C5EDAC79}"/>
    <cellStyle name="SAPBEXexcGood3 6 3 2 2" xfId="30764" xr:uid="{2E3EF9EA-CBA8-4180-8A94-23E4867D42B0}"/>
    <cellStyle name="SAPBEXexcGood3 6 3 3" xfId="14127" xr:uid="{C73C69E9-4527-49EE-9635-2769F848BE68}"/>
    <cellStyle name="SAPBEXexcGood3 6 3 3 2" xfId="34783" xr:uid="{0DDA31CA-2654-4DFF-9052-0C04613A7AD1}"/>
    <cellStyle name="SAPBEXexcGood3 6 3 4" xfId="19560" xr:uid="{AD79F51B-0D47-4F15-8E9E-0C4031CAF3A2}"/>
    <cellStyle name="SAPBEXexcGood3 6 3 4 2" xfId="40157" xr:uid="{43A81F30-3A46-4247-8D84-592609BAB6B9}"/>
    <cellStyle name="SAPBEXexcGood3 6 3 5" xfId="24960" xr:uid="{6239A10B-AE88-4F2C-ACE2-A6D499601AC1}"/>
    <cellStyle name="SAPBEXexcGood3 6 4" xfId="7433" xr:uid="{ECAB3ED9-8136-4F30-BDD2-E92889FAFE35}"/>
    <cellStyle name="SAPBEXexcGood3 6 4 2" xfId="28121" xr:uid="{DE28A4ED-C568-453D-BB7A-A07912059990}"/>
    <cellStyle name="SAPBEXexcGood3 6 5" xfId="11698" xr:uid="{2A9520DF-0EC9-4E35-A3DF-F7914D40F50E}"/>
    <cellStyle name="SAPBEXexcGood3 6 5 2" xfId="32358" xr:uid="{F71E2EDB-B03F-47A0-AB5C-AEC277FDA998}"/>
    <cellStyle name="SAPBEXexcGood3 6 6" xfId="16856" xr:uid="{84ECEA21-E33C-4FF0-8881-5DE3C46F1087}"/>
    <cellStyle name="SAPBEXexcGood3 6 6 2" xfId="37467" xr:uid="{319FAE6E-E82B-4AF8-B775-E151D38AB655}"/>
    <cellStyle name="SAPBEXexcGood3 6 7" xfId="22264" xr:uid="{CB736F7B-9038-4758-8FCB-F523D80E1288}"/>
    <cellStyle name="SAPBEXexcGood3 7" xfId="1238" xr:uid="{00000000-0005-0000-0000-000090080000}"/>
    <cellStyle name="SAPBEXexcGood3 7 2" xfId="2253" xr:uid="{00000000-0005-0000-0000-000091080000}"/>
    <cellStyle name="SAPBEXexcGood3 7 2 2" xfId="5213" xr:uid="{9E1FB7A0-10B9-486A-A110-41214B1429E4}"/>
    <cellStyle name="SAPBEXexcGood3 7 2 2 2" xfId="11027" xr:uid="{BDAAC405-BFD9-414C-864E-6D86D5C2A814}"/>
    <cellStyle name="SAPBEXexcGood3 7 2 2 2 2" xfId="31692" xr:uid="{1AD27E61-FD9F-4D59-BA0B-8BE6CA5E28AF}"/>
    <cellStyle name="SAPBEXexcGood3 7 2 2 3" xfId="15151" xr:uid="{570DCE1B-0DC5-45AD-977C-ADD94C9B2ABD}"/>
    <cellStyle name="SAPBEXexcGood3 7 2 2 3 2" xfId="35807" xr:uid="{B92C7578-CF82-408B-BB29-4CD8CDC5CC77}"/>
    <cellStyle name="SAPBEXexcGood3 7 2 2 4" xfId="20585" xr:uid="{FF0ED2E2-4D62-4DD1-883C-8E8C88B47428}"/>
    <cellStyle name="SAPBEXexcGood3 7 2 2 4 2" xfId="41182" xr:uid="{CDA3A4C9-5B36-4D85-A913-333A3CEFB1F9}"/>
    <cellStyle name="SAPBEXexcGood3 7 2 2 5" xfId="25991" xr:uid="{5951711B-328F-47B8-A029-11B3801F7201}"/>
    <cellStyle name="SAPBEXexcGood3 7 2 3" xfId="8381" xr:uid="{F549A4FE-032F-478C-B32D-131A23922D94}"/>
    <cellStyle name="SAPBEXexcGood3 7 2 3 2" xfId="29069" xr:uid="{8739F581-286F-4B1A-9A1C-380588FB9C8A}"/>
    <cellStyle name="SAPBEXexcGood3 7 2 4" xfId="12471" xr:uid="{807F4BA0-75C1-4388-8E18-DF45AC7506B7}"/>
    <cellStyle name="SAPBEXexcGood3 7 2 4 2" xfId="33127" xr:uid="{119F4911-B397-4DC8-A37D-CF5D62F12DE7}"/>
    <cellStyle name="SAPBEXexcGood3 7 2 5" xfId="17884" xr:uid="{0F4181FF-CFC5-4780-B2A4-3E809C669ED7}"/>
    <cellStyle name="SAPBEXexcGood3 7 2 5 2" xfId="38492" xr:uid="{8B128659-648D-44B1-8FBF-1A43D0C9F7C7}"/>
    <cellStyle name="SAPBEXexcGood3 7 2 6" xfId="23295" xr:uid="{CF4DDCC9-50C0-4BB6-A14C-9AEDAB663778}"/>
    <cellStyle name="SAPBEXexcGood3 7 3" xfId="4226" xr:uid="{D768F418-AF40-4623-8339-E51A19663734}"/>
    <cellStyle name="SAPBEXexcGood3 7 3 2" xfId="10133" xr:uid="{AE3D9777-E9FE-4337-9B30-09FDE1D31D4C}"/>
    <cellStyle name="SAPBEXexcGood3 7 3 2 2" xfId="30803" xr:uid="{94DD6A80-01B0-4C7B-B73E-EC2728412D53}"/>
    <cellStyle name="SAPBEXexcGood3 7 3 3" xfId="14171" xr:uid="{19EFE066-7A7B-4CC7-B1C9-4270644D6AA6}"/>
    <cellStyle name="SAPBEXexcGood3 7 3 3 2" xfId="34827" xr:uid="{41988CEF-E166-4417-8136-5215884A8D9A}"/>
    <cellStyle name="SAPBEXexcGood3 7 3 4" xfId="19604" xr:uid="{51FFC3DE-0408-437E-93FC-B0BF8E7A672D}"/>
    <cellStyle name="SAPBEXexcGood3 7 3 4 2" xfId="40201" xr:uid="{2185F6D7-881A-4B14-8672-CDA1C9CDF969}"/>
    <cellStyle name="SAPBEXexcGood3 7 3 5" xfId="25004" xr:uid="{A0ED527D-CC45-4EFE-9E6B-3AD31E93323D}"/>
    <cellStyle name="SAPBEXexcGood3 7 4" xfId="7472" xr:uid="{278AAC8B-DEC6-402C-B509-1E3F52FD9212}"/>
    <cellStyle name="SAPBEXexcGood3 7 4 2" xfId="28160" xr:uid="{9076ECAB-4E50-4E4F-90A1-0D0493CDE8BA}"/>
    <cellStyle name="SAPBEXexcGood3 7 5" xfId="7647" xr:uid="{9DD07811-FEC3-4934-8F2E-F410582EDC5C}"/>
    <cellStyle name="SAPBEXexcGood3 7 5 2" xfId="28335" xr:uid="{2A14CEE0-011D-4D89-88D1-59E55ED89A6B}"/>
    <cellStyle name="SAPBEXexcGood3 7 6" xfId="16900" xr:uid="{74F15603-5B6C-4B4E-9A98-33494186AE83}"/>
    <cellStyle name="SAPBEXexcGood3 7 6 2" xfId="37511" xr:uid="{B380A544-F9DC-44E8-AA5F-FA16C1EA4D66}"/>
    <cellStyle name="SAPBEXexcGood3 7 7" xfId="22308" xr:uid="{42149CFC-2056-4779-B192-B0993C4F31DA}"/>
    <cellStyle name="SAPBEXexcGood3 8" xfId="1281" xr:uid="{00000000-0005-0000-0000-000092080000}"/>
    <cellStyle name="SAPBEXexcGood3 8 2" xfId="2296" xr:uid="{00000000-0005-0000-0000-000093080000}"/>
    <cellStyle name="SAPBEXexcGood3 8 2 2" xfId="5256" xr:uid="{B8BE0E8D-8EF8-4FB8-B437-9B31378BA8FD}"/>
    <cellStyle name="SAPBEXexcGood3 8 2 2 2" xfId="11066" xr:uid="{5DD79640-C404-4701-B638-D63A1BCBD53E}"/>
    <cellStyle name="SAPBEXexcGood3 8 2 2 2 2" xfId="31731" xr:uid="{DC13D616-5FD2-4784-8F21-90E9567DF527}"/>
    <cellStyle name="SAPBEXexcGood3 8 2 2 3" xfId="15194" xr:uid="{323E20B5-1940-475E-BF98-846538530AD2}"/>
    <cellStyle name="SAPBEXexcGood3 8 2 2 3 2" xfId="35850" xr:uid="{388CCA95-C394-4B8F-9F95-604DFD04D584}"/>
    <cellStyle name="SAPBEXexcGood3 8 2 2 4" xfId="20628" xr:uid="{E175D714-6144-49B6-B582-64C72FD816A9}"/>
    <cellStyle name="SAPBEXexcGood3 8 2 2 4 2" xfId="41225" xr:uid="{435445B1-D423-4452-AE38-DE351705D72E}"/>
    <cellStyle name="SAPBEXexcGood3 8 2 2 5" xfId="26034" xr:uid="{42A3B3A3-6797-4173-AB69-04BC6ED79EFA}"/>
    <cellStyle name="SAPBEXexcGood3 8 2 3" xfId="8420" xr:uid="{98C35C29-B0C1-4A65-BF5D-F71D6EB7B55D}"/>
    <cellStyle name="SAPBEXexcGood3 8 2 3 2" xfId="29108" xr:uid="{DE65E8B9-D56D-4628-93BF-6495BC3DE460}"/>
    <cellStyle name="SAPBEXexcGood3 8 2 4" xfId="12514" xr:uid="{7F3BC7F6-948A-49BF-BEFF-BC8F9BBAFE45}"/>
    <cellStyle name="SAPBEXexcGood3 8 2 4 2" xfId="33170" xr:uid="{006DB62C-E612-4F62-922F-1606F036484D}"/>
    <cellStyle name="SAPBEXexcGood3 8 2 5" xfId="17927" xr:uid="{D0033DFF-B1FF-49E7-B11A-84315D90E0E1}"/>
    <cellStyle name="SAPBEXexcGood3 8 2 5 2" xfId="38535" xr:uid="{ECD005BB-9640-464C-A313-9982BDCFF57A}"/>
    <cellStyle name="SAPBEXexcGood3 8 2 6" xfId="23338" xr:uid="{71AF0140-452C-4CD8-9504-8B3DCD6FC2CF}"/>
    <cellStyle name="SAPBEXexcGood3 8 3" xfId="4269" xr:uid="{AF2DC3BD-9D9B-4731-9707-1EA9AB0BB168}"/>
    <cellStyle name="SAPBEXexcGood3 8 3 2" xfId="10172" xr:uid="{9A088115-694C-4FEE-BC5F-89026BCF855A}"/>
    <cellStyle name="SAPBEXexcGood3 8 3 2 2" xfId="30842" xr:uid="{930E0604-CF89-41F2-829D-B8E83C75E8D6}"/>
    <cellStyle name="SAPBEXexcGood3 8 3 3" xfId="14214" xr:uid="{AD47D262-1FBB-4A72-858B-257D6B90F2C7}"/>
    <cellStyle name="SAPBEXexcGood3 8 3 3 2" xfId="34870" xr:uid="{89623CB0-0EB1-4EA0-8CDF-CDA3842EEBF1}"/>
    <cellStyle name="SAPBEXexcGood3 8 3 4" xfId="19647" xr:uid="{904CF535-7B43-4676-8F4B-B5409360FB36}"/>
    <cellStyle name="SAPBEXexcGood3 8 3 4 2" xfId="40244" xr:uid="{BE9478D3-54D2-4549-9F2E-927342528834}"/>
    <cellStyle name="SAPBEXexcGood3 8 3 5" xfId="25047" xr:uid="{BD444337-D0FD-4CC4-8A11-0B3697A8246A}"/>
    <cellStyle name="SAPBEXexcGood3 8 4" xfId="7511" xr:uid="{2835489B-7798-47CF-B276-0D96A2C088EE}"/>
    <cellStyle name="SAPBEXexcGood3 8 4 2" xfId="28199" xr:uid="{A2DEA2F2-66CE-4B8B-A11C-4FA3F56F70A4}"/>
    <cellStyle name="SAPBEXexcGood3 8 5" xfId="9905" xr:uid="{814327B1-BBEF-416B-AD89-89DA4DA7AFFC}"/>
    <cellStyle name="SAPBEXexcGood3 8 5 2" xfId="30576" xr:uid="{0F9A2957-8082-4596-8BCD-F3547876AC1A}"/>
    <cellStyle name="SAPBEXexcGood3 8 6" xfId="16943" xr:uid="{3B6B721C-3029-4AEF-BD43-6BC2473DE130}"/>
    <cellStyle name="SAPBEXexcGood3 8 6 2" xfId="37554" xr:uid="{6F7B118C-819C-44B7-ADE4-2092735FF8CF}"/>
    <cellStyle name="SAPBEXexcGood3 8 7" xfId="22351" xr:uid="{A95DE70A-0890-4E44-9698-08AC72A28408}"/>
    <cellStyle name="SAPBEXexcGood3 9" xfId="1318" xr:uid="{00000000-0005-0000-0000-000094080000}"/>
    <cellStyle name="SAPBEXexcGood3 9 2" xfId="2331" xr:uid="{00000000-0005-0000-0000-000095080000}"/>
    <cellStyle name="SAPBEXexcGood3 9 2 2" xfId="5291" xr:uid="{3F21187B-B448-40A0-A5C6-0FE292C233B6}"/>
    <cellStyle name="SAPBEXexcGood3 9 2 2 2" xfId="11100" xr:uid="{76649159-262D-4B5E-8D03-C27971509FE0}"/>
    <cellStyle name="SAPBEXexcGood3 9 2 2 2 2" xfId="31764" xr:uid="{1171EB00-589D-4AE9-B7AC-E710E05BFB4A}"/>
    <cellStyle name="SAPBEXexcGood3 9 2 2 3" xfId="15229" xr:uid="{5955EF75-DE7C-46A8-A2A3-4CECF1BE8F60}"/>
    <cellStyle name="SAPBEXexcGood3 9 2 2 3 2" xfId="35885" xr:uid="{6ADF8579-9667-46EE-B3D6-38A03ABE085B}"/>
    <cellStyle name="SAPBEXexcGood3 9 2 2 4" xfId="20663" xr:uid="{DD3C504D-FEF7-4E51-BD03-691D3C1F3935}"/>
    <cellStyle name="SAPBEXexcGood3 9 2 2 4 2" xfId="41260" xr:uid="{A5D327C5-F175-4EA1-8E6A-C482A30225AE}"/>
    <cellStyle name="SAPBEXexcGood3 9 2 2 5" xfId="26069" xr:uid="{C4353CBA-0DFE-48F2-9327-48DC531D252A}"/>
    <cellStyle name="SAPBEXexcGood3 9 2 3" xfId="8453" xr:uid="{095F4251-45E8-495A-BD43-9CE87ABEC721}"/>
    <cellStyle name="SAPBEXexcGood3 9 2 3 2" xfId="29141" xr:uid="{8A0BADFB-7DD6-470C-BEB3-24CFEEF9976A}"/>
    <cellStyle name="SAPBEXexcGood3 9 2 4" xfId="12549" xr:uid="{2D3B3F2B-D813-4092-833C-2968A75BB46E}"/>
    <cellStyle name="SAPBEXexcGood3 9 2 4 2" xfId="33205" xr:uid="{088A6A99-B4F4-4C51-ADDA-0DB2A7911622}"/>
    <cellStyle name="SAPBEXexcGood3 9 2 5" xfId="17962" xr:uid="{9365BC38-3488-483D-AA61-A8917DAF260E}"/>
    <cellStyle name="SAPBEXexcGood3 9 2 5 2" xfId="38570" xr:uid="{34493424-DD10-42EE-95DA-AC5A96252F84}"/>
    <cellStyle name="SAPBEXexcGood3 9 2 6" xfId="23373" xr:uid="{B5249B56-C4D6-431A-B642-6DEF5541AF6A}"/>
    <cellStyle name="SAPBEXexcGood3 9 3" xfId="4306" xr:uid="{56662778-A79E-4134-8A96-C3C5BFAC539C}"/>
    <cellStyle name="SAPBEXexcGood3 9 3 2" xfId="10206" xr:uid="{5F654B25-75EC-4A80-803C-849C1996FB99}"/>
    <cellStyle name="SAPBEXexcGood3 9 3 2 2" xfId="30875" xr:uid="{91EA908F-A5AA-43E4-B5C4-B50534D6383D}"/>
    <cellStyle name="SAPBEXexcGood3 9 3 3" xfId="14251" xr:uid="{B9D917E8-8600-4274-AD58-82AED25BC51E}"/>
    <cellStyle name="SAPBEXexcGood3 9 3 3 2" xfId="34907" xr:uid="{183D8F7C-ADC5-49B8-9BF9-85BB6E604AD0}"/>
    <cellStyle name="SAPBEXexcGood3 9 3 4" xfId="19684" xr:uid="{3413622A-7A6A-4595-8B3C-BFC46B5BCC94}"/>
    <cellStyle name="SAPBEXexcGood3 9 3 4 2" xfId="40281" xr:uid="{5944EDC4-A020-4451-8357-B595415A6AD3}"/>
    <cellStyle name="SAPBEXexcGood3 9 3 5" xfId="25084" xr:uid="{0BEF06F8-826E-4333-8762-22FC26C5D63D}"/>
    <cellStyle name="SAPBEXexcGood3 9 4" xfId="7544" xr:uid="{28F9AD13-DCD8-43F7-B028-B2F853CFFBA6}"/>
    <cellStyle name="SAPBEXexcGood3 9 4 2" xfId="28232" xr:uid="{17A0A83C-782D-4A48-97FA-BBDE1AB0626C}"/>
    <cellStyle name="SAPBEXexcGood3 9 5" xfId="9049" xr:uid="{3218A80D-155B-47FD-831A-DF944AE72188}"/>
    <cellStyle name="SAPBEXexcGood3 9 5 2" xfId="29737" xr:uid="{06A07AEE-FF39-4547-BA85-5119BD25D785}"/>
    <cellStyle name="SAPBEXexcGood3 9 6" xfId="16980" xr:uid="{68B04035-F5D6-4EB1-B781-2CFC10D990D9}"/>
    <cellStyle name="SAPBEXexcGood3 9 6 2" xfId="37591" xr:uid="{36906D8F-4EEB-45D0-8619-3AD10DD1D98B}"/>
    <cellStyle name="SAPBEXexcGood3 9 7" xfId="22388" xr:uid="{1AFAA27E-F2D8-42E1-AF27-1EB86A3BF0BE}"/>
    <cellStyle name="SAPBEXfilterDrill" xfId="923" xr:uid="{00000000-0005-0000-0000-000096080000}"/>
    <cellStyle name="SAPBEXfilterDrill 10" xfId="1379" xr:uid="{00000000-0005-0000-0000-000097080000}"/>
    <cellStyle name="SAPBEXfilterDrill 10 2" xfId="2389" xr:uid="{00000000-0005-0000-0000-000098080000}"/>
    <cellStyle name="SAPBEXfilterDrill 10 2 2" xfId="5345" xr:uid="{6449FC7D-2236-47B3-A5D2-1DC81E3F77F5}"/>
    <cellStyle name="SAPBEXfilterDrill 10 2 2 2" xfId="11149" xr:uid="{25AB26B6-12E3-4F69-92EE-6A871FFD8F7D}"/>
    <cellStyle name="SAPBEXfilterDrill 10 2 2 2 2" xfId="31813" xr:uid="{A0AD43D1-F78E-4ADD-AB74-FEDFF661C3FE}"/>
    <cellStyle name="SAPBEXfilterDrill 10 2 2 3" xfId="15282" xr:uid="{4D604653-8363-4CF4-81BE-9D60F03F7813}"/>
    <cellStyle name="SAPBEXfilterDrill 10 2 2 3 2" xfId="35938" xr:uid="{CDE94F48-BCFE-4267-8D99-C0D44E468457}"/>
    <cellStyle name="SAPBEXfilterDrill 10 2 2 4" xfId="20717" xr:uid="{BC54CE28-51F9-4FCE-8A94-B42CB405D1CA}"/>
    <cellStyle name="SAPBEXfilterDrill 10 2 2 4 2" xfId="41314" xr:uid="{A5D47E00-1ED0-4AF0-8AD1-83EE689AC581}"/>
    <cellStyle name="SAPBEXfilterDrill 10 2 2 5" xfId="26123" xr:uid="{B3372F33-974C-4537-B547-7DF3D99F6D2B}"/>
    <cellStyle name="SAPBEXfilterDrill 10 2 3" xfId="8503" xr:uid="{5B73119C-23F0-43F5-8FA1-C15C6EE6965D}"/>
    <cellStyle name="SAPBEXfilterDrill 10 2 3 2" xfId="29191" xr:uid="{A6608825-3FFD-4E5A-9F19-493C392743E0}"/>
    <cellStyle name="SAPBEXfilterDrill 10 2 4" xfId="12602" xr:uid="{1A59E0F8-86ED-4D41-A270-3A1A93BF00B6}"/>
    <cellStyle name="SAPBEXfilterDrill 10 2 4 2" xfId="33258" xr:uid="{CBCBBFEB-B941-4F2B-B76B-AFFDD1104643}"/>
    <cellStyle name="SAPBEXfilterDrill 10 2 5" xfId="18017" xr:uid="{AD3E09C0-EFFF-4024-8D99-5201EDAA8940}"/>
    <cellStyle name="SAPBEXfilterDrill 10 2 5 2" xfId="38624" xr:uid="{0BF8AC35-D7D9-4AE3-BEA7-AF63E3BB8525}"/>
    <cellStyle name="SAPBEXfilterDrill 10 2 6" xfId="23427" xr:uid="{5EF9A357-4A8E-47F6-AEAE-BBEB10FED75D}"/>
    <cellStyle name="SAPBEXfilterDrill 10 3" xfId="4360" xr:uid="{78D0F451-F613-464D-94D1-55211CA3EDDA}"/>
    <cellStyle name="SAPBEXfilterDrill 10 3 2" xfId="10255" xr:uid="{F9BE3693-A837-4BD4-9D33-CFCEE60FAA10}"/>
    <cellStyle name="SAPBEXfilterDrill 10 3 2 2" xfId="30924" xr:uid="{F38A71D6-216D-4B7D-8B4E-B5B69D0332F9}"/>
    <cellStyle name="SAPBEXfilterDrill 10 3 3" xfId="14304" xr:uid="{7F334CB9-34DE-4D84-BE8D-497BCDDFE09D}"/>
    <cellStyle name="SAPBEXfilterDrill 10 3 3 2" xfId="34960" xr:uid="{4103BFA1-E878-43BF-B3B3-757FFDDC336F}"/>
    <cellStyle name="SAPBEXfilterDrill 10 3 4" xfId="19738" xr:uid="{0756FFE6-56C6-43EC-B723-53F9703831E3}"/>
    <cellStyle name="SAPBEXfilterDrill 10 3 4 2" xfId="40335" xr:uid="{668A2EB9-E60F-4C1D-A51C-4135E0F7E198}"/>
    <cellStyle name="SAPBEXfilterDrill 10 3 5" xfId="25138" xr:uid="{4E25CD55-D5DC-4495-8B71-21730AA8C828}"/>
    <cellStyle name="SAPBEXfilterDrill 10 4" xfId="7594" xr:uid="{7EC81CFA-9A4C-4946-93FF-2621D8B343F5}"/>
    <cellStyle name="SAPBEXfilterDrill 10 4 2" xfId="28282" xr:uid="{AD641315-8A3E-41E7-96EA-19F9E3FD0337}"/>
    <cellStyle name="SAPBEXfilterDrill 10 5" xfId="10813" xr:uid="{BD1297E9-AC02-40E2-9451-56AEDAE82A82}"/>
    <cellStyle name="SAPBEXfilterDrill 10 5 2" xfId="31479" xr:uid="{5E80F803-B0FF-40BF-9D74-9DDAD0D8A0B5}"/>
    <cellStyle name="SAPBEXfilterDrill 10 6" xfId="17036" xr:uid="{00C5C2BC-8D4A-4B0B-8228-B3F6FE9CED6A}"/>
    <cellStyle name="SAPBEXfilterDrill 10 6 2" xfId="37645" xr:uid="{4E5D3AFF-89C2-4A8E-892A-ECA19D53882D}"/>
    <cellStyle name="SAPBEXfilterDrill 10 7" xfId="22442" xr:uid="{6E824D96-93E3-4D68-BAA2-3746DF6319B4}"/>
    <cellStyle name="SAPBEXfilterDrill 11" xfId="1481" xr:uid="{00000000-0005-0000-0000-000099080000}"/>
    <cellStyle name="SAPBEXfilterDrill 11 2" xfId="2483" xr:uid="{00000000-0005-0000-0000-00009A080000}"/>
    <cellStyle name="SAPBEXfilterDrill 11 2 2" xfId="5438" xr:uid="{0CF48260-7CB2-4D61-90DA-5C069960A9E4}"/>
    <cellStyle name="SAPBEXfilterDrill 11 2 2 2" xfId="11239" xr:uid="{7E3BD75C-EFF0-4514-8DB9-3725F59C9AFD}"/>
    <cellStyle name="SAPBEXfilterDrill 11 2 2 2 2" xfId="31903" xr:uid="{C82BB36F-C281-4422-901B-DC88BE0B2FE8}"/>
    <cellStyle name="SAPBEXfilterDrill 11 2 2 3" xfId="15374" xr:uid="{8AD41D59-54BC-4ADE-BE08-540E2F523A4F}"/>
    <cellStyle name="SAPBEXfilterDrill 11 2 2 3 2" xfId="36030" xr:uid="{326A8137-2A14-4BA0-87BE-8C5B0213EC1A}"/>
    <cellStyle name="SAPBEXfilterDrill 11 2 2 4" xfId="20810" xr:uid="{301F409A-E05C-4174-AFD6-0FC44808FE9F}"/>
    <cellStyle name="SAPBEXfilterDrill 11 2 2 4 2" xfId="41407" xr:uid="{E31F06E9-8A08-4186-BC5A-C4E4695C4A2B}"/>
    <cellStyle name="SAPBEXfilterDrill 11 2 2 5" xfId="26216" xr:uid="{75E09260-2EBF-4A49-BDA6-BBF35FB30D4C}"/>
    <cellStyle name="SAPBEXfilterDrill 11 2 3" xfId="8593" xr:uid="{6C47570A-5A0C-441A-95AD-43DB76D2611F}"/>
    <cellStyle name="SAPBEXfilterDrill 11 2 3 2" xfId="29281" xr:uid="{9065F16E-DDBD-4EFB-8529-F181D711A50D}"/>
    <cellStyle name="SAPBEXfilterDrill 11 2 4" xfId="12694" xr:uid="{738DE7C2-55A8-40C1-BC81-3919BF6F90E3}"/>
    <cellStyle name="SAPBEXfilterDrill 11 2 4 2" xfId="33350" xr:uid="{4F891E5E-F9DF-48B2-BC95-A6319E714742}"/>
    <cellStyle name="SAPBEXfilterDrill 11 2 5" xfId="18110" xr:uid="{195D0D87-52CE-4F79-81DB-49B82D653B7B}"/>
    <cellStyle name="SAPBEXfilterDrill 11 2 5 2" xfId="38717" xr:uid="{8B340C7B-5585-489F-B012-9909EF3446C5}"/>
    <cellStyle name="SAPBEXfilterDrill 11 2 6" xfId="23520" xr:uid="{77C835BE-6703-44AC-ACAC-92588B121414}"/>
    <cellStyle name="SAPBEXfilterDrill 11 3" xfId="4461" xr:uid="{A303845A-02C1-4B44-AA1F-5EC1947E8FA3}"/>
    <cellStyle name="SAPBEXfilterDrill 11 3 2" xfId="10351" xr:uid="{9477C9B6-B340-4280-9B5F-F446B005DEFC}"/>
    <cellStyle name="SAPBEXfilterDrill 11 3 2 2" xfId="31020" xr:uid="{A77DD5E8-FF82-4F98-984E-9E0F38391255}"/>
    <cellStyle name="SAPBEXfilterDrill 11 3 3" xfId="14404" xr:uid="{B5F4E438-B3C4-4CC6-89B9-F10712330700}"/>
    <cellStyle name="SAPBEXfilterDrill 11 3 3 2" xfId="35060" xr:uid="{D73EBA93-8C8C-4D40-BE83-792C4BA363C5}"/>
    <cellStyle name="SAPBEXfilterDrill 11 3 4" xfId="19836" xr:uid="{D9CE773C-D95A-4D1E-83CC-7EC0089EE472}"/>
    <cellStyle name="SAPBEXfilterDrill 11 3 4 2" xfId="40433" xr:uid="{6B171C0F-C312-4E05-BE64-331B5C278952}"/>
    <cellStyle name="SAPBEXfilterDrill 11 3 5" xfId="25239" xr:uid="{A44756A3-E131-41BC-862B-3D85F2C1DC14}"/>
    <cellStyle name="SAPBEXfilterDrill 11 4" xfId="7692" xr:uid="{E7555C2F-ECB4-4DA1-926C-B425E5084825}"/>
    <cellStyle name="SAPBEXfilterDrill 11 4 2" xfId="28380" xr:uid="{AD5930A1-E4B3-4D7A-90B6-8D3DC23F620A}"/>
    <cellStyle name="SAPBEXfilterDrill 11 5" xfId="7083" xr:uid="{1ABDDFD3-1FF7-44CF-9E0A-D3E64467A531}"/>
    <cellStyle name="SAPBEXfilterDrill 11 5 2" xfId="27784" xr:uid="{C1C59683-4F24-4DA3-8F9F-9536DC68EBD5}"/>
    <cellStyle name="SAPBEXfilterDrill 11 6" xfId="17134" xr:uid="{9DB4C0ED-29A9-4255-A377-CEC4EF2F4646}"/>
    <cellStyle name="SAPBEXfilterDrill 11 6 2" xfId="37743" xr:uid="{9C5C5F0E-43E2-4189-B9B0-7DD244DEBD7B}"/>
    <cellStyle name="SAPBEXfilterDrill 11 7" xfId="22543" xr:uid="{C48CDD07-9CFF-4394-B2E9-629FF4C62D14}"/>
    <cellStyle name="SAPBEXfilterDrill 12" xfId="1526" xr:uid="{00000000-0005-0000-0000-00009B080000}"/>
    <cellStyle name="SAPBEXfilterDrill 12 2" xfId="2528" xr:uid="{00000000-0005-0000-0000-00009C080000}"/>
    <cellStyle name="SAPBEXfilterDrill 12 2 2" xfId="5483" xr:uid="{6DE0D93A-29CB-42BD-9E82-2FA42AD6AC27}"/>
    <cellStyle name="SAPBEXfilterDrill 12 2 2 2" xfId="11280" xr:uid="{09084A4B-1988-450F-8A42-5CC4075372AF}"/>
    <cellStyle name="SAPBEXfilterDrill 12 2 2 2 2" xfId="31943" xr:uid="{CF3E1838-C801-445E-9A0E-AEBBFD5DD92F}"/>
    <cellStyle name="SAPBEXfilterDrill 12 2 2 3" xfId="15419" xr:uid="{AFE3C031-498F-4767-9B4A-A5102765BA67}"/>
    <cellStyle name="SAPBEXfilterDrill 12 2 2 3 2" xfId="36075" xr:uid="{419C6430-B9AE-495C-9445-0925E5BFCCF5}"/>
    <cellStyle name="SAPBEXfilterDrill 12 2 2 4" xfId="20855" xr:uid="{95672B87-396F-42D7-99E5-42F6E65BA397}"/>
    <cellStyle name="SAPBEXfilterDrill 12 2 2 4 2" xfId="41452" xr:uid="{66004B15-E33F-4256-B6C1-1AD2E6D103BE}"/>
    <cellStyle name="SAPBEXfilterDrill 12 2 2 5" xfId="26261" xr:uid="{60704948-9797-4F87-96AB-40C1AC0D9CAC}"/>
    <cellStyle name="SAPBEXfilterDrill 12 2 3" xfId="8633" xr:uid="{8C1D20CF-AEC1-402B-9CB6-423B6B6D0629}"/>
    <cellStyle name="SAPBEXfilterDrill 12 2 3 2" xfId="29321" xr:uid="{DD2D14F8-42C9-4958-961C-28599C354BC3}"/>
    <cellStyle name="SAPBEXfilterDrill 12 2 4" xfId="12739" xr:uid="{13892AF2-BE17-4703-BAC2-BD5F3C2EFAB5}"/>
    <cellStyle name="SAPBEXfilterDrill 12 2 4 2" xfId="33395" xr:uid="{62D738FC-EF21-49BA-9D7E-6F8AF280C66E}"/>
    <cellStyle name="SAPBEXfilterDrill 12 2 5" xfId="18155" xr:uid="{47BA4955-B4D0-44CD-ABFF-367401D3D5AB}"/>
    <cellStyle name="SAPBEXfilterDrill 12 2 5 2" xfId="38762" xr:uid="{3C8AE23C-2AE0-4B6D-A4A5-F6BAD3E479AA}"/>
    <cellStyle name="SAPBEXfilterDrill 12 2 6" xfId="23565" xr:uid="{BAB66D27-ADD4-4673-9BB7-94614BC3170B}"/>
    <cellStyle name="SAPBEXfilterDrill 12 3" xfId="4506" xr:uid="{8D410718-0F2E-475A-B97D-2EFF6C385A8A}"/>
    <cellStyle name="SAPBEXfilterDrill 12 3 2" xfId="10391" xr:uid="{9CA8E3B2-CE46-46A7-8B74-55EB9166C0DC}"/>
    <cellStyle name="SAPBEXfilterDrill 12 3 2 2" xfId="31060" xr:uid="{143FC102-7B0B-4506-8DE5-FA681C8F8491}"/>
    <cellStyle name="SAPBEXfilterDrill 12 3 3" xfId="14449" xr:uid="{D4994908-A45B-4B4A-8BBB-1D3F6DBB0FD5}"/>
    <cellStyle name="SAPBEXfilterDrill 12 3 3 2" xfId="35105" xr:uid="{48D3E2BF-9ACF-4525-A4BB-74A65D51F17A}"/>
    <cellStyle name="SAPBEXfilterDrill 12 3 4" xfId="19881" xr:uid="{06C8C287-C152-4F53-9907-2880E6AC34BB}"/>
    <cellStyle name="SAPBEXfilterDrill 12 3 4 2" xfId="40478" xr:uid="{B8BE1BF7-1F4C-476D-8613-803AE1DF5AA4}"/>
    <cellStyle name="SAPBEXfilterDrill 12 3 5" xfId="25284" xr:uid="{8CC720BD-9543-4FC8-895D-439E463001D7}"/>
    <cellStyle name="SAPBEXfilterDrill 12 4" xfId="7732" xr:uid="{F73A5E3F-B63A-4D63-AE80-0CBBF820BB17}"/>
    <cellStyle name="SAPBEXfilterDrill 12 4 2" xfId="28420" xr:uid="{48A814AB-9802-475F-A933-611C36DA1624}"/>
    <cellStyle name="SAPBEXfilterDrill 12 5" xfId="7183" xr:uid="{C35BBEF8-BD09-4AD2-9430-CAF2772EF82F}"/>
    <cellStyle name="SAPBEXfilterDrill 12 5 2" xfId="27871" xr:uid="{558A75DA-5A76-4B45-AB35-177CA1E6D3C1}"/>
    <cellStyle name="SAPBEXfilterDrill 12 6" xfId="17179" xr:uid="{C40A338F-4072-4769-B569-1FB3F7397FD0}"/>
    <cellStyle name="SAPBEXfilterDrill 12 6 2" xfId="37788" xr:uid="{FAB006E8-EB27-4E8C-866B-7C4365C7BC6F}"/>
    <cellStyle name="SAPBEXfilterDrill 12 7" xfId="22588" xr:uid="{DA1055C1-257D-44C1-826A-CFA876A135A9}"/>
    <cellStyle name="SAPBEXfilterDrill 13" xfId="1568" xr:uid="{00000000-0005-0000-0000-00009D080000}"/>
    <cellStyle name="SAPBEXfilterDrill 13 2" xfId="2570" xr:uid="{00000000-0005-0000-0000-00009E080000}"/>
    <cellStyle name="SAPBEXfilterDrill 13 2 2" xfId="5525" xr:uid="{0EEC2D29-CCEA-4E45-B9CB-4198212050AD}"/>
    <cellStyle name="SAPBEXfilterDrill 13 2 2 2" xfId="11318" xr:uid="{F724785C-273A-433B-A0D3-5B11F6949824}"/>
    <cellStyle name="SAPBEXfilterDrill 13 2 2 2 2" xfId="31981" xr:uid="{D64B089D-5843-4D4E-87B8-366DC5F7CCA9}"/>
    <cellStyle name="SAPBEXfilterDrill 13 2 2 3" xfId="15461" xr:uid="{55F68DE6-CCAA-4988-B846-583C94B9C4E2}"/>
    <cellStyle name="SAPBEXfilterDrill 13 2 2 3 2" xfId="36117" xr:uid="{05DEF16E-E90F-48F6-926C-9B1FAEC961A6}"/>
    <cellStyle name="SAPBEXfilterDrill 13 2 2 4" xfId="20897" xr:uid="{72B42398-C619-4CC0-A021-C1CDA991D3A0}"/>
    <cellStyle name="SAPBEXfilterDrill 13 2 2 4 2" xfId="41494" xr:uid="{F73921AA-5C5F-4CA2-A967-45ED9A61456C}"/>
    <cellStyle name="SAPBEXfilterDrill 13 2 2 5" xfId="26303" xr:uid="{F96EDAD4-8869-4AA8-B449-EBDD3B6129C9}"/>
    <cellStyle name="SAPBEXfilterDrill 13 2 3" xfId="8671" xr:uid="{C3B3B9F1-7BDC-4EDE-9959-BB814581C056}"/>
    <cellStyle name="SAPBEXfilterDrill 13 2 3 2" xfId="29359" xr:uid="{50953FC3-AA34-4698-B035-78264F287652}"/>
    <cellStyle name="SAPBEXfilterDrill 13 2 4" xfId="12781" xr:uid="{67CD3F1A-9E90-4C45-8FC8-9AB91D737CB4}"/>
    <cellStyle name="SAPBEXfilterDrill 13 2 4 2" xfId="33437" xr:uid="{87377789-24E0-44D1-94AD-206575C0F466}"/>
    <cellStyle name="SAPBEXfilterDrill 13 2 5" xfId="18197" xr:uid="{F84AB6FB-2333-4D84-8738-7C1C4CCE6F09}"/>
    <cellStyle name="SAPBEXfilterDrill 13 2 5 2" xfId="38804" xr:uid="{09AB0C9D-2B42-4332-93F8-9C0524D8453D}"/>
    <cellStyle name="SAPBEXfilterDrill 13 2 6" xfId="23607" xr:uid="{EAD05ED0-AE10-459C-B571-224012DAAA52}"/>
    <cellStyle name="SAPBEXfilterDrill 13 3" xfId="4548" xr:uid="{1C2F31BF-0362-4113-8273-2205C83C7987}"/>
    <cellStyle name="SAPBEXfilterDrill 13 3 2" xfId="10429" xr:uid="{7C0050BC-9A21-42A6-B692-6D4F45AFBDE2}"/>
    <cellStyle name="SAPBEXfilterDrill 13 3 2 2" xfId="31098" xr:uid="{86515017-5B99-4612-9461-7C7D3479D8B6}"/>
    <cellStyle name="SAPBEXfilterDrill 13 3 3" xfId="14491" xr:uid="{4A699C50-BF9B-461C-AE6F-4A3985954430}"/>
    <cellStyle name="SAPBEXfilterDrill 13 3 3 2" xfId="35147" xr:uid="{BAD515AC-01D8-46B6-92F5-18021FCFFFC3}"/>
    <cellStyle name="SAPBEXfilterDrill 13 3 4" xfId="19923" xr:uid="{14DC36AC-8B95-4BE6-9B05-ED0CA82A9E31}"/>
    <cellStyle name="SAPBEXfilterDrill 13 3 4 2" xfId="40520" xr:uid="{E9754EA8-A4DF-4175-8A02-408A46CFD8F9}"/>
    <cellStyle name="SAPBEXfilterDrill 13 3 5" xfId="25326" xr:uid="{A1C77D11-A702-45DC-88C1-46423006535C}"/>
    <cellStyle name="SAPBEXfilterDrill 13 4" xfId="7770" xr:uid="{4A83DEC0-628F-49C1-9EF7-B88E1DB84165}"/>
    <cellStyle name="SAPBEXfilterDrill 13 4 2" xfId="28458" xr:uid="{E9691321-BD4D-4278-8796-6BF945CBDB77}"/>
    <cellStyle name="SAPBEXfilterDrill 13 5" xfId="7169" xr:uid="{86E2B081-0B44-4A30-A028-FD1643A07844}"/>
    <cellStyle name="SAPBEXfilterDrill 13 5 2" xfId="27857" xr:uid="{F746F88F-6444-4C11-95C2-3465381F4A60}"/>
    <cellStyle name="SAPBEXfilterDrill 13 6" xfId="17221" xr:uid="{62F56379-2770-4495-999C-3395A467CF8B}"/>
    <cellStyle name="SAPBEXfilterDrill 13 6 2" xfId="37830" xr:uid="{19BDAB0A-D48F-4905-BB9D-11F62DEBFB63}"/>
    <cellStyle name="SAPBEXfilterDrill 13 7" xfId="22630" xr:uid="{A702DB6E-867E-4F70-B5CC-D4544AE590A4}"/>
    <cellStyle name="SAPBEXfilterDrill 14" xfId="1612" xr:uid="{00000000-0005-0000-0000-00009F080000}"/>
    <cellStyle name="SAPBEXfilterDrill 14 2" xfId="2614" xr:uid="{00000000-0005-0000-0000-0000A0080000}"/>
    <cellStyle name="SAPBEXfilterDrill 14 2 2" xfId="5569" xr:uid="{6CB9BEC4-45D5-46DB-B435-E390555CE339}"/>
    <cellStyle name="SAPBEXfilterDrill 14 2 2 2" xfId="11358" xr:uid="{21AE5434-FA03-458D-93F2-2B80E3D7271D}"/>
    <cellStyle name="SAPBEXfilterDrill 14 2 2 2 2" xfId="32020" xr:uid="{BC392D84-BB90-44FF-A047-E39F788F0673}"/>
    <cellStyle name="SAPBEXfilterDrill 14 2 2 3" xfId="15505" xr:uid="{83CE7588-46BD-4C09-B95C-18E8904B869D}"/>
    <cellStyle name="SAPBEXfilterDrill 14 2 2 3 2" xfId="36161" xr:uid="{36DCF7D0-2241-418D-90E4-12835B47B54B}"/>
    <cellStyle name="SAPBEXfilterDrill 14 2 2 4" xfId="20941" xr:uid="{D2F30B0F-EDC8-4C6F-AAF9-32AB6C9296A8}"/>
    <cellStyle name="SAPBEXfilterDrill 14 2 2 4 2" xfId="41538" xr:uid="{C4B9A3B6-8534-4700-A91A-D51B634B20A8}"/>
    <cellStyle name="SAPBEXfilterDrill 14 2 2 5" xfId="26347" xr:uid="{3498C6AE-8AF3-4597-8220-28DCE94AAEC8}"/>
    <cellStyle name="SAPBEXfilterDrill 14 2 3" xfId="8710" xr:uid="{0B5C19B7-2D65-4195-BBF9-682AE2FBAE74}"/>
    <cellStyle name="SAPBEXfilterDrill 14 2 3 2" xfId="29398" xr:uid="{C7E902A3-C7D1-4C64-A75D-26BCD9F9C292}"/>
    <cellStyle name="SAPBEXfilterDrill 14 2 4" xfId="12825" xr:uid="{D000F0AE-56F4-4FDD-9E7C-5225EF16D7F2}"/>
    <cellStyle name="SAPBEXfilterDrill 14 2 4 2" xfId="33481" xr:uid="{9619D3FB-C9B9-4C15-B31D-C7C4D409A6C2}"/>
    <cellStyle name="SAPBEXfilterDrill 14 2 5" xfId="18241" xr:uid="{68C0CF68-CD86-425A-961B-9387FCE44129}"/>
    <cellStyle name="SAPBEXfilterDrill 14 2 5 2" xfId="38848" xr:uid="{5D0FDA48-EB3B-47EC-998E-4478B67C11C9}"/>
    <cellStyle name="SAPBEXfilterDrill 14 2 6" xfId="23651" xr:uid="{C35A1761-347E-44C6-BE57-0D80DC9065FF}"/>
    <cellStyle name="SAPBEXfilterDrill 14 3" xfId="4592" xr:uid="{E9EC3FDA-EC92-4418-8AB6-3115A9FC0234}"/>
    <cellStyle name="SAPBEXfilterDrill 14 3 2" xfId="10469" xr:uid="{92AA8B5A-1C26-40DF-BE36-728693082D8B}"/>
    <cellStyle name="SAPBEXfilterDrill 14 3 2 2" xfId="31137" xr:uid="{0B6BDDCB-10F4-4034-90C4-658B3E72A232}"/>
    <cellStyle name="SAPBEXfilterDrill 14 3 3" xfId="14535" xr:uid="{6A1E392E-BED8-4C32-B0FC-A00DB9F8C6D9}"/>
    <cellStyle name="SAPBEXfilterDrill 14 3 3 2" xfId="35191" xr:uid="{651A7D20-06EE-4D73-B64B-D08F43BF18AC}"/>
    <cellStyle name="SAPBEXfilterDrill 14 3 4" xfId="19967" xr:uid="{1C9305E1-6C3C-4095-8531-2234B22A16EE}"/>
    <cellStyle name="SAPBEXfilterDrill 14 3 4 2" xfId="40564" xr:uid="{EA71FBC9-ACBB-410F-9D42-D700B3AB6693}"/>
    <cellStyle name="SAPBEXfilterDrill 14 3 5" xfId="25370" xr:uid="{72368478-D1FE-4CBD-BEDF-E349BB4440AD}"/>
    <cellStyle name="SAPBEXfilterDrill 14 4" xfId="7809" xr:uid="{84D190BE-B9C3-4E5F-A9CE-CEF07BE89FFE}"/>
    <cellStyle name="SAPBEXfilterDrill 14 4 2" xfId="28497" xr:uid="{F8766828-4C55-40EC-9CB4-D0A919DAB962}"/>
    <cellStyle name="SAPBEXfilterDrill 14 5" xfId="9729" xr:uid="{3A9EE04E-92A3-45A1-B7B3-0C079C760BAA}"/>
    <cellStyle name="SAPBEXfilterDrill 14 5 2" xfId="30417" xr:uid="{491CD35B-719A-4862-9CC5-0F7669F03F55}"/>
    <cellStyle name="SAPBEXfilterDrill 14 6" xfId="17265" xr:uid="{BCC0A4B4-15F3-4CA6-90BF-00FC1E240EA9}"/>
    <cellStyle name="SAPBEXfilterDrill 14 6 2" xfId="37874" xr:uid="{4BD09CBA-ABFF-4848-8BD9-132B92D852F9}"/>
    <cellStyle name="SAPBEXfilterDrill 14 7" xfId="22674" xr:uid="{612407D2-1906-4513-BBED-97117B758B18}"/>
    <cellStyle name="SAPBEXfilterDrill 15" xfId="1656" xr:uid="{00000000-0005-0000-0000-0000A1080000}"/>
    <cellStyle name="SAPBEXfilterDrill 15 2" xfId="2658" xr:uid="{00000000-0005-0000-0000-0000A2080000}"/>
    <cellStyle name="SAPBEXfilterDrill 15 2 2" xfId="5613" xr:uid="{B972DBC1-DA85-49E0-9443-5559DBCB9D0C}"/>
    <cellStyle name="SAPBEXfilterDrill 15 2 2 2" xfId="11398" xr:uid="{A9164BFE-7601-4DDE-B003-D9AB25FF669A}"/>
    <cellStyle name="SAPBEXfilterDrill 15 2 2 2 2" xfId="32059" xr:uid="{14B75625-7DEC-444E-91BC-CE9899CF7BBF}"/>
    <cellStyle name="SAPBEXfilterDrill 15 2 2 3" xfId="15549" xr:uid="{D8C472AC-F73A-4F1B-8DD5-F85BA9E5FCDB}"/>
    <cellStyle name="SAPBEXfilterDrill 15 2 2 3 2" xfId="36205" xr:uid="{6B85BA10-C1FF-404B-9353-F9B5DD505218}"/>
    <cellStyle name="SAPBEXfilterDrill 15 2 2 4" xfId="20985" xr:uid="{EDEF1AE8-29B9-4BDB-B69A-96151DBC673E}"/>
    <cellStyle name="SAPBEXfilterDrill 15 2 2 4 2" xfId="41582" xr:uid="{DFFD34E8-EF94-40D1-A907-62986FB9002F}"/>
    <cellStyle name="SAPBEXfilterDrill 15 2 2 5" xfId="26391" xr:uid="{9940E4CF-40D9-472B-A9D3-58C207CC84B8}"/>
    <cellStyle name="SAPBEXfilterDrill 15 2 3" xfId="8749" xr:uid="{F28B7795-E537-4025-BA00-F0C38D4195D1}"/>
    <cellStyle name="SAPBEXfilterDrill 15 2 3 2" xfId="29437" xr:uid="{F46CC8F6-9EBC-480A-8C6A-3FE617B40AF3}"/>
    <cellStyle name="SAPBEXfilterDrill 15 2 4" xfId="12869" xr:uid="{790A29E6-B983-4BC7-AF18-F9C9823C498B}"/>
    <cellStyle name="SAPBEXfilterDrill 15 2 4 2" xfId="33525" xr:uid="{1FFA2414-8712-4943-B7C8-2316A37D7515}"/>
    <cellStyle name="SAPBEXfilterDrill 15 2 5" xfId="18285" xr:uid="{15815F24-946B-42B5-8F94-E939927C4C3D}"/>
    <cellStyle name="SAPBEXfilterDrill 15 2 5 2" xfId="38892" xr:uid="{A53CE61F-3EC9-41BE-90D8-7FEFD12B8D43}"/>
    <cellStyle name="SAPBEXfilterDrill 15 2 6" xfId="23695" xr:uid="{509782F7-53A9-4BE5-AA46-BCFCDDCB9D86}"/>
    <cellStyle name="SAPBEXfilterDrill 15 3" xfId="4636" xr:uid="{C8BD953C-12DF-4AC6-B2CC-1D32C129D174}"/>
    <cellStyle name="SAPBEXfilterDrill 15 3 2" xfId="10509" xr:uid="{AADFAE6D-AAA2-4FC9-ACB6-1806E1891A96}"/>
    <cellStyle name="SAPBEXfilterDrill 15 3 2 2" xfId="31176" xr:uid="{76455B8F-020D-4FB7-8F3E-91C8BC4280F5}"/>
    <cellStyle name="SAPBEXfilterDrill 15 3 3" xfId="14579" xr:uid="{7BD58C48-8677-4357-AB51-3CDCBB617B52}"/>
    <cellStyle name="SAPBEXfilterDrill 15 3 3 2" xfId="35235" xr:uid="{EBF3105C-58A8-4B70-B2A6-F37037E6902B}"/>
    <cellStyle name="SAPBEXfilterDrill 15 3 4" xfId="20011" xr:uid="{D19DECB7-F55C-4D92-8A0D-D1EBBF4E73E5}"/>
    <cellStyle name="SAPBEXfilterDrill 15 3 4 2" xfId="40608" xr:uid="{7C3641D4-96FE-4431-B5E1-B72DF30E5F77}"/>
    <cellStyle name="SAPBEXfilterDrill 15 3 5" xfId="25414" xr:uid="{9173414F-22A0-42EC-AA65-6FE1FA83A916}"/>
    <cellStyle name="SAPBEXfilterDrill 15 4" xfId="7848" xr:uid="{E6809073-2251-4ECF-AC91-3107A7EEED56}"/>
    <cellStyle name="SAPBEXfilterDrill 15 4 2" xfId="28536" xr:uid="{7A68229D-2089-4AB8-B2D0-3BF934FA4959}"/>
    <cellStyle name="SAPBEXfilterDrill 15 5" xfId="6847" xr:uid="{52D724E5-815E-4A19-B06F-1A046EF470CE}"/>
    <cellStyle name="SAPBEXfilterDrill 15 5 2" xfId="27550" xr:uid="{1560E10A-34BB-463D-8246-311523FE361E}"/>
    <cellStyle name="SAPBEXfilterDrill 15 6" xfId="17309" xr:uid="{E8703B6E-789F-4DE6-BE62-BE60311256A2}"/>
    <cellStyle name="SAPBEXfilterDrill 15 6 2" xfId="37918" xr:uid="{45D63999-04A1-4A92-BD05-1238270B05AC}"/>
    <cellStyle name="SAPBEXfilterDrill 15 7" xfId="22718" xr:uid="{745921EE-4A7C-4212-A3E1-34B82C67D0C6}"/>
    <cellStyle name="SAPBEXfilterDrill 16" xfId="1700" xr:uid="{00000000-0005-0000-0000-0000A3080000}"/>
    <cellStyle name="SAPBEXfilterDrill 16 2" xfId="2702" xr:uid="{00000000-0005-0000-0000-0000A4080000}"/>
    <cellStyle name="SAPBEXfilterDrill 16 2 2" xfId="5657" xr:uid="{9F7597EF-6A0D-4E1D-8AAD-D0467B9D61D5}"/>
    <cellStyle name="SAPBEXfilterDrill 16 2 2 2" xfId="11438" xr:uid="{EC0FB22A-9ABE-4B4E-9084-7E8D2E569B54}"/>
    <cellStyle name="SAPBEXfilterDrill 16 2 2 2 2" xfId="32098" xr:uid="{7ED3C394-206A-4123-81F0-7534207B4B4B}"/>
    <cellStyle name="SAPBEXfilterDrill 16 2 2 3" xfId="15593" xr:uid="{96BD3835-ECFC-49FD-94E3-21DC168D2E89}"/>
    <cellStyle name="SAPBEXfilterDrill 16 2 2 3 2" xfId="36249" xr:uid="{81FDAAEF-7EA1-4104-8A2E-892B52147CB9}"/>
    <cellStyle name="SAPBEXfilterDrill 16 2 2 4" xfId="21029" xr:uid="{847827CB-7214-43F3-9F3D-9330902D1A65}"/>
    <cellStyle name="SAPBEXfilterDrill 16 2 2 4 2" xfId="41626" xr:uid="{46619C49-160A-4BE9-9ACC-44E12808649D}"/>
    <cellStyle name="SAPBEXfilterDrill 16 2 2 5" xfId="26435" xr:uid="{9C3D0417-3D94-4AE0-82BF-8AB07D0A53C1}"/>
    <cellStyle name="SAPBEXfilterDrill 16 2 3" xfId="8788" xr:uid="{EAC4A19B-2C78-4FB5-9304-A8C4B33838F8}"/>
    <cellStyle name="SAPBEXfilterDrill 16 2 3 2" xfId="29476" xr:uid="{B1FCD5E5-E105-4302-8413-884B75651E65}"/>
    <cellStyle name="SAPBEXfilterDrill 16 2 4" xfId="12913" xr:uid="{23019EF8-9AEB-4586-95B7-3977DE0B28BE}"/>
    <cellStyle name="SAPBEXfilterDrill 16 2 4 2" xfId="33569" xr:uid="{B2F1CA37-46E2-4635-B3EB-EFE7022BF98E}"/>
    <cellStyle name="SAPBEXfilterDrill 16 2 5" xfId="18329" xr:uid="{2F460E56-092C-4C31-ACF5-B6496BFFD39A}"/>
    <cellStyle name="SAPBEXfilterDrill 16 2 5 2" xfId="38936" xr:uid="{21E0C89C-39E4-4F67-A02C-E345253C943E}"/>
    <cellStyle name="SAPBEXfilterDrill 16 2 6" xfId="23739" xr:uid="{F37B456A-E4C8-4EF6-BDD0-709EE15C42AD}"/>
    <cellStyle name="SAPBEXfilterDrill 16 3" xfId="4680" xr:uid="{81A66FEA-2F36-4BA0-802B-9E191172DE6E}"/>
    <cellStyle name="SAPBEXfilterDrill 16 3 2" xfId="10549" xr:uid="{D3F27292-BD80-4B35-98A1-73134B869DEA}"/>
    <cellStyle name="SAPBEXfilterDrill 16 3 2 2" xfId="31215" xr:uid="{14260D98-A7DD-4EF2-8254-468489F50B73}"/>
    <cellStyle name="SAPBEXfilterDrill 16 3 3" xfId="14623" xr:uid="{7EC0530A-3B66-42B8-BD8D-37B4717C71ED}"/>
    <cellStyle name="SAPBEXfilterDrill 16 3 3 2" xfId="35279" xr:uid="{357CF846-BA4F-41F6-A18B-B1D153BCB094}"/>
    <cellStyle name="SAPBEXfilterDrill 16 3 4" xfId="20055" xr:uid="{F1CB6194-9A81-4A10-8A24-BF43D06F7EB5}"/>
    <cellStyle name="SAPBEXfilterDrill 16 3 4 2" xfId="40652" xr:uid="{7F3AD34C-1237-454D-B964-C1E36EA0867A}"/>
    <cellStyle name="SAPBEXfilterDrill 16 3 5" xfId="25458" xr:uid="{950E9862-7065-487C-B474-5BAB53E5AE01}"/>
    <cellStyle name="SAPBEXfilterDrill 16 4" xfId="7887" xr:uid="{7AEC3FA9-786C-4AA9-AC81-8C54D99167FB}"/>
    <cellStyle name="SAPBEXfilterDrill 16 4 2" xfId="28575" xr:uid="{160F0DFE-8ADA-44F5-82DC-FD58CA208F4F}"/>
    <cellStyle name="SAPBEXfilterDrill 16 5" xfId="6845" xr:uid="{7D6FF267-8304-4DE1-A754-622A13D8980A}"/>
    <cellStyle name="SAPBEXfilterDrill 16 5 2" xfId="27548" xr:uid="{9A0C8895-2EBF-4ED3-8285-C236852DCEAD}"/>
    <cellStyle name="SAPBEXfilterDrill 16 6" xfId="17353" xr:uid="{C940FE25-4B71-4344-9F98-64405F4FD2BD}"/>
    <cellStyle name="SAPBEXfilterDrill 16 6 2" xfId="37962" xr:uid="{72F47604-C425-44D4-AA49-1CB9648F6371}"/>
    <cellStyle name="SAPBEXfilterDrill 16 7" xfId="22762" xr:uid="{D81E8E19-32A2-4939-8333-05F0DDDA02A9}"/>
    <cellStyle name="SAPBEXfilterDrill 17" xfId="1744" xr:uid="{00000000-0005-0000-0000-0000A5080000}"/>
    <cellStyle name="SAPBEXfilterDrill 17 2" xfId="2746" xr:uid="{00000000-0005-0000-0000-0000A6080000}"/>
    <cellStyle name="SAPBEXfilterDrill 17 2 2" xfId="5701" xr:uid="{9C854979-71ED-49BC-8850-3891D8A75C88}"/>
    <cellStyle name="SAPBEXfilterDrill 17 2 2 2" xfId="11477" xr:uid="{FCECA360-11CD-4AFE-A36A-1B5DF7A47F6B}"/>
    <cellStyle name="SAPBEXfilterDrill 17 2 2 2 2" xfId="32137" xr:uid="{EFE975D2-05DD-4AF1-9FC3-F5C764D20038}"/>
    <cellStyle name="SAPBEXfilterDrill 17 2 2 3" xfId="15637" xr:uid="{EA84CD9B-1DF4-47F8-9DED-55465B1A4294}"/>
    <cellStyle name="SAPBEXfilterDrill 17 2 2 3 2" xfId="36293" xr:uid="{28FBDDBE-49FB-4601-89B5-447878871DA2}"/>
    <cellStyle name="SAPBEXfilterDrill 17 2 2 4" xfId="21073" xr:uid="{4DEE80B4-B43C-43F6-92E1-3E7A1AF24740}"/>
    <cellStyle name="SAPBEXfilterDrill 17 2 2 4 2" xfId="41670" xr:uid="{D2627AB0-B42B-4483-A604-9101EBEDDA76}"/>
    <cellStyle name="SAPBEXfilterDrill 17 2 2 5" xfId="26479" xr:uid="{7CE0E067-A5DE-4FEA-86E0-83E8877C7BD2}"/>
    <cellStyle name="SAPBEXfilterDrill 17 2 3" xfId="8827" xr:uid="{455653EC-5710-47CC-8EE2-310F0666A748}"/>
    <cellStyle name="SAPBEXfilterDrill 17 2 3 2" xfId="29515" xr:uid="{39EC7AA5-6F07-4FC4-92E6-781797AA0BC9}"/>
    <cellStyle name="SAPBEXfilterDrill 17 2 4" xfId="12957" xr:uid="{AD2DD830-BF4C-4EFD-A779-08C4003EEA4B}"/>
    <cellStyle name="SAPBEXfilterDrill 17 2 4 2" xfId="33613" xr:uid="{72CA34EF-F580-4FA0-9A96-626C2CFBED26}"/>
    <cellStyle name="SAPBEXfilterDrill 17 2 5" xfId="18373" xr:uid="{4736E480-1956-4FAC-819C-147D2064C952}"/>
    <cellStyle name="SAPBEXfilterDrill 17 2 5 2" xfId="38980" xr:uid="{5A9818BF-9FAB-4643-B88F-903AB4C39463}"/>
    <cellStyle name="SAPBEXfilterDrill 17 2 6" xfId="23783" xr:uid="{93F2796F-B9D3-4619-B5DD-1A6802845D73}"/>
    <cellStyle name="SAPBEXfilterDrill 17 3" xfId="4724" xr:uid="{2F635946-0036-4686-8F76-500741A2695D}"/>
    <cellStyle name="SAPBEXfilterDrill 17 3 2" xfId="10588" xr:uid="{83C53F65-6BEC-4CA7-9BCB-1B041174DD6C}"/>
    <cellStyle name="SAPBEXfilterDrill 17 3 2 2" xfId="31254" xr:uid="{4AB1BDC1-0ADC-491A-9C7A-92840C6FE45E}"/>
    <cellStyle name="SAPBEXfilterDrill 17 3 3" xfId="14667" xr:uid="{2BC0E507-5F4A-455F-B648-073B2B047E7C}"/>
    <cellStyle name="SAPBEXfilterDrill 17 3 3 2" xfId="35323" xr:uid="{247FAF46-3309-4EFC-B3B4-003F4B801380}"/>
    <cellStyle name="SAPBEXfilterDrill 17 3 4" xfId="20099" xr:uid="{759DCD88-42F0-4543-9435-E647771B48B0}"/>
    <cellStyle name="SAPBEXfilterDrill 17 3 4 2" xfId="40696" xr:uid="{225E0252-833A-4CB3-A4F2-045108CD8067}"/>
    <cellStyle name="SAPBEXfilterDrill 17 3 5" xfId="25502" xr:uid="{5A1D36A7-7A6A-4200-BB57-975945DD146E}"/>
    <cellStyle name="SAPBEXfilterDrill 17 4" xfId="7926" xr:uid="{82D97583-938B-4BC4-8EB1-5510231A7109}"/>
    <cellStyle name="SAPBEXfilterDrill 17 4 2" xfId="28614" xr:uid="{33C8D41E-4BF3-480C-8005-0CF172D052AC}"/>
    <cellStyle name="SAPBEXfilterDrill 17 5" xfId="6853" xr:uid="{7C136082-5C98-4A25-A963-014FCC32AE39}"/>
    <cellStyle name="SAPBEXfilterDrill 17 5 2" xfId="27556" xr:uid="{03643358-3628-4CC7-BC51-4EC334B6A93C}"/>
    <cellStyle name="SAPBEXfilterDrill 17 6" xfId="17397" xr:uid="{B7D9A576-7CEC-473F-A594-B13038CA9CD8}"/>
    <cellStyle name="SAPBEXfilterDrill 17 6 2" xfId="38006" xr:uid="{F2E739EE-08E7-4423-A537-BC5DDCF8426D}"/>
    <cellStyle name="SAPBEXfilterDrill 17 7" xfId="22806" xr:uid="{F02EB0DB-4714-4397-A142-E112E82262C4}"/>
    <cellStyle name="SAPBEXfilterDrill 18" xfId="1789" xr:uid="{00000000-0005-0000-0000-0000A7080000}"/>
    <cellStyle name="SAPBEXfilterDrill 18 2" xfId="2791" xr:uid="{00000000-0005-0000-0000-0000A8080000}"/>
    <cellStyle name="SAPBEXfilterDrill 18 2 2" xfId="5746" xr:uid="{347DA294-1367-40B2-8AD1-916E83225622}"/>
    <cellStyle name="SAPBEXfilterDrill 18 2 2 2" xfId="11517" xr:uid="{F268D8AF-4A0B-4815-B8D8-25B5C02F7AD0}"/>
    <cellStyle name="SAPBEXfilterDrill 18 2 2 2 2" xfId="32177" xr:uid="{0B51B3D0-545A-49DF-A602-5E9E44057DD4}"/>
    <cellStyle name="SAPBEXfilterDrill 18 2 2 3" xfId="15682" xr:uid="{E9F7B9D8-7E2F-4FE9-8F7B-036308C32640}"/>
    <cellStyle name="SAPBEXfilterDrill 18 2 2 3 2" xfId="36338" xr:uid="{947E8762-4B6E-4A25-B6FD-6C8082CB3460}"/>
    <cellStyle name="SAPBEXfilterDrill 18 2 2 4" xfId="21118" xr:uid="{1C218478-869B-4ADC-BF47-4DC302281A83}"/>
    <cellStyle name="SAPBEXfilterDrill 18 2 2 4 2" xfId="41715" xr:uid="{2D495BE4-6652-48FC-BE84-61096F547AD6}"/>
    <cellStyle name="SAPBEXfilterDrill 18 2 2 5" xfId="26524" xr:uid="{42ECE0F4-3B11-4204-BC48-E5E5EDD4433F}"/>
    <cellStyle name="SAPBEXfilterDrill 18 2 3" xfId="8867" xr:uid="{EBFCF95D-2033-4A2E-972D-6F9C205E3641}"/>
    <cellStyle name="SAPBEXfilterDrill 18 2 3 2" xfId="29555" xr:uid="{72D27B39-2BCD-4C35-9FFA-E56856CBCED5}"/>
    <cellStyle name="SAPBEXfilterDrill 18 2 4" xfId="13002" xr:uid="{0DB85658-E63D-42AD-9CBF-A048B61D488F}"/>
    <cellStyle name="SAPBEXfilterDrill 18 2 4 2" xfId="33658" xr:uid="{DA7BABE6-EE1C-453A-BFA4-64EA55A80653}"/>
    <cellStyle name="SAPBEXfilterDrill 18 2 5" xfId="18418" xr:uid="{DDC25A87-14D3-44C7-ADB5-C3203DAD954B}"/>
    <cellStyle name="SAPBEXfilterDrill 18 2 5 2" xfId="39025" xr:uid="{451B0ABE-DA58-4752-BBDB-D718E3892DB0}"/>
    <cellStyle name="SAPBEXfilterDrill 18 2 6" xfId="23828" xr:uid="{932F3A53-89C4-442F-BE7A-90D960B5A415}"/>
    <cellStyle name="SAPBEXfilterDrill 18 3" xfId="4769" xr:uid="{A7E5AF3E-16B7-4242-97D7-8FF4184B9EE0}"/>
    <cellStyle name="SAPBEXfilterDrill 18 3 2" xfId="10628" xr:uid="{4E9AC794-7DDA-44EB-B5E8-4FE54B3C1F22}"/>
    <cellStyle name="SAPBEXfilterDrill 18 3 2 2" xfId="31294" xr:uid="{B019DADC-8113-41AA-8738-A46AA5B3660B}"/>
    <cellStyle name="SAPBEXfilterDrill 18 3 3" xfId="14712" xr:uid="{B1B06A4E-263F-4D28-89EA-87098C4D2A17}"/>
    <cellStyle name="SAPBEXfilterDrill 18 3 3 2" xfId="35368" xr:uid="{52E3A9BA-1B5D-45EE-A318-59154F986971}"/>
    <cellStyle name="SAPBEXfilterDrill 18 3 4" xfId="20144" xr:uid="{C07778B8-000F-411F-A482-32D12A29A624}"/>
    <cellStyle name="SAPBEXfilterDrill 18 3 4 2" xfId="40741" xr:uid="{DFBE4F00-38D1-4E61-BA1A-E6F587958E1F}"/>
    <cellStyle name="SAPBEXfilterDrill 18 3 5" xfId="25547" xr:uid="{E5625373-5893-43A1-89C6-C848EB84C0CD}"/>
    <cellStyle name="SAPBEXfilterDrill 18 4" xfId="7966" xr:uid="{A1901DB2-D8FC-4170-9BE3-2CABC34D29B0}"/>
    <cellStyle name="SAPBEXfilterDrill 18 4 2" xfId="28654" xr:uid="{3537A255-27EA-4462-92C3-E20531C3D42D}"/>
    <cellStyle name="SAPBEXfilterDrill 18 5" xfId="9723" xr:uid="{8ED704EE-9D93-4214-996B-5D64C167868C}"/>
    <cellStyle name="SAPBEXfilterDrill 18 5 2" xfId="30411" xr:uid="{9C6F700C-8730-45D9-8FE6-44F292DF6968}"/>
    <cellStyle name="SAPBEXfilterDrill 18 6" xfId="17442" xr:uid="{370D4DEF-2E21-4A90-B7BF-EF98071D5389}"/>
    <cellStyle name="SAPBEXfilterDrill 18 6 2" xfId="38051" xr:uid="{9344E2BD-FD31-458D-A78B-EE23C7315DE6}"/>
    <cellStyle name="SAPBEXfilterDrill 18 7" xfId="22851" xr:uid="{EDF52347-CEB3-46F4-9DED-79E2B30B3F3A}"/>
    <cellStyle name="SAPBEXfilterDrill 19" xfId="1832" xr:uid="{00000000-0005-0000-0000-0000A9080000}"/>
    <cellStyle name="SAPBEXfilterDrill 19 2" xfId="2834" xr:uid="{00000000-0005-0000-0000-0000AA080000}"/>
    <cellStyle name="SAPBEXfilterDrill 19 2 2" xfId="5789" xr:uid="{4295CC39-94FC-44F6-9820-E87E38D8D623}"/>
    <cellStyle name="SAPBEXfilterDrill 19 2 2 2" xfId="11556" xr:uid="{435AE706-020D-435A-8BD9-E078169481B7}"/>
    <cellStyle name="SAPBEXfilterDrill 19 2 2 2 2" xfId="32216" xr:uid="{9C8DC9D4-2591-4D28-A532-9BD39E823897}"/>
    <cellStyle name="SAPBEXfilterDrill 19 2 2 3" xfId="15725" xr:uid="{CA7BF7AC-D22A-4510-9EBE-C982238FBFD7}"/>
    <cellStyle name="SAPBEXfilterDrill 19 2 2 3 2" xfId="36381" xr:uid="{EB56958F-24D5-44EE-9DED-50E076F85689}"/>
    <cellStyle name="SAPBEXfilterDrill 19 2 2 4" xfId="21161" xr:uid="{26A16F56-AE15-4568-8341-CF5DBCDB4A86}"/>
    <cellStyle name="SAPBEXfilterDrill 19 2 2 4 2" xfId="41758" xr:uid="{2A2904F6-E650-44D2-B199-3B8CE43C6A7B}"/>
    <cellStyle name="SAPBEXfilterDrill 19 2 2 5" xfId="26567" xr:uid="{655DB4B7-0D31-4035-8DE1-735E9341BEE3}"/>
    <cellStyle name="SAPBEXfilterDrill 19 2 3" xfId="8906" xr:uid="{A9CE3B42-34DC-4DBC-AA8A-A49C18AA6ADD}"/>
    <cellStyle name="SAPBEXfilterDrill 19 2 3 2" xfId="29594" xr:uid="{3A8D3F2D-DB82-42F4-8136-42D96CF421E0}"/>
    <cellStyle name="SAPBEXfilterDrill 19 2 4" xfId="13045" xr:uid="{9A93871E-738D-4D3E-87F6-796C14541CC1}"/>
    <cellStyle name="SAPBEXfilterDrill 19 2 4 2" xfId="33701" xr:uid="{73DFFEAE-8E41-4338-A579-FE8619B33FE0}"/>
    <cellStyle name="SAPBEXfilterDrill 19 2 5" xfId="18461" xr:uid="{B5EA7F81-86A8-4E49-B0A6-8BCCE3233425}"/>
    <cellStyle name="SAPBEXfilterDrill 19 2 5 2" xfId="39068" xr:uid="{AC3BC1C9-1641-4D3C-A7CF-4D9CCF7AF124}"/>
    <cellStyle name="SAPBEXfilterDrill 19 2 6" xfId="23871" xr:uid="{BD86D399-58FA-47DE-80A9-2522A001A8BD}"/>
    <cellStyle name="SAPBEXfilterDrill 19 3" xfId="4812" xr:uid="{E8E347E4-1A9E-463B-88E3-4473605B293B}"/>
    <cellStyle name="SAPBEXfilterDrill 19 3 2" xfId="10667" xr:uid="{EB158C5D-1138-47D5-BD1E-D9B7E136B861}"/>
    <cellStyle name="SAPBEXfilterDrill 19 3 2 2" xfId="31333" xr:uid="{3511FE92-23E4-442F-81A9-AAC09B042E16}"/>
    <cellStyle name="SAPBEXfilterDrill 19 3 3" xfId="14755" xr:uid="{AF82249C-4078-4F65-A17B-A02FB2D4008A}"/>
    <cellStyle name="SAPBEXfilterDrill 19 3 3 2" xfId="35411" xr:uid="{F430DF10-08B2-4AA3-A6EC-292206E58885}"/>
    <cellStyle name="SAPBEXfilterDrill 19 3 4" xfId="20187" xr:uid="{33891428-AE30-4509-A09C-E75F16233CCD}"/>
    <cellStyle name="SAPBEXfilterDrill 19 3 4 2" xfId="40784" xr:uid="{20BBD1A9-3D68-4812-B522-5DD5964AEBD0}"/>
    <cellStyle name="SAPBEXfilterDrill 19 3 5" xfId="25590" xr:uid="{166A91F0-1EEA-405D-9424-B06240A53E24}"/>
    <cellStyle name="SAPBEXfilterDrill 19 4" xfId="8005" xr:uid="{748056AC-AEEA-46B1-8B14-0EBB05BD1E80}"/>
    <cellStyle name="SAPBEXfilterDrill 19 4 2" xfId="28693" xr:uid="{ED0F99A2-BCD4-483A-96AB-585259946CF6}"/>
    <cellStyle name="SAPBEXfilterDrill 19 5" xfId="6858" xr:uid="{EDA9AD92-DC31-4B24-BD11-CDE13534E9A3}"/>
    <cellStyle name="SAPBEXfilterDrill 19 5 2" xfId="27561" xr:uid="{2C6AEC91-6459-4E39-AA98-520952A67E12}"/>
    <cellStyle name="SAPBEXfilterDrill 19 6" xfId="17485" xr:uid="{571FA699-5118-4BC6-9DD7-DB2AD8F2978F}"/>
    <cellStyle name="SAPBEXfilterDrill 19 6 2" xfId="38094" xr:uid="{F79F9659-5108-482B-8BE6-0B934E940ED9}"/>
    <cellStyle name="SAPBEXfilterDrill 19 7" xfId="22894" xr:uid="{819E1DB4-CE3F-4D56-8F60-325A1EBE0822}"/>
    <cellStyle name="SAPBEXfilterDrill 2" xfId="1019" xr:uid="{00000000-0005-0000-0000-0000AB080000}"/>
    <cellStyle name="SAPBEXfilterDrill 2 2" xfId="2034" xr:uid="{00000000-0005-0000-0000-0000AC080000}"/>
    <cellStyle name="SAPBEXfilterDrill 2 2 2" xfId="4994" xr:uid="{82AEB7B7-0979-4593-A567-906328C583B7}"/>
    <cellStyle name="SAPBEXfilterDrill 2 2 2 2" xfId="10832" xr:uid="{4E129383-6394-4BA0-A188-66FEAB486DE3}"/>
    <cellStyle name="SAPBEXfilterDrill 2 2 2 2 2" xfId="31498" xr:uid="{F4C91553-BC05-4042-9FC1-32A5B6858C0C}"/>
    <cellStyle name="SAPBEXfilterDrill 2 2 2 3" xfId="14932" xr:uid="{ED5E2243-573F-47D1-A4E6-FB7161D1AAD0}"/>
    <cellStyle name="SAPBEXfilterDrill 2 2 2 3 2" xfId="35588" xr:uid="{B9C40815-27A3-4E97-9AF7-54977C565724}"/>
    <cellStyle name="SAPBEXfilterDrill 2 2 2 4" xfId="20366" xr:uid="{C783BE72-FE43-42DF-81B3-F14567284387}"/>
    <cellStyle name="SAPBEXfilterDrill 2 2 2 4 2" xfId="40963" xr:uid="{708A0322-7DD9-49CD-841D-FE4C16BEAFF4}"/>
    <cellStyle name="SAPBEXfilterDrill 2 2 2 5" xfId="25772" xr:uid="{29B6B0AB-D42A-4A57-B2F7-E2369D23980E}"/>
    <cellStyle name="SAPBEXfilterDrill 2 2 3" xfId="8187" xr:uid="{AE96D270-4630-4884-91C2-4ADBD974CE20}"/>
    <cellStyle name="SAPBEXfilterDrill 2 2 3 2" xfId="28875" xr:uid="{57824285-D202-45FF-9066-DC468B9120FB}"/>
    <cellStyle name="SAPBEXfilterDrill 2 2 4" xfId="7007" xr:uid="{28A26083-DA0D-499B-9390-5DF5703660C0}"/>
    <cellStyle name="SAPBEXfilterDrill 2 2 4 2" xfId="27708" xr:uid="{595636D8-5085-4F95-82C0-F7B676CCE3EC}"/>
    <cellStyle name="SAPBEXfilterDrill 2 2 5" xfId="17665" xr:uid="{8061B915-3B04-4D29-97EF-46FAE12FD10B}"/>
    <cellStyle name="SAPBEXfilterDrill 2 2 5 2" xfId="38273" xr:uid="{2565B0F9-9A8F-43C8-99B8-A7E271667035}"/>
    <cellStyle name="SAPBEXfilterDrill 2 2 6" xfId="23076" xr:uid="{0EAF7A2C-D98F-474E-9E43-239C0FEA1938}"/>
    <cellStyle name="SAPBEXfilterDrill 2 3" xfId="4007" xr:uid="{24C1C60E-16EB-4CF7-A426-59132F760297}"/>
    <cellStyle name="SAPBEXfilterDrill 2 3 2" xfId="9938" xr:uid="{FDE0C613-7489-487E-874F-2E7A8EF6BB75}"/>
    <cellStyle name="SAPBEXfilterDrill 2 3 2 2" xfId="30609" xr:uid="{58445F4E-7DDE-4811-AABA-AFDCFF06F083}"/>
    <cellStyle name="SAPBEXfilterDrill 2 3 3" xfId="13952" xr:uid="{6D2AF501-FCCF-4203-8414-58BB29856175}"/>
    <cellStyle name="SAPBEXfilterDrill 2 3 3 2" xfId="34608" xr:uid="{2CA52D7D-5AA5-4795-B420-EC4BD0654E7D}"/>
    <cellStyle name="SAPBEXfilterDrill 2 3 4" xfId="19385" xr:uid="{CA82DE1D-B983-454E-B897-54731DFDEFF7}"/>
    <cellStyle name="SAPBEXfilterDrill 2 3 4 2" xfId="39982" xr:uid="{EEE4BD1F-1C93-453A-A1EB-5A9F5E1C9E42}"/>
    <cellStyle name="SAPBEXfilterDrill 2 3 5" xfId="24785" xr:uid="{DC1176F4-D398-4ACE-AA4F-33B6CBA0C925}"/>
    <cellStyle name="SAPBEXfilterDrill 2 4" xfId="7278" xr:uid="{5F8A32D2-FA04-4080-B85C-3EB4F9B66762}"/>
    <cellStyle name="SAPBEXfilterDrill 2 4 2" xfId="27966" xr:uid="{632D0C48-F7B8-44A1-BF2A-CCAE290DBB25}"/>
    <cellStyle name="SAPBEXfilterDrill 2 5" xfId="6919" xr:uid="{AE15F80D-B190-4688-BA0D-DAD19C131B3A}"/>
    <cellStyle name="SAPBEXfilterDrill 2 5 2" xfId="27622" xr:uid="{B885CEC4-3FE7-4767-9ABB-1BFDC3A0AFF0}"/>
    <cellStyle name="SAPBEXfilterDrill 2 6" xfId="16681" xr:uid="{D43294D0-81B2-4694-A7A3-DF3F8196EA72}"/>
    <cellStyle name="SAPBEXfilterDrill 2 6 2" xfId="37292" xr:uid="{B38B00F6-3CE5-48EA-867C-4C0D9D01617E}"/>
    <cellStyle name="SAPBEXfilterDrill 2 7" xfId="22089" xr:uid="{3EF0A001-3556-4ACA-8BF8-6C54F86D6080}"/>
    <cellStyle name="SAPBEXfilterDrill 20" xfId="1875" xr:uid="{00000000-0005-0000-0000-0000AD080000}"/>
    <cellStyle name="SAPBEXfilterDrill 20 2" xfId="2870" xr:uid="{00000000-0005-0000-0000-0000AE080000}"/>
    <cellStyle name="SAPBEXfilterDrill 20 2 2" xfId="5825" xr:uid="{C66528A9-FF05-41E0-8DA1-45B08FA43E64}"/>
    <cellStyle name="SAPBEXfilterDrill 20 2 2 2" xfId="11589" xr:uid="{DF6B252D-37D5-49FE-9C54-40604B5B6B2E}"/>
    <cellStyle name="SAPBEXfilterDrill 20 2 2 2 2" xfId="32249" xr:uid="{2CA90A81-8D86-4BAB-8DF2-FF8031C23A15}"/>
    <cellStyle name="SAPBEXfilterDrill 20 2 2 3" xfId="15761" xr:uid="{A75C9A8E-1D10-4936-B8FB-C4E47345B7F8}"/>
    <cellStyle name="SAPBEXfilterDrill 20 2 2 3 2" xfId="36417" xr:uid="{B309D2F2-B415-4C3D-830F-3B4EC2B98E49}"/>
    <cellStyle name="SAPBEXfilterDrill 20 2 2 4" xfId="21197" xr:uid="{17524D97-F73D-4C4C-9636-6F9E7609DA35}"/>
    <cellStyle name="SAPBEXfilterDrill 20 2 2 4 2" xfId="41794" xr:uid="{3B45088B-3B10-44ED-8714-67DE5EA3A3FE}"/>
    <cellStyle name="SAPBEXfilterDrill 20 2 2 5" xfId="26603" xr:uid="{248B9A88-009C-4008-BF2C-A83B5DC84251}"/>
    <cellStyle name="SAPBEXfilterDrill 20 2 3" xfId="8939" xr:uid="{F098B67B-EDA3-427A-9BD9-89F471B08FC9}"/>
    <cellStyle name="SAPBEXfilterDrill 20 2 3 2" xfId="29627" xr:uid="{62A3180F-68E1-4CA4-96A9-6C624BC22CAF}"/>
    <cellStyle name="SAPBEXfilterDrill 20 2 4" xfId="13081" xr:uid="{9EBD3C2F-78B5-41C6-898D-008038625474}"/>
    <cellStyle name="SAPBEXfilterDrill 20 2 4 2" xfId="33737" xr:uid="{39B0C7AA-0F59-45BA-8144-54092F66BBFA}"/>
    <cellStyle name="SAPBEXfilterDrill 20 2 5" xfId="18497" xr:uid="{DC62B9B8-A717-4A17-9239-47646A775D56}"/>
    <cellStyle name="SAPBEXfilterDrill 20 2 5 2" xfId="39104" xr:uid="{AB571F3E-62F4-4CF9-ADA7-74895B159DF4}"/>
    <cellStyle name="SAPBEXfilterDrill 20 2 6" xfId="23907" xr:uid="{965B8563-2814-4E21-AD84-B9EF3EB45EF6}"/>
    <cellStyle name="SAPBEXfilterDrill 20 3" xfId="4855" xr:uid="{8362CCF3-95FC-4639-B7FE-586C97A7EA75}"/>
    <cellStyle name="SAPBEXfilterDrill 20 3 2" xfId="10706" xr:uid="{E72D8B5C-6C5F-4F57-8391-4AC4A6CAECC4}"/>
    <cellStyle name="SAPBEXfilterDrill 20 3 2 2" xfId="31372" xr:uid="{C47D5AC3-8F96-4FD0-9C85-2649E5A89157}"/>
    <cellStyle name="SAPBEXfilterDrill 20 3 3" xfId="14798" xr:uid="{92B72076-13F7-4C7D-898C-685F26D99404}"/>
    <cellStyle name="SAPBEXfilterDrill 20 3 3 2" xfId="35454" xr:uid="{FF69B785-6CB7-48AF-BC70-49B8FACB3A01}"/>
    <cellStyle name="SAPBEXfilterDrill 20 3 4" xfId="20230" xr:uid="{BCAD53D6-1175-4592-8747-6932B8F3D381}"/>
    <cellStyle name="SAPBEXfilterDrill 20 3 4 2" xfId="40827" xr:uid="{DAE5130D-9215-47F4-9B30-698574225113}"/>
    <cellStyle name="SAPBEXfilterDrill 20 3 5" xfId="25633" xr:uid="{D3026AB2-56EF-419D-9CC7-9BC39E98081F}"/>
    <cellStyle name="SAPBEXfilterDrill 20 4" xfId="8044" xr:uid="{DD14946A-FDE7-4C48-806C-09C35D8EA0F4}"/>
    <cellStyle name="SAPBEXfilterDrill 20 4 2" xfId="28732" xr:uid="{7FDB128B-C016-4645-B2F8-FC9F5C5208C4}"/>
    <cellStyle name="SAPBEXfilterDrill 20 5" xfId="6850" xr:uid="{D9935F64-C35B-4449-833B-9AFD9424CF31}"/>
    <cellStyle name="SAPBEXfilterDrill 20 5 2" xfId="27553" xr:uid="{69133D5D-FF42-43E7-9F72-2EA307DD084E}"/>
    <cellStyle name="SAPBEXfilterDrill 20 6" xfId="17528" xr:uid="{2B54C833-CC47-4C08-863B-54A318325ACA}"/>
    <cellStyle name="SAPBEXfilterDrill 20 6 2" xfId="38137" xr:uid="{ABE203C9-A119-4356-89AD-D1A934992317}"/>
    <cellStyle name="SAPBEXfilterDrill 20 7" xfId="22937" xr:uid="{1178D9AF-8345-4728-859A-B1E6F1A1163B}"/>
    <cellStyle name="SAPBEXfilterDrill 21" xfId="1911" xr:uid="{00000000-0005-0000-0000-0000AF080000}"/>
    <cellStyle name="SAPBEXfilterDrill 21 2" xfId="4891" xr:uid="{B3670F94-F39F-4E9E-9AD1-988A8E309660}"/>
    <cellStyle name="SAPBEXfilterDrill 21 2 2" xfId="10739" xr:uid="{510A246E-ADD7-42E2-9797-41E09391E90D}"/>
    <cellStyle name="SAPBEXfilterDrill 21 2 2 2" xfId="31405" xr:uid="{865C3C60-602D-4890-9A60-275B851C3CC2}"/>
    <cellStyle name="SAPBEXfilterDrill 21 2 3" xfId="14834" xr:uid="{99EBDC25-61BE-4099-BE2B-D54647F093C3}"/>
    <cellStyle name="SAPBEXfilterDrill 21 2 3 2" xfId="35490" xr:uid="{8033D449-FA68-422D-A750-4D37F4E6AF8D}"/>
    <cellStyle name="SAPBEXfilterDrill 21 2 4" xfId="20266" xr:uid="{9818FF27-DE40-4088-986D-398676FEA511}"/>
    <cellStyle name="SAPBEXfilterDrill 21 2 4 2" xfId="40863" xr:uid="{D372D293-2F7F-4B19-B996-F90BE7F0F5A4}"/>
    <cellStyle name="SAPBEXfilterDrill 21 2 5" xfId="25669" xr:uid="{86066F8E-6215-49CB-AF57-C7E04BDE0B09}"/>
    <cellStyle name="SAPBEXfilterDrill 21 3" xfId="8077" xr:uid="{EF4C0647-3A66-4EE5-AEBA-0B3570DE7DF9}"/>
    <cellStyle name="SAPBEXfilterDrill 21 3 2" xfId="28765" xr:uid="{9CC6B3D1-A2D7-4604-B7B5-30657380B818}"/>
    <cellStyle name="SAPBEXfilterDrill 21 4" xfId="6892" xr:uid="{6C9342BA-3322-4FB6-99EF-391FA1FD88CD}"/>
    <cellStyle name="SAPBEXfilterDrill 21 4 2" xfId="27595" xr:uid="{3AD031BF-B163-441D-B3E9-EA64639BD32B}"/>
    <cellStyle name="SAPBEXfilterDrill 21 5" xfId="17564" xr:uid="{F81DA86C-17AE-4CA0-A21E-347686F11E8C}"/>
    <cellStyle name="SAPBEXfilterDrill 21 5 2" xfId="38173" xr:uid="{F3F3736D-2F78-406F-8C1D-D19AAC722BEF}"/>
    <cellStyle name="SAPBEXfilterDrill 21 6" xfId="22973" xr:uid="{24CC0C0F-32C5-4C0F-8C46-84D364C684D7}"/>
    <cellStyle name="SAPBEXfilterDrill 22" xfId="2944" xr:uid="{00000000-0005-0000-0000-0000B0080000}"/>
    <cellStyle name="SAPBEXfilterDrill 22 2" xfId="5892" xr:uid="{FF9054C4-5E7B-4E31-82B7-095E6444DDF9}"/>
    <cellStyle name="SAPBEXfilterDrill 22 2 2" xfId="11645" xr:uid="{DA785899-FA98-4616-A16F-75F9B2303885}"/>
    <cellStyle name="SAPBEXfilterDrill 22 2 2 2" xfId="32305" xr:uid="{AAB3A9AC-7D58-4449-8B48-F682F0F32F1B}"/>
    <cellStyle name="SAPBEXfilterDrill 22 2 3" xfId="15821" xr:uid="{2C9343C1-BB0B-4B1B-8B74-7EF0A2700068}"/>
    <cellStyle name="SAPBEXfilterDrill 22 2 3 2" xfId="36477" xr:uid="{39285EB7-4544-4D30-9B65-E44CB00ADED0}"/>
    <cellStyle name="SAPBEXfilterDrill 22 2 4" xfId="21260" xr:uid="{A17F5AE5-3C44-4648-93C7-55C1489A9C71}"/>
    <cellStyle name="SAPBEXfilterDrill 22 2 4 2" xfId="41855" xr:uid="{C26C05B4-ABFC-4E41-AE6B-42A439CFF143}"/>
    <cellStyle name="SAPBEXfilterDrill 22 2 5" xfId="26664" xr:uid="{AFD68C47-B0C5-4E08-86AC-F4E2BEAC0928}"/>
    <cellStyle name="SAPBEXfilterDrill 22 3" xfId="8997" xr:uid="{6F5268A8-F574-41E7-B187-EF4D78C01298}"/>
    <cellStyle name="SAPBEXfilterDrill 22 3 2" xfId="29685" xr:uid="{A67B77B4-27D0-42BE-9102-73FEF7198CC6}"/>
    <cellStyle name="SAPBEXfilterDrill 22 4" xfId="13141" xr:uid="{9D238975-3251-4A33-B477-2B7A8B88487C}"/>
    <cellStyle name="SAPBEXfilterDrill 22 4 2" xfId="33797" xr:uid="{87CA87B2-6B2D-44B8-9CEF-2F39FE211BDB}"/>
    <cellStyle name="SAPBEXfilterDrill 22 5" xfId="18564" xr:uid="{0C3F6C4F-28B9-4DCD-A147-CAE83B7F8817}"/>
    <cellStyle name="SAPBEXfilterDrill 22 5 2" xfId="39165" xr:uid="{D7B5BDE5-B14D-4DDC-8863-B8B7DF388E61}"/>
    <cellStyle name="SAPBEXfilterDrill 22 6" xfId="23968" xr:uid="{92DDD8AC-54CD-48AE-8A45-D6A82CBA2C5D}"/>
    <cellStyle name="SAPBEXfilterDrill 23" xfId="3045" xr:uid="{00000000-0005-0000-0000-0000B1080000}"/>
    <cellStyle name="SAPBEXfilterDrill 23 2" xfId="5991" xr:uid="{BE311962-7FA2-4498-8DA5-F44CE827E935}"/>
    <cellStyle name="SAPBEXfilterDrill 23 2 2" xfId="11742" xr:uid="{81180615-33D1-44D8-BA6D-93B47EB1E07E}"/>
    <cellStyle name="SAPBEXfilterDrill 23 2 2 2" xfId="32402" xr:uid="{87D7AD40-557E-4140-B726-EEC0F41A51DA}"/>
    <cellStyle name="SAPBEXfilterDrill 23 2 3" xfId="15919" xr:uid="{BBB2C95D-0474-4018-8611-AF58102F9564}"/>
    <cellStyle name="SAPBEXfilterDrill 23 2 3 2" xfId="36575" xr:uid="{56CBE587-DDFD-4F45-8823-4640C47469C5}"/>
    <cellStyle name="SAPBEXfilterDrill 23 2 4" xfId="21359" xr:uid="{94F43B03-4A58-4315-88FA-DF73CD605B0F}"/>
    <cellStyle name="SAPBEXfilterDrill 23 2 4 2" xfId="41954" xr:uid="{AA5353BC-F5F0-40A5-9DF2-173C815D4011}"/>
    <cellStyle name="SAPBEXfilterDrill 23 2 5" xfId="26763" xr:uid="{FFDEA02E-2347-4BDE-8ED6-B2BA8538F0D8}"/>
    <cellStyle name="SAPBEXfilterDrill 23 3" xfId="9096" xr:uid="{7E584766-26CD-440E-812F-A441FF155433}"/>
    <cellStyle name="SAPBEXfilterDrill 23 3 2" xfId="29784" xr:uid="{8122B68C-A812-4180-8DB9-4DD7C2EB4395}"/>
    <cellStyle name="SAPBEXfilterDrill 23 4" xfId="13240" xr:uid="{DB57A6F9-4595-4BF0-A6EA-919D401F7E6A}"/>
    <cellStyle name="SAPBEXfilterDrill 23 4 2" xfId="33896" xr:uid="{3C21E9E2-8A52-4FE7-BF49-6AC845193BA0}"/>
    <cellStyle name="SAPBEXfilterDrill 23 5" xfId="18664" xr:uid="{9B098683-F550-430D-A219-823AB905E4D2}"/>
    <cellStyle name="SAPBEXfilterDrill 23 5 2" xfId="39265" xr:uid="{0B71D90E-A87B-4D4F-BD13-F09BDA58F405}"/>
    <cellStyle name="SAPBEXfilterDrill 23 6" xfId="24068" xr:uid="{9D14EFAD-A100-4258-9582-F235061C9F0B}"/>
    <cellStyle name="SAPBEXfilterDrill 24" xfId="3088" xr:uid="{00000000-0005-0000-0000-0000B2080000}"/>
    <cellStyle name="SAPBEXfilterDrill 24 2" xfId="6034" xr:uid="{EDA1B853-FDC4-4FA9-9B5E-043F27D8DE12}"/>
    <cellStyle name="SAPBEXfilterDrill 24 2 2" xfId="11783" xr:uid="{A429FDEE-5205-416C-AF15-1D4FC286E163}"/>
    <cellStyle name="SAPBEXfilterDrill 24 2 2 2" xfId="32443" xr:uid="{E546F26E-6D47-461F-940F-32457402AC97}"/>
    <cellStyle name="SAPBEXfilterDrill 24 2 3" xfId="15962" xr:uid="{60F8D1A9-479E-49E9-9710-2AABB0DBE424}"/>
    <cellStyle name="SAPBEXfilterDrill 24 2 3 2" xfId="36618" xr:uid="{7CAD62B2-8832-4A5E-A200-E41B66AA8EFA}"/>
    <cellStyle name="SAPBEXfilterDrill 24 2 4" xfId="21402" xr:uid="{0E626297-B67D-447A-BAFA-34690AB651E5}"/>
    <cellStyle name="SAPBEXfilterDrill 24 2 4 2" xfId="41997" xr:uid="{969F5D3E-51C5-4516-AA28-F07C6EA2535E}"/>
    <cellStyle name="SAPBEXfilterDrill 24 2 5" xfId="26806" xr:uid="{2E558CF5-0700-46D4-8BBD-D7FE557CD95F}"/>
    <cellStyle name="SAPBEXfilterDrill 24 3" xfId="9137" xr:uid="{2CA3177E-AF36-4A4F-AD43-9E59948581C1}"/>
    <cellStyle name="SAPBEXfilterDrill 24 3 2" xfId="29825" xr:uid="{83AAC578-4458-466A-8D96-EAB252836DFB}"/>
    <cellStyle name="SAPBEXfilterDrill 24 4" xfId="13283" xr:uid="{F4FA4813-4778-4480-ABFA-CC9FC6EA37FF}"/>
    <cellStyle name="SAPBEXfilterDrill 24 4 2" xfId="33939" xr:uid="{C475B19C-E464-4FE4-85DD-F4E5AF42AD9D}"/>
    <cellStyle name="SAPBEXfilterDrill 24 5" xfId="18707" xr:uid="{B8514F5C-6419-4009-A0FF-40939CD07DEA}"/>
    <cellStyle name="SAPBEXfilterDrill 24 5 2" xfId="39308" xr:uid="{D6080D18-6943-444D-8A93-AE58B24508FA}"/>
    <cellStyle name="SAPBEXfilterDrill 24 6" xfId="24111" xr:uid="{9938CA86-9A78-42D1-BF63-346EC2806FC9}"/>
    <cellStyle name="SAPBEXfilterDrill 25" xfId="3130" xr:uid="{00000000-0005-0000-0000-0000B3080000}"/>
    <cellStyle name="SAPBEXfilterDrill 25 2" xfId="6076" xr:uid="{D2BA5BA4-B0FD-40DC-ADBC-ED944F89E2F4}"/>
    <cellStyle name="SAPBEXfilterDrill 25 2 2" xfId="11823" xr:uid="{B3386AFB-0644-4CA2-8E14-982B36F1022C}"/>
    <cellStyle name="SAPBEXfilterDrill 25 2 2 2" xfId="32483" xr:uid="{1814D2ED-2D4C-46CB-8EAC-4F2180E13171}"/>
    <cellStyle name="SAPBEXfilterDrill 25 2 3" xfId="16004" xr:uid="{FD34B2BA-3C58-4A34-9F5B-0B706206663C}"/>
    <cellStyle name="SAPBEXfilterDrill 25 2 3 2" xfId="36660" xr:uid="{6974344B-62FF-40F3-8FE6-A70D9A70CE05}"/>
    <cellStyle name="SAPBEXfilterDrill 25 2 4" xfId="21444" xr:uid="{B9EF8948-5D3A-4ABB-86FE-CD6600B30EBB}"/>
    <cellStyle name="SAPBEXfilterDrill 25 2 4 2" xfId="42039" xr:uid="{0C8BE649-8D09-43DF-B25F-CEB24F7629F0}"/>
    <cellStyle name="SAPBEXfilterDrill 25 2 5" xfId="26848" xr:uid="{69201938-BE69-4527-B975-37E3A0C47848}"/>
    <cellStyle name="SAPBEXfilterDrill 25 3" xfId="9177" xr:uid="{16679F81-69A3-469F-A107-1127CBA9C73E}"/>
    <cellStyle name="SAPBEXfilterDrill 25 3 2" xfId="29865" xr:uid="{41F88853-FC81-43F8-A154-DC8C141C007B}"/>
    <cellStyle name="SAPBEXfilterDrill 25 4" xfId="13325" xr:uid="{AB23D09C-F37F-496A-B1A2-16BF3DDEB906}"/>
    <cellStyle name="SAPBEXfilterDrill 25 4 2" xfId="33981" xr:uid="{1FA636A8-AA1D-48C4-A08D-0D4053273C5D}"/>
    <cellStyle name="SAPBEXfilterDrill 25 5" xfId="18749" xr:uid="{BAE7079F-3E94-4694-8E6E-3E35E7FE1734}"/>
    <cellStyle name="SAPBEXfilterDrill 25 5 2" xfId="39350" xr:uid="{E96433AD-6102-4F1D-A139-B1AAD124F381}"/>
    <cellStyle name="SAPBEXfilterDrill 25 6" xfId="24153" xr:uid="{DA783779-D9EA-4043-9880-AE2466C75924}"/>
    <cellStyle name="SAPBEXfilterDrill 26" xfId="3171" xr:uid="{00000000-0005-0000-0000-0000B4080000}"/>
    <cellStyle name="SAPBEXfilterDrill 26 2" xfId="6117" xr:uid="{5A156D90-FBA9-4C36-A11E-673F243D476B}"/>
    <cellStyle name="SAPBEXfilterDrill 26 2 2" xfId="11862" xr:uid="{8E48A846-D6F8-4DED-A3EE-2462EFEFFCF1}"/>
    <cellStyle name="SAPBEXfilterDrill 26 2 2 2" xfId="32522" xr:uid="{A6C3242D-86D6-42D5-9385-EC2CB6F31763}"/>
    <cellStyle name="SAPBEXfilterDrill 26 2 3" xfId="16045" xr:uid="{A827D29C-6E55-489A-B964-44988FA411AE}"/>
    <cellStyle name="SAPBEXfilterDrill 26 2 3 2" xfId="36701" xr:uid="{8105040B-CA02-4248-926B-5695AA04A502}"/>
    <cellStyle name="SAPBEXfilterDrill 26 2 4" xfId="21485" xr:uid="{AE5D4E53-05F8-4844-AD8A-F9EC5C019C3C}"/>
    <cellStyle name="SAPBEXfilterDrill 26 2 4 2" xfId="42080" xr:uid="{12B93C1A-67DB-4A89-B265-3926753351F6}"/>
    <cellStyle name="SAPBEXfilterDrill 26 2 5" xfId="26889" xr:uid="{F2FDA52E-183C-4D2C-BCE5-0AD031D3E4BF}"/>
    <cellStyle name="SAPBEXfilterDrill 26 3" xfId="9216" xr:uid="{39832E0F-FD3B-4062-83B4-9331DFBD2973}"/>
    <cellStyle name="SAPBEXfilterDrill 26 3 2" xfId="29904" xr:uid="{FC3EBAB8-BA24-4F3C-AE5B-28905F816A3F}"/>
    <cellStyle name="SAPBEXfilterDrill 26 4" xfId="13366" xr:uid="{3E22DAF9-0FCB-417B-9918-3D1C7655504F}"/>
    <cellStyle name="SAPBEXfilterDrill 26 4 2" xfId="34022" xr:uid="{A0AC8CA5-4B88-4914-B210-35D73A1CDD26}"/>
    <cellStyle name="SAPBEXfilterDrill 26 5" xfId="18790" xr:uid="{FFBD348A-11E7-4F1F-A378-5FA48F47593E}"/>
    <cellStyle name="SAPBEXfilterDrill 26 5 2" xfId="39391" xr:uid="{BC8CC6BB-EF11-47E9-82FB-325D6B38563E}"/>
    <cellStyle name="SAPBEXfilterDrill 26 6" xfId="24194" xr:uid="{B0848B96-57C3-46D2-845E-02A031E9C267}"/>
    <cellStyle name="SAPBEXfilterDrill 27" xfId="3215" xr:uid="{00000000-0005-0000-0000-0000B5080000}"/>
    <cellStyle name="SAPBEXfilterDrill 27 2" xfId="6161" xr:uid="{3044F043-1DBA-43A7-B163-895BA1678638}"/>
    <cellStyle name="SAPBEXfilterDrill 27 2 2" xfId="11904" xr:uid="{05643C9E-6647-4E01-97AF-98561B9FF2CD}"/>
    <cellStyle name="SAPBEXfilterDrill 27 2 2 2" xfId="32564" xr:uid="{47C28DC2-9CF9-456D-A701-0879D210D344}"/>
    <cellStyle name="SAPBEXfilterDrill 27 2 3" xfId="16089" xr:uid="{970CA407-0C83-4741-8474-911961D0EAEA}"/>
    <cellStyle name="SAPBEXfilterDrill 27 2 3 2" xfId="36745" xr:uid="{4454A9F6-F7A0-43FC-98C7-D409A793BFA4}"/>
    <cellStyle name="SAPBEXfilterDrill 27 2 4" xfId="21529" xr:uid="{17F382B9-37C7-4C49-B159-0667F87CA6E3}"/>
    <cellStyle name="SAPBEXfilterDrill 27 2 4 2" xfId="42124" xr:uid="{577B0F2A-A774-44D4-97B5-BC29284605B7}"/>
    <cellStyle name="SAPBEXfilterDrill 27 2 5" xfId="26933" xr:uid="{5C07683F-CD37-4C14-B89D-9DDBA6FAFAE1}"/>
    <cellStyle name="SAPBEXfilterDrill 27 3" xfId="9258" xr:uid="{BA91C0BB-750D-4ED7-AC75-2168F894BD4E}"/>
    <cellStyle name="SAPBEXfilterDrill 27 3 2" xfId="29946" xr:uid="{2D2B007D-09BF-4C32-BF0F-C79390C67501}"/>
    <cellStyle name="SAPBEXfilterDrill 27 4" xfId="13410" xr:uid="{503A079F-34FB-4F6D-8491-F2EFDCBE74D8}"/>
    <cellStyle name="SAPBEXfilterDrill 27 4 2" xfId="34066" xr:uid="{4DF04D3F-D314-4EA0-84B0-47F5359E6EEF}"/>
    <cellStyle name="SAPBEXfilterDrill 27 5" xfId="18834" xr:uid="{AE2B5CB5-7A1C-4B9D-A4D1-5A05D6681BB1}"/>
    <cellStyle name="SAPBEXfilterDrill 27 5 2" xfId="39435" xr:uid="{7E7129B6-45B2-4A78-B982-B822CBAB0CB5}"/>
    <cellStyle name="SAPBEXfilterDrill 27 6" xfId="24238" xr:uid="{7A657C90-A462-45BB-AA04-18281D65F256}"/>
    <cellStyle name="SAPBEXfilterDrill 28" xfId="3254" xr:uid="{00000000-0005-0000-0000-0000B6080000}"/>
    <cellStyle name="SAPBEXfilterDrill 28 2" xfId="6200" xr:uid="{B12DABB5-616F-4F3E-8AB4-49E423752DFE}"/>
    <cellStyle name="SAPBEXfilterDrill 28 2 2" xfId="11940" xr:uid="{2F1FF318-EE9F-4808-A354-3762CF014BE3}"/>
    <cellStyle name="SAPBEXfilterDrill 28 2 2 2" xfId="32600" xr:uid="{35CE37B2-F31E-44EE-85AB-037E1DC77584}"/>
    <cellStyle name="SAPBEXfilterDrill 28 2 3" xfId="16128" xr:uid="{266734CC-D1E5-4334-98AF-1C8154C62698}"/>
    <cellStyle name="SAPBEXfilterDrill 28 2 3 2" xfId="36784" xr:uid="{14C5F48B-595B-4CBA-9A35-CB6ABB6AB2C3}"/>
    <cellStyle name="SAPBEXfilterDrill 28 2 4" xfId="21568" xr:uid="{C1D773CF-1DC6-4A01-8BCB-108FCDF8EDEF}"/>
    <cellStyle name="SAPBEXfilterDrill 28 2 4 2" xfId="42163" xr:uid="{04679D67-2D10-4294-BA03-B443B7439577}"/>
    <cellStyle name="SAPBEXfilterDrill 28 2 5" xfId="26972" xr:uid="{DB16A0E7-905B-46B7-AB3B-519F30992B00}"/>
    <cellStyle name="SAPBEXfilterDrill 28 3" xfId="9294" xr:uid="{30EE3235-B3E4-4A38-B79C-BE611AF0FCA3}"/>
    <cellStyle name="SAPBEXfilterDrill 28 3 2" xfId="29982" xr:uid="{B3BF6B36-5BFC-4463-A7FD-846F5B0CC061}"/>
    <cellStyle name="SAPBEXfilterDrill 28 4" xfId="13449" xr:uid="{B59669B0-B3CD-427C-AA0A-2CC44F6BE688}"/>
    <cellStyle name="SAPBEXfilterDrill 28 4 2" xfId="34105" xr:uid="{6B7AF361-1ED9-43E4-BBEB-9D7F3C373FD6}"/>
    <cellStyle name="SAPBEXfilterDrill 28 5" xfId="18873" xr:uid="{2EF36E3A-B4F0-48B1-8E42-A0DECF4437BB}"/>
    <cellStyle name="SAPBEXfilterDrill 28 5 2" xfId="39474" xr:uid="{4DEDA7D5-1457-4CF5-BC6E-E2F6E7E9FAD9}"/>
    <cellStyle name="SAPBEXfilterDrill 28 6" xfId="24277" xr:uid="{F75467AF-6FF2-49B0-873E-E31A38E3E829}"/>
    <cellStyle name="SAPBEXfilterDrill 29" xfId="3299" xr:uid="{00000000-0005-0000-0000-0000B7080000}"/>
    <cellStyle name="SAPBEXfilterDrill 29 2" xfId="6245" xr:uid="{AC39806D-810F-4E6F-8D4A-031611168F39}"/>
    <cellStyle name="SAPBEXfilterDrill 29 2 2" xfId="11982" xr:uid="{B019762D-C009-42AD-8079-EA1F795A0FCC}"/>
    <cellStyle name="SAPBEXfilterDrill 29 2 2 2" xfId="32642" xr:uid="{A6EFDB9C-514C-4435-9ED3-B41D64A350BE}"/>
    <cellStyle name="SAPBEXfilterDrill 29 2 3" xfId="16173" xr:uid="{652F404B-43D7-46B7-8259-EA795B5A4C6B}"/>
    <cellStyle name="SAPBEXfilterDrill 29 2 3 2" xfId="36829" xr:uid="{16481597-0C2B-495E-88AF-E5C515925C6F}"/>
    <cellStyle name="SAPBEXfilterDrill 29 2 4" xfId="21613" xr:uid="{B22ED154-1000-4363-ADF6-9B0338A6CD74}"/>
    <cellStyle name="SAPBEXfilterDrill 29 2 4 2" xfId="42208" xr:uid="{CA368EA7-2189-468C-9524-4C9F2BA334F7}"/>
    <cellStyle name="SAPBEXfilterDrill 29 2 5" xfId="27017" xr:uid="{C3C74EB4-9550-4A4C-B248-6A047C5925DA}"/>
    <cellStyle name="SAPBEXfilterDrill 29 3" xfId="9336" xr:uid="{63F99DC5-2326-4C8B-B1D1-9516F8B8B4CF}"/>
    <cellStyle name="SAPBEXfilterDrill 29 3 2" xfId="30024" xr:uid="{DB238E62-55C8-4D80-B34C-D822730AFFBE}"/>
    <cellStyle name="SAPBEXfilterDrill 29 4" xfId="13494" xr:uid="{4945EA55-1AFB-44E5-AC04-14CBF6D6B20A}"/>
    <cellStyle name="SAPBEXfilterDrill 29 4 2" xfId="34150" xr:uid="{579B96EA-7FA6-42B9-A51D-38567DD83835}"/>
    <cellStyle name="SAPBEXfilterDrill 29 5" xfId="18918" xr:uid="{46CD4BC9-FE87-4148-B5F9-290EEEBB3493}"/>
    <cellStyle name="SAPBEXfilterDrill 29 5 2" xfId="39519" xr:uid="{EC080B93-3FF9-4D21-A301-3EF24D890A82}"/>
    <cellStyle name="SAPBEXfilterDrill 29 6" xfId="24322" xr:uid="{F9374388-3777-4D49-A876-6C1746650FB8}"/>
    <cellStyle name="SAPBEXfilterDrill 3" xfId="1063" xr:uid="{00000000-0005-0000-0000-0000B8080000}"/>
    <cellStyle name="SAPBEXfilterDrill 3 2" xfId="2078" xr:uid="{00000000-0005-0000-0000-0000B9080000}"/>
    <cellStyle name="SAPBEXfilterDrill 3 2 2" xfId="5038" xr:uid="{F5487450-737D-4DAF-87BA-D840F0E9057B}"/>
    <cellStyle name="SAPBEXfilterDrill 3 2 2 2" xfId="10871" xr:uid="{AC3D18DA-C96F-4F04-9852-7F9343C93244}"/>
    <cellStyle name="SAPBEXfilterDrill 3 2 2 2 2" xfId="31537" xr:uid="{F894F9C5-E9EF-40D7-8CD5-4CE4DD17FB6E}"/>
    <cellStyle name="SAPBEXfilterDrill 3 2 2 3" xfId="14976" xr:uid="{E32757F0-9EBC-42CE-B56F-C0EBA36BAFF8}"/>
    <cellStyle name="SAPBEXfilterDrill 3 2 2 3 2" xfId="35632" xr:uid="{0BDDF1EA-E97B-46BD-96A1-00BAE99A7892}"/>
    <cellStyle name="SAPBEXfilterDrill 3 2 2 4" xfId="20410" xr:uid="{44F105C1-3902-4282-A610-950806F967C2}"/>
    <cellStyle name="SAPBEXfilterDrill 3 2 2 4 2" xfId="41007" xr:uid="{04678395-8635-49EA-BDC7-BF0B4FF431F9}"/>
    <cellStyle name="SAPBEXfilterDrill 3 2 2 5" xfId="25816" xr:uid="{4F98E2FE-FE59-4476-A823-EEB0BB678378}"/>
    <cellStyle name="SAPBEXfilterDrill 3 2 3" xfId="8226" xr:uid="{1202EC4C-27F8-4CA3-A6B6-AB1693B293CC}"/>
    <cellStyle name="SAPBEXfilterDrill 3 2 3 2" xfId="28914" xr:uid="{319492D7-30D3-4007-9D3E-6E4E62A5F6E7}"/>
    <cellStyle name="SAPBEXfilterDrill 3 2 4" xfId="6897" xr:uid="{5851A11D-72AD-4FB7-B59E-1E86AE83FDAC}"/>
    <cellStyle name="SAPBEXfilterDrill 3 2 4 2" xfId="27600" xr:uid="{AA699E80-B296-448B-A0DB-4A74307105F6}"/>
    <cellStyle name="SAPBEXfilterDrill 3 2 5" xfId="17709" xr:uid="{08014631-D12E-4E3D-B90B-1FB994080728}"/>
    <cellStyle name="SAPBEXfilterDrill 3 2 5 2" xfId="38317" xr:uid="{CD0724E8-9C0A-4022-8FBB-700DA1A84603}"/>
    <cellStyle name="SAPBEXfilterDrill 3 2 6" xfId="23120" xr:uid="{4CE1B43A-6F8A-47BB-B77D-D64B39CA8A16}"/>
    <cellStyle name="SAPBEXfilterDrill 3 3" xfId="4051" xr:uid="{E8C06ED2-4B62-49ED-8F8F-E7415D0A703E}"/>
    <cellStyle name="SAPBEXfilterDrill 3 3 2" xfId="9977" xr:uid="{0AA2AA43-6B1D-4B50-A700-03552C6B2FF5}"/>
    <cellStyle name="SAPBEXfilterDrill 3 3 2 2" xfId="30648" xr:uid="{657C7B99-F7A8-4EBA-BDDD-8B7045EFA0A7}"/>
    <cellStyle name="SAPBEXfilterDrill 3 3 3" xfId="13996" xr:uid="{C4343830-756D-4895-AF6C-5BB0FDE5FE04}"/>
    <cellStyle name="SAPBEXfilterDrill 3 3 3 2" xfId="34652" xr:uid="{29D8375D-7FEB-4135-9BA6-8E290C33297B}"/>
    <cellStyle name="SAPBEXfilterDrill 3 3 4" xfId="19429" xr:uid="{968EFEA1-6BD1-44F6-8CE3-1B6A940997D4}"/>
    <cellStyle name="SAPBEXfilterDrill 3 3 4 2" xfId="40026" xr:uid="{7EDAE3F6-481B-441A-A08E-FFE7F6C59F48}"/>
    <cellStyle name="SAPBEXfilterDrill 3 3 5" xfId="24829" xr:uid="{A6239A8D-ED58-4413-8F38-CC3083451FB2}"/>
    <cellStyle name="SAPBEXfilterDrill 3 4" xfId="7317" xr:uid="{75A5DBE6-F56E-4C86-B61A-E7367F7569BF}"/>
    <cellStyle name="SAPBEXfilterDrill 3 4 2" xfId="28005" xr:uid="{16C3DF1F-042F-45A9-ADE3-28C018E7098B}"/>
    <cellStyle name="SAPBEXfilterDrill 3 5" xfId="9169" xr:uid="{D4A6C7BA-3902-402C-A404-A56ACFA8F7D1}"/>
    <cellStyle name="SAPBEXfilterDrill 3 5 2" xfId="29857" xr:uid="{6A5134FD-0478-4021-A566-547AC1FD09B8}"/>
    <cellStyle name="SAPBEXfilterDrill 3 6" xfId="16725" xr:uid="{7E90524E-01C3-40FD-9C3E-763F708692E3}"/>
    <cellStyle name="SAPBEXfilterDrill 3 6 2" xfId="37336" xr:uid="{70CCF413-2C80-483B-BA12-75EE5901A850}"/>
    <cellStyle name="SAPBEXfilterDrill 3 7" xfId="22133" xr:uid="{6BA57C32-F6F9-4012-9278-A3B57C1C7883}"/>
    <cellStyle name="SAPBEXfilterDrill 30" xfId="3340" xr:uid="{00000000-0005-0000-0000-0000BA080000}"/>
    <cellStyle name="SAPBEXfilterDrill 30 2" xfId="6286" xr:uid="{6E8B66BF-01E4-43FC-8E59-74962548FE64}"/>
    <cellStyle name="SAPBEXfilterDrill 30 2 2" xfId="12021" xr:uid="{81CD9CD7-E889-4789-9AC5-6993C2BD8E03}"/>
    <cellStyle name="SAPBEXfilterDrill 30 2 2 2" xfId="32681" xr:uid="{62D06778-196D-48D9-A51B-DD698F5D7524}"/>
    <cellStyle name="SAPBEXfilterDrill 30 2 3" xfId="16214" xr:uid="{1550A7F4-D3CE-430D-8264-31E57F8D1B5F}"/>
    <cellStyle name="SAPBEXfilterDrill 30 2 3 2" xfId="36870" xr:uid="{C42F6749-7722-406E-B9EF-9F99BF2C9E3E}"/>
    <cellStyle name="SAPBEXfilterDrill 30 2 4" xfId="21654" xr:uid="{DB0B15AC-FBC9-472D-A04C-0EABF0E07DBE}"/>
    <cellStyle name="SAPBEXfilterDrill 30 2 4 2" xfId="42249" xr:uid="{5931B5FB-C648-4D24-BA04-299A9BF431C9}"/>
    <cellStyle name="SAPBEXfilterDrill 30 2 5" xfId="27058" xr:uid="{8812823C-6B87-4C2D-B99D-20C17FC53616}"/>
    <cellStyle name="SAPBEXfilterDrill 30 3" xfId="9375" xr:uid="{E8C9E52D-3E8A-4E4F-84CE-2430E6E5E68C}"/>
    <cellStyle name="SAPBEXfilterDrill 30 3 2" xfId="30063" xr:uid="{579A1960-1277-4BAA-BBDD-1F1D8A9D177F}"/>
    <cellStyle name="SAPBEXfilterDrill 30 4" xfId="13535" xr:uid="{14F1F85D-7B90-4CF1-9D2C-4CC8E935AA4F}"/>
    <cellStyle name="SAPBEXfilterDrill 30 4 2" xfId="34191" xr:uid="{36C3B79E-C1DD-4537-AB6F-766E995059D2}"/>
    <cellStyle name="SAPBEXfilterDrill 30 5" xfId="18959" xr:uid="{F611CFDD-B04A-46DF-9B46-3944EC9FCC67}"/>
    <cellStyle name="SAPBEXfilterDrill 30 5 2" xfId="39560" xr:uid="{DF516617-87D2-43F9-94DB-7947E5CBBDDE}"/>
    <cellStyle name="SAPBEXfilterDrill 30 6" xfId="24363" xr:uid="{F7011165-A4F5-477A-94B7-13A6071A0062}"/>
    <cellStyle name="SAPBEXfilterDrill 31" xfId="3381" xr:uid="{00000000-0005-0000-0000-0000BB080000}"/>
    <cellStyle name="SAPBEXfilterDrill 31 2" xfId="6327" xr:uid="{AF81CA87-E1FB-4882-A8CF-F9D337652833}"/>
    <cellStyle name="SAPBEXfilterDrill 31 2 2" xfId="12060" xr:uid="{1494D65E-AD90-4F2D-9F72-2DA995D0447B}"/>
    <cellStyle name="SAPBEXfilterDrill 31 2 2 2" xfId="32720" xr:uid="{12E8E637-7169-4C27-9712-6B8488432FC4}"/>
    <cellStyle name="SAPBEXfilterDrill 31 2 3" xfId="16255" xr:uid="{D3301AD4-7FFF-48B8-87AE-45EB1EDE7D4E}"/>
    <cellStyle name="SAPBEXfilterDrill 31 2 3 2" xfId="36911" xr:uid="{94BB484C-4742-446F-AAEE-BB7308FC559A}"/>
    <cellStyle name="SAPBEXfilterDrill 31 2 4" xfId="21695" xr:uid="{8FDD9BB1-8777-4A51-ACA6-C3CE889ACCED}"/>
    <cellStyle name="SAPBEXfilterDrill 31 2 4 2" xfId="42290" xr:uid="{2145FE93-8AF7-4B23-985A-2947F9150FF4}"/>
    <cellStyle name="SAPBEXfilterDrill 31 2 5" xfId="27099" xr:uid="{4EACADC8-38FC-4C52-B857-6078008A1925}"/>
    <cellStyle name="SAPBEXfilterDrill 31 3" xfId="9414" xr:uid="{B96E3E2D-E3CA-4ED3-8725-BC97000E764B}"/>
    <cellStyle name="SAPBEXfilterDrill 31 3 2" xfId="30102" xr:uid="{31B53764-31A3-4332-8AFE-31660C65A115}"/>
    <cellStyle name="SAPBEXfilterDrill 31 4" xfId="13576" xr:uid="{6511D75D-F48E-4158-9879-93E07322BFFB}"/>
    <cellStyle name="SAPBEXfilterDrill 31 4 2" xfId="34232" xr:uid="{2F1E4AB6-4908-469A-8CCF-EA7911B91A10}"/>
    <cellStyle name="SAPBEXfilterDrill 31 5" xfId="19000" xr:uid="{41D8E339-DCC3-430F-98D0-DA0E7516AB4E}"/>
    <cellStyle name="SAPBEXfilterDrill 31 5 2" xfId="39601" xr:uid="{68862DC6-70B8-44B7-BE40-BF4187CC2BE2}"/>
    <cellStyle name="SAPBEXfilterDrill 31 6" xfId="24404" xr:uid="{26A46006-99BF-42BC-AB5E-C94C86B48299}"/>
    <cellStyle name="SAPBEXfilterDrill 32" xfId="3419" xr:uid="{00000000-0005-0000-0000-0000BC080000}"/>
    <cellStyle name="SAPBEXfilterDrill 32 2" xfId="6365" xr:uid="{BC93B48D-EF1F-4BCA-9143-52244DA943DA}"/>
    <cellStyle name="SAPBEXfilterDrill 32 2 2" xfId="12096" xr:uid="{D1BC3431-FBB5-49AD-B1B2-B9BC8C56CAE5}"/>
    <cellStyle name="SAPBEXfilterDrill 32 2 2 2" xfId="32756" xr:uid="{453F0911-4635-4954-9730-47953698C572}"/>
    <cellStyle name="SAPBEXfilterDrill 32 2 3" xfId="16293" xr:uid="{1C907123-F0F3-4072-A944-AE03DFCF8A32}"/>
    <cellStyle name="SAPBEXfilterDrill 32 2 3 2" xfId="36949" xr:uid="{7349637A-6964-48CA-9BE3-DF1B30B5766C}"/>
    <cellStyle name="SAPBEXfilterDrill 32 2 4" xfId="21733" xr:uid="{CEABA265-FC99-4BD3-98EC-E511F1DFBE12}"/>
    <cellStyle name="SAPBEXfilterDrill 32 2 4 2" xfId="42328" xr:uid="{469F89E6-A008-4E5A-9803-CAF8D7324A69}"/>
    <cellStyle name="SAPBEXfilterDrill 32 2 5" xfId="27137" xr:uid="{9CCEC3B1-24A8-4438-BF92-1EA5D4383FFA}"/>
    <cellStyle name="SAPBEXfilterDrill 32 3" xfId="9450" xr:uid="{D9113116-0D2D-447E-9460-C6FE0F921487}"/>
    <cellStyle name="SAPBEXfilterDrill 32 3 2" xfId="30138" xr:uid="{4174BFCE-414E-4179-A159-42E0FFA19483}"/>
    <cellStyle name="SAPBEXfilterDrill 32 4" xfId="13614" xr:uid="{BE585753-3621-44B1-98EA-992866F154EE}"/>
    <cellStyle name="SAPBEXfilterDrill 32 4 2" xfId="34270" xr:uid="{B324DE5F-5B1E-4817-B45B-1628E4B292FF}"/>
    <cellStyle name="SAPBEXfilterDrill 32 5" xfId="19038" xr:uid="{19CC0FF8-6C39-4AB3-8C04-86E118095EF4}"/>
    <cellStyle name="SAPBEXfilterDrill 32 5 2" xfId="39639" xr:uid="{0A98DC27-3FF0-452C-AC3F-1371C24439FD}"/>
    <cellStyle name="SAPBEXfilterDrill 32 6" xfId="24442" xr:uid="{BE5569E4-4D40-415D-B3D5-5093F3CC002E}"/>
    <cellStyle name="SAPBEXfilterDrill 33" xfId="3463" xr:uid="{00000000-0005-0000-0000-0000BD080000}"/>
    <cellStyle name="SAPBEXfilterDrill 33 2" xfId="6409" xr:uid="{109CDCF8-FC1D-4D7D-952D-11E6BF0542A8}"/>
    <cellStyle name="SAPBEXfilterDrill 33 2 2" xfId="12135" xr:uid="{03B6CA00-4786-4A5B-BBA1-1CE4CE62C559}"/>
    <cellStyle name="SAPBEXfilterDrill 33 2 2 2" xfId="32795" xr:uid="{F6B695DF-0CEF-4C08-AAE3-899DA6140475}"/>
    <cellStyle name="SAPBEXfilterDrill 33 2 3" xfId="16337" xr:uid="{A6E11ACC-5D30-4EA4-8F1B-DCFF9D776C92}"/>
    <cellStyle name="SAPBEXfilterDrill 33 2 3 2" xfId="36993" xr:uid="{70011C43-B488-4E2D-859D-4F1584BEEC57}"/>
    <cellStyle name="SAPBEXfilterDrill 33 2 4" xfId="21777" xr:uid="{395FCD5F-1D06-41DB-9262-40C95B537454}"/>
    <cellStyle name="SAPBEXfilterDrill 33 2 4 2" xfId="42372" xr:uid="{C083639F-5815-49C9-B77A-1B3D535F50A6}"/>
    <cellStyle name="SAPBEXfilterDrill 33 2 5" xfId="27181" xr:uid="{6233C788-690C-4E8E-9ADC-0027E6B28FEE}"/>
    <cellStyle name="SAPBEXfilterDrill 33 3" xfId="9489" xr:uid="{53FE7ECD-0793-47E6-BFBF-4A5BE33086A7}"/>
    <cellStyle name="SAPBEXfilterDrill 33 3 2" xfId="30177" xr:uid="{57950E89-2F51-49E8-9F7D-535331F9A9C4}"/>
    <cellStyle name="SAPBEXfilterDrill 33 4" xfId="13658" xr:uid="{DBBC182A-0125-417B-8772-C7E00BCD4F7A}"/>
    <cellStyle name="SAPBEXfilterDrill 33 4 2" xfId="34314" xr:uid="{B9F247C9-E4A9-4BA6-A90F-296D3F75B768}"/>
    <cellStyle name="SAPBEXfilterDrill 33 5" xfId="19082" xr:uid="{AD1D6021-8C2E-4AAC-BE1B-78C6129C7D61}"/>
    <cellStyle name="SAPBEXfilterDrill 33 5 2" xfId="39683" xr:uid="{CFCE8A5C-2D9A-440B-8312-FB75AFC13872}"/>
    <cellStyle name="SAPBEXfilterDrill 33 6" xfId="24486" xr:uid="{B4CB5850-3262-4E31-8A0C-3AF8555BFA7A}"/>
    <cellStyle name="SAPBEXfilterDrill 34" xfId="3508" xr:uid="{00000000-0005-0000-0000-0000BE080000}"/>
    <cellStyle name="SAPBEXfilterDrill 34 2" xfId="6454" xr:uid="{C9B0F074-50D3-4442-B5BC-33C78BAD0DC5}"/>
    <cellStyle name="SAPBEXfilterDrill 34 2 2" xfId="12177" xr:uid="{1AB50A44-EFB4-44BE-8DD6-82B4B82D4E34}"/>
    <cellStyle name="SAPBEXfilterDrill 34 2 2 2" xfId="32837" xr:uid="{44692A59-C29F-44A8-8335-0ED565F25C31}"/>
    <cellStyle name="SAPBEXfilterDrill 34 2 3" xfId="16382" xr:uid="{E1C7CBB5-7173-4F24-A61B-B91EB6948762}"/>
    <cellStyle name="SAPBEXfilterDrill 34 2 3 2" xfId="37038" xr:uid="{7B0DF0C4-6100-4FF1-93F7-7977C8362F4A}"/>
    <cellStyle name="SAPBEXfilterDrill 34 2 4" xfId="21822" xr:uid="{AD13A57B-998A-4219-997B-29FCBBD8AB64}"/>
    <cellStyle name="SAPBEXfilterDrill 34 2 4 2" xfId="42417" xr:uid="{37045DAC-3FA0-4298-90C7-C640B59D8E68}"/>
    <cellStyle name="SAPBEXfilterDrill 34 2 5" xfId="27226" xr:uid="{26B18BFB-755A-413C-B592-8F9A1C3EAC78}"/>
    <cellStyle name="SAPBEXfilterDrill 34 3" xfId="9531" xr:uid="{C72F3860-210F-4735-9BD8-EC043D1A5607}"/>
    <cellStyle name="SAPBEXfilterDrill 34 3 2" xfId="30219" xr:uid="{412BECC9-E193-432D-9355-35C0B9578404}"/>
    <cellStyle name="SAPBEXfilterDrill 34 4" xfId="13703" xr:uid="{D1045310-B9A2-4DCF-8F3C-9A3847ED81C7}"/>
    <cellStyle name="SAPBEXfilterDrill 34 4 2" xfId="34359" xr:uid="{5D7C0644-FAA3-41A7-B142-F1CD8C7882C5}"/>
    <cellStyle name="SAPBEXfilterDrill 34 5" xfId="19127" xr:uid="{C31192DB-0C07-41E5-A182-8340433F2996}"/>
    <cellStyle name="SAPBEXfilterDrill 34 5 2" xfId="39728" xr:uid="{970617CE-2EE9-4B7E-BA01-05111ABEB142}"/>
    <cellStyle name="SAPBEXfilterDrill 34 6" xfId="24531" xr:uid="{E7A47B1C-EE49-4B95-B11B-322666717045}"/>
    <cellStyle name="SAPBEXfilterDrill 35" xfId="3546" xr:uid="{00000000-0005-0000-0000-0000BF080000}"/>
    <cellStyle name="SAPBEXfilterDrill 35 2" xfId="6492" xr:uid="{38835A14-9F7A-4120-B18E-68EADD1A7C30}"/>
    <cellStyle name="SAPBEXfilterDrill 35 2 2" xfId="12213" xr:uid="{211F6B6C-E07F-4EC6-B0D5-DBEB1C620DA1}"/>
    <cellStyle name="SAPBEXfilterDrill 35 2 2 2" xfId="32873" xr:uid="{B32711D5-8E75-44EE-B5B5-731CC048DDC3}"/>
    <cellStyle name="SAPBEXfilterDrill 35 2 3" xfId="16420" xr:uid="{28953C2D-E1D5-40CF-99DC-E33E2286BE08}"/>
    <cellStyle name="SAPBEXfilterDrill 35 2 3 2" xfId="37076" xr:uid="{58752D56-5507-473A-8939-D3990F2F1808}"/>
    <cellStyle name="SAPBEXfilterDrill 35 2 4" xfId="21860" xr:uid="{124F3785-715A-474C-978A-04DD3E52D944}"/>
    <cellStyle name="SAPBEXfilterDrill 35 2 4 2" xfId="42455" xr:uid="{8F58981F-A02D-47A5-AF3B-4A75482D3B3C}"/>
    <cellStyle name="SAPBEXfilterDrill 35 2 5" xfId="27264" xr:uid="{45111968-54D4-4EA8-B159-DD805C043629}"/>
    <cellStyle name="SAPBEXfilterDrill 35 3" xfId="9567" xr:uid="{F380A449-8707-4B75-8328-2B038855CB44}"/>
    <cellStyle name="SAPBEXfilterDrill 35 3 2" xfId="30255" xr:uid="{48AD0210-9D4A-4D65-849A-46F8328E589E}"/>
    <cellStyle name="SAPBEXfilterDrill 35 4" xfId="13741" xr:uid="{11896F0C-E67A-4661-AC7E-017568E7CF8B}"/>
    <cellStyle name="SAPBEXfilterDrill 35 4 2" xfId="34397" xr:uid="{6E77D9FB-F510-4EBA-BB39-C4A2937E214D}"/>
    <cellStyle name="SAPBEXfilterDrill 35 5" xfId="19165" xr:uid="{F1E8C7AB-C3B3-4B7D-BB1F-0C88017F832E}"/>
    <cellStyle name="SAPBEXfilterDrill 35 5 2" xfId="39766" xr:uid="{67A40FF0-2EFB-4C80-A2E3-910E7B8AA0CC}"/>
    <cellStyle name="SAPBEXfilterDrill 35 6" xfId="24569" xr:uid="{83E250A0-2B22-4714-B72D-F769E7989A83}"/>
    <cellStyle name="SAPBEXfilterDrill 36" xfId="3589" xr:uid="{00000000-0005-0000-0000-0000C0080000}"/>
    <cellStyle name="SAPBEXfilterDrill 36 2" xfId="6535" xr:uid="{3DA49EDF-7B56-4CAB-9189-FE4C7AB479DD}"/>
    <cellStyle name="SAPBEXfilterDrill 36 2 2" xfId="12252" xr:uid="{F0A83585-CC9A-49C6-92AB-FB36FF96FFB4}"/>
    <cellStyle name="SAPBEXfilterDrill 36 2 2 2" xfId="32912" xr:uid="{E8F864DC-292C-4624-A07F-F70FAB54F81F}"/>
    <cellStyle name="SAPBEXfilterDrill 36 2 3" xfId="16463" xr:uid="{11DD3838-C734-4896-B374-45C131BDCC82}"/>
    <cellStyle name="SAPBEXfilterDrill 36 2 3 2" xfId="37119" xr:uid="{E90BBEF7-E280-4742-81F3-A55C86DAFA1C}"/>
    <cellStyle name="SAPBEXfilterDrill 36 2 4" xfId="21903" xr:uid="{9A0D8716-7934-4930-98D4-4EA3D531D8A1}"/>
    <cellStyle name="SAPBEXfilterDrill 36 2 4 2" xfId="42498" xr:uid="{3A4A56A1-EFDC-487C-B690-B80F3970FA5B}"/>
    <cellStyle name="SAPBEXfilterDrill 36 2 5" xfId="27307" xr:uid="{755FC642-2879-4670-87F9-F4B0A10A3984}"/>
    <cellStyle name="SAPBEXfilterDrill 36 3" xfId="9600" xr:uid="{D7030940-65D1-470F-9A72-D32531071421}"/>
    <cellStyle name="SAPBEXfilterDrill 36 3 2" xfId="30288" xr:uid="{E456C5BB-74BB-4258-BB26-B222E3078B0F}"/>
    <cellStyle name="SAPBEXfilterDrill 36 4" xfId="13784" xr:uid="{20CBD643-601A-479B-8268-F5E7241CEF4D}"/>
    <cellStyle name="SAPBEXfilterDrill 36 4 2" xfId="34440" xr:uid="{6BCC2C03-FFE0-46D1-BCBB-2445421E6FC2}"/>
    <cellStyle name="SAPBEXfilterDrill 36 5" xfId="19208" xr:uid="{22F656FD-5F33-42BF-AE50-3F8CDCE7B72E}"/>
    <cellStyle name="SAPBEXfilterDrill 36 5 2" xfId="39809" xr:uid="{82DE7E6D-666C-4AE1-81A1-DD3331BF65C0}"/>
    <cellStyle name="SAPBEXfilterDrill 36 6" xfId="24612" xr:uid="{B9EB4626-A09B-465E-8595-BBE7752C808C}"/>
    <cellStyle name="SAPBEXfilterDrill 37" xfId="3625" xr:uid="{00000000-0005-0000-0000-0000C1080000}"/>
    <cellStyle name="SAPBEXfilterDrill 37 2" xfId="6571" xr:uid="{03D42DB0-50CC-4A68-91BF-74173D162299}"/>
    <cellStyle name="SAPBEXfilterDrill 37 2 2" xfId="12285" xr:uid="{D67C22AC-F6C6-4362-B995-877043A454F9}"/>
    <cellStyle name="SAPBEXfilterDrill 37 2 2 2" xfId="32945" xr:uid="{DA753466-A3C8-4983-B665-6901899E27EA}"/>
    <cellStyle name="SAPBEXfilterDrill 37 2 3" xfId="16499" xr:uid="{620D2AE1-3FBE-4BFC-9E3A-CD983888A371}"/>
    <cellStyle name="SAPBEXfilterDrill 37 2 3 2" xfId="37155" xr:uid="{D2446F05-6AE8-45FF-A17B-6983CDF4C303}"/>
    <cellStyle name="SAPBEXfilterDrill 37 2 4" xfId="21939" xr:uid="{17B57AA0-B0D8-40F6-B51C-AB72C0B2C49B}"/>
    <cellStyle name="SAPBEXfilterDrill 37 2 4 2" xfId="42534" xr:uid="{A8C74611-B203-46CC-9D87-22EA48A23E0C}"/>
    <cellStyle name="SAPBEXfilterDrill 37 2 5" xfId="27343" xr:uid="{58A7448A-CB41-4BF6-9CC9-DA98A117DFD0}"/>
    <cellStyle name="SAPBEXfilterDrill 37 3" xfId="13820" xr:uid="{78F27AC5-CFEC-44E5-9275-2705B2E52633}"/>
    <cellStyle name="SAPBEXfilterDrill 37 3 2" xfId="34476" xr:uid="{E87C63C1-213E-4F39-89E9-BFB683798302}"/>
    <cellStyle name="SAPBEXfilterDrill 37 4" xfId="19244" xr:uid="{0CC8BF16-EF76-44AA-9AD7-8E68DBBE0F5E}"/>
    <cellStyle name="SAPBEXfilterDrill 37 4 2" xfId="39845" xr:uid="{FC579E39-BD85-4879-A295-7AEE7E8ED2F0}"/>
    <cellStyle name="SAPBEXfilterDrill 37 5" xfId="24648" xr:uid="{CC5912C7-19E1-443C-A645-458354443218}"/>
    <cellStyle name="SAPBEXfilterDrill 38" xfId="3921" xr:uid="{80E350D2-8AB7-41E4-AD73-946CFBF9B9BF}"/>
    <cellStyle name="SAPBEXfilterDrill 38 2" xfId="9858" xr:uid="{3092E1D8-DF9D-457A-89ED-44FF331B362F}"/>
    <cellStyle name="SAPBEXfilterDrill 38 2 2" xfId="30529" xr:uid="{41348DF3-640A-4266-9082-B91A4BB38A78}"/>
    <cellStyle name="SAPBEXfilterDrill 38 3" xfId="13867" xr:uid="{B735B41C-883C-4C5F-BFBA-FB01CCAEC679}"/>
    <cellStyle name="SAPBEXfilterDrill 38 3 2" xfId="34523" xr:uid="{35A0A4C7-318A-4A00-A431-E1345C790895}"/>
    <cellStyle name="SAPBEXfilterDrill 38 4" xfId="19299" xr:uid="{2618ADB4-DD99-4655-BC87-8C3F9B1AE516}"/>
    <cellStyle name="SAPBEXfilterDrill 38 4 2" xfId="39896" xr:uid="{A448BEA8-7F83-4111-BC4A-197352467FA0}"/>
    <cellStyle name="SAPBEXfilterDrill 38 5" xfId="24699" xr:uid="{5428E95D-5F3D-414D-AB14-B02F486318B2}"/>
    <cellStyle name="SAPBEXfilterDrill 39" xfId="7119" xr:uid="{9843BCB8-780A-4654-A864-0B1742FA2370}"/>
    <cellStyle name="SAPBEXfilterDrill 39 2" xfId="27817" xr:uid="{C8A522A5-142C-4179-910A-411D3E306E3A}"/>
    <cellStyle name="SAPBEXfilterDrill 4" xfId="1107" xr:uid="{00000000-0005-0000-0000-0000C2080000}"/>
    <cellStyle name="SAPBEXfilterDrill 4 2" xfId="2122" xr:uid="{00000000-0005-0000-0000-0000C3080000}"/>
    <cellStyle name="SAPBEXfilterDrill 4 2 2" xfId="5082" xr:uid="{F05EC94D-8942-4417-AFB2-C7CC42F1A08E}"/>
    <cellStyle name="SAPBEXfilterDrill 4 2 2 2" xfId="10910" xr:uid="{FA69088B-ADE6-4525-99F9-68746984F5A4}"/>
    <cellStyle name="SAPBEXfilterDrill 4 2 2 2 2" xfId="31576" xr:uid="{62198907-699A-4E11-AAA8-2B5853BCA320}"/>
    <cellStyle name="SAPBEXfilterDrill 4 2 2 3" xfId="15020" xr:uid="{3FD4242C-3DAF-4CD7-B4D5-8111FE3357AD}"/>
    <cellStyle name="SAPBEXfilterDrill 4 2 2 3 2" xfId="35676" xr:uid="{654F1D26-FBDA-42C4-A2B5-A1443A60E176}"/>
    <cellStyle name="SAPBEXfilterDrill 4 2 2 4" xfId="20454" xr:uid="{863E8420-7E01-4B5A-ABD5-B69938CE624B}"/>
    <cellStyle name="SAPBEXfilterDrill 4 2 2 4 2" xfId="41051" xr:uid="{0F82B65A-3AD5-49B7-8264-36E9654CA6F6}"/>
    <cellStyle name="SAPBEXfilterDrill 4 2 2 5" xfId="25860" xr:uid="{5F80D091-5B7C-4E17-BF0A-5F6808066DE0}"/>
    <cellStyle name="SAPBEXfilterDrill 4 2 3" xfId="8265" xr:uid="{D984A1A3-410A-4818-B3AC-FF7B39965A61}"/>
    <cellStyle name="SAPBEXfilterDrill 4 2 3 2" xfId="28953" xr:uid="{AC8F3B35-E663-4CA5-B6D7-E5728A368B45}"/>
    <cellStyle name="SAPBEXfilterDrill 4 2 4" xfId="6992" xr:uid="{0FCCAF4A-7BF0-4337-88D7-F5D0ACF87520}"/>
    <cellStyle name="SAPBEXfilterDrill 4 2 4 2" xfId="27693" xr:uid="{4D2D2B0E-19C5-417B-8572-83D029FC629B}"/>
    <cellStyle name="SAPBEXfilterDrill 4 2 5" xfId="17753" xr:uid="{64ACF5BB-9C8D-49A3-94C9-4A35CBEE9D51}"/>
    <cellStyle name="SAPBEXfilterDrill 4 2 5 2" xfId="38361" xr:uid="{2DC9F619-85F9-462A-94F2-F5A443673684}"/>
    <cellStyle name="SAPBEXfilterDrill 4 2 6" xfId="23164" xr:uid="{415ECEDA-8DCC-404E-8471-D674188D48F4}"/>
    <cellStyle name="SAPBEXfilterDrill 4 3" xfId="4095" xr:uid="{BAA9D9CD-A94E-4C21-83E1-B796A774EE71}"/>
    <cellStyle name="SAPBEXfilterDrill 4 3 2" xfId="10016" xr:uid="{2A0301B4-97F2-4C22-B538-300250E86126}"/>
    <cellStyle name="SAPBEXfilterDrill 4 3 2 2" xfId="30687" xr:uid="{136876A3-B9E8-4113-B7E2-7A2A8D6D423C}"/>
    <cellStyle name="SAPBEXfilterDrill 4 3 3" xfId="14040" xr:uid="{08606E37-772A-4272-927A-665F43EC88B3}"/>
    <cellStyle name="SAPBEXfilterDrill 4 3 3 2" xfId="34696" xr:uid="{C8FEB56F-4E88-4B8D-A23D-7CBD36D89C31}"/>
    <cellStyle name="SAPBEXfilterDrill 4 3 4" xfId="19473" xr:uid="{25C77319-7D09-470C-B360-50D7A33B506F}"/>
    <cellStyle name="SAPBEXfilterDrill 4 3 4 2" xfId="40070" xr:uid="{D116BBBD-60B4-43A8-9087-B412F9E65BFD}"/>
    <cellStyle name="SAPBEXfilterDrill 4 3 5" xfId="24873" xr:uid="{F70744E8-AF80-45A6-9DDE-67DBB4A42C58}"/>
    <cellStyle name="SAPBEXfilterDrill 4 4" xfId="7356" xr:uid="{A0A1E151-BC45-4EB5-BB36-54632F93D363}"/>
    <cellStyle name="SAPBEXfilterDrill 4 4 2" xfId="28044" xr:uid="{A89D4A9C-BCB0-4323-8AF9-255042F37320}"/>
    <cellStyle name="SAPBEXfilterDrill 4 5" xfId="7616" xr:uid="{60F47EA6-1FE1-4028-9C96-673EEFC984C8}"/>
    <cellStyle name="SAPBEXfilterDrill 4 5 2" xfId="28304" xr:uid="{35C5D4DF-A9F6-445B-8C36-1C3FF7C5FC44}"/>
    <cellStyle name="SAPBEXfilterDrill 4 6" xfId="16769" xr:uid="{C0DF6618-CBA7-464B-9632-15052748B080}"/>
    <cellStyle name="SAPBEXfilterDrill 4 6 2" xfId="37380" xr:uid="{C546A5C3-447E-40F3-B308-8835BEDDB38A}"/>
    <cellStyle name="SAPBEXfilterDrill 4 7" xfId="22177" xr:uid="{04596D06-FA8C-4429-8CB6-12F69CEC4D1A}"/>
    <cellStyle name="SAPBEXfilterDrill 40" xfId="16595" xr:uid="{D3447B44-5AB8-4F9F-AFB3-FBF19E526B51}"/>
    <cellStyle name="SAPBEXfilterDrill 40 2" xfId="37206" xr:uid="{EDE5AF14-C6F9-49F4-8B6B-62077D2B7E64}"/>
    <cellStyle name="SAPBEXfilterDrill 41" xfId="22003" xr:uid="{ECEDEBFF-B6E6-4C90-8F93-D3D0F1B9CC00}"/>
    <cellStyle name="SAPBEXfilterDrill 5" xfId="1151" xr:uid="{00000000-0005-0000-0000-0000C4080000}"/>
    <cellStyle name="SAPBEXfilterDrill 5 2" xfId="2166" xr:uid="{00000000-0005-0000-0000-0000C5080000}"/>
    <cellStyle name="SAPBEXfilterDrill 5 2 2" xfId="5126" xr:uid="{01C9972F-9DFA-49B6-AA2B-273D5FC7B8A8}"/>
    <cellStyle name="SAPBEXfilterDrill 5 2 2 2" xfId="10949" xr:uid="{5C72B067-B5AA-4265-91C8-619C7F9BBF93}"/>
    <cellStyle name="SAPBEXfilterDrill 5 2 2 2 2" xfId="31615" xr:uid="{9B863A59-1F76-4F77-AE46-2A786C17570F}"/>
    <cellStyle name="SAPBEXfilterDrill 5 2 2 3" xfId="15064" xr:uid="{0EC54B38-9DA6-40B0-B39D-7EE6C78B0FAA}"/>
    <cellStyle name="SAPBEXfilterDrill 5 2 2 3 2" xfId="35720" xr:uid="{F4F8B21E-CE64-4F2B-9D7D-CBDDFB16D583}"/>
    <cellStyle name="SAPBEXfilterDrill 5 2 2 4" xfId="20498" xr:uid="{C2E62DBE-9616-4F50-BA58-69ED8AF58355}"/>
    <cellStyle name="SAPBEXfilterDrill 5 2 2 4 2" xfId="41095" xr:uid="{DE80EF3E-A52F-4A75-8CD7-AE47A90A50C3}"/>
    <cellStyle name="SAPBEXfilterDrill 5 2 2 5" xfId="25904" xr:uid="{E43B442B-D421-4FFB-BBA2-B9571FEAF7C9}"/>
    <cellStyle name="SAPBEXfilterDrill 5 2 3" xfId="8304" xr:uid="{B571B781-F767-4C16-B0B9-2B93A60649FC}"/>
    <cellStyle name="SAPBEXfilterDrill 5 2 3 2" xfId="28992" xr:uid="{F4BC63F3-FCDB-4B93-9B12-EE950AB6A9D7}"/>
    <cellStyle name="SAPBEXfilterDrill 5 2 4" xfId="12384" xr:uid="{C545848D-3479-4161-B3E1-196B7AE154B6}"/>
    <cellStyle name="SAPBEXfilterDrill 5 2 4 2" xfId="33040" xr:uid="{84883065-F5C8-48BF-AABE-3FD92F4552CE}"/>
    <cellStyle name="SAPBEXfilterDrill 5 2 5" xfId="17797" xr:uid="{DDDA9130-7725-4F54-9063-D5E5C07146FA}"/>
    <cellStyle name="SAPBEXfilterDrill 5 2 5 2" xfId="38405" xr:uid="{CD860619-398F-4F70-AE01-63B6774B687F}"/>
    <cellStyle name="SAPBEXfilterDrill 5 2 6" xfId="23208" xr:uid="{D0575D99-A2A5-49DD-A10F-7BDDEF5DC6B6}"/>
    <cellStyle name="SAPBEXfilterDrill 5 3" xfId="4139" xr:uid="{BC93B81C-90A7-4BD7-B7F0-F496A91D9D5F}"/>
    <cellStyle name="SAPBEXfilterDrill 5 3 2" xfId="10055" xr:uid="{2C79723E-5B7B-41A0-B8BF-812C20F4AA08}"/>
    <cellStyle name="SAPBEXfilterDrill 5 3 2 2" xfId="30726" xr:uid="{667C9D9A-03DA-434B-A6B3-6F2203991AA3}"/>
    <cellStyle name="SAPBEXfilterDrill 5 3 3" xfId="14084" xr:uid="{DBB587DF-6E0A-4B5F-A7A8-8EA73F57B59B}"/>
    <cellStyle name="SAPBEXfilterDrill 5 3 3 2" xfId="34740" xr:uid="{2E92BFA1-6653-4293-A8B1-C6A584E9E511}"/>
    <cellStyle name="SAPBEXfilterDrill 5 3 4" xfId="19517" xr:uid="{666478A1-3F0B-42FC-83A1-9D7D2E25A259}"/>
    <cellStyle name="SAPBEXfilterDrill 5 3 4 2" xfId="40114" xr:uid="{86E92533-FFD0-4B79-BA91-DE464AFB49B5}"/>
    <cellStyle name="SAPBEXfilterDrill 5 3 5" xfId="24917" xr:uid="{BD52AD9A-DB11-405A-A692-B84459009953}"/>
    <cellStyle name="SAPBEXfilterDrill 5 4" xfId="7395" xr:uid="{A7700CFA-34C0-49FC-BEEA-21340AFE296E}"/>
    <cellStyle name="SAPBEXfilterDrill 5 4 2" xfId="28083" xr:uid="{2634DF64-DFAD-4074-9E08-59663AE50E33}"/>
    <cellStyle name="SAPBEXfilterDrill 5 5" xfId="8148" xr:uid="{86713860-B2D7-405D-B2E3-FE22DA343368}"/>
    <cellStyle name="SAPBEXfilterDrill 5 5 2" xfId="28836" xr:uid="{D0133B61-8C84-4091-8CBE-E2EE5E675DF0}"/>
    <cellStyle name="SAPBEXfilterDrill 5 6" xfId="16813" xr:uid="{EA826FCE-AC85-478A-92CB-219A1BE5E98B}"/>
    <cellStyle name="SAPBEXfilterDrill 5 6 2" xfId="37424" xr:uid="{0406290B-5019-473A-A9FE-5039A8808B47}"/>
    <cellStyle name="SAPBEXfilterDrill 5 7" xfId="22221" xr:uid="{6D043CA4-F4A9-4B75-9FB7-64398EA166A2}"/>
    <cellStyle name="SAPBEXfilterDrill 6" xfId="1195" xr:uid="{00000000-0005-0000-0000-0000C6080000}"/>
    <cellStyle name="SAPBEXfilterDrill 6 2" xfId="2210" xr:uid="{00000000-0005-0000-0000-0000C7080000}"/>
    <cellStyle name="SAPBEXfilterDrill 6 2 2" xfId="5170" xr:uid="{948B32A4-E59F-4C02-B710-33214A43984B}"/>
    <cellStyle name="SAPBEXfilterDrill 6 2 2 2" xfId="10988" xr:uid="{54E666E4-E13E-49A3-9022-FE8A471D23EA}"/>
    <cellStyle name="SAPBEXfilterDrill 6 2 2 2 2" xfId="31654" xr:uid="{85DF0907-4FA7-49C3-A82F-1C2F289542BC}"/>
    <cellStyle name="SAPBEXfilterDrill 6 2 2 3" xfId="15108" xr:uid="{FD74074E-2C55-4E14-8BCC-EDB515E93839}"/>
    <cellStyle name="SAPBEXfilterDrill 6 2 2 3 2" xfId="35764" xr:uid="{F31D209A-8A0F-4FB8-8CC7-87D06B734EE0}"/>
    <cellStyle name="SAPBEXfilterDrill 6 2 2 4" xfId="20542" xr:uid="{C34F7353-FF3D-451E-8B18-7620FE337418}"/>
    <cellStyle name="SAPBEXfilterDrill 6 2 2 4 2" xfId="41139" xr:uid="{99BAA74C-C663-4E72-9D50-B0E8137626A1}"/>
    <cellStyle name="SAPBEXfilterDrill 6 2 2 5" xfId="25948" xr:uid="{019F4230-BFBE-47FC-9E05-2F70EB6829A9}"/>
    <cellStyle name="SAPBEXfilterDrill 6 2 3" xfId="8343" xr:uid="{26E402AE-ED7E-4B99-8B59-4A3A657EE1C8}"/>
    <cellStyle name="SAPBEXfilterDrill 6 2 3 2" xfId="29031" xr:uid="{3AA7E6AA-A423-43A3-99E6-8CF273293ADC}"/>
    <cellStyle name="SAPBEXfilterDrill 6 2 4" xfId="12428" xr:uid="{F8176843-9F8E-451D-AE58-EDCB4296A0F8}"/>
    <cellStyle name="SAPBEXfilterDrill 6 2 4 2" xfId="33084" xr:uid="{9B8DA3E2-59F8-46FB-BCAB-3FDD39C49A72}"/>
    <cellStyle name="SAPBEXfilterDrill 6 2 5" xfId="17841" xr:uid="{39FB8950-93FA-4AFE-9CCC-AF2DE62D0DEE}"/>
    <cellStyle name="SAPBEXfilterDrill 6 2 5 2" xfId="38449" xr:uid="{61D6DCE2-7E68-4DC4-9469-DCB702D552A3}"/>
    <cellStyle name="SAPBEXfilterDrill 6 2 6" xfId="23252" xr:uid="{FD6BB968-B201-43BB-8CFD-E4CB8527A326}"/>
    <cellStyle name="SAPBEXfilterDrill 6 3" xfId="4183" xr:uid="{5B491F18-3D6F-4DF9-934E-3D7E5FC08CE7}"/>
    <cellStyle name="SAPBEXfilterDrill 6 3 2" xfId="10094" xr:uid="{26BA836C-0DA0-4BC7-B7B7-84E6CD631C98}"/>
    <cellStyle name="SAPBEXfilterDrill 6 3 2 2" xfId="30765" xr:uid="{7CB2F881-FDDE-4EE2-A431-9195BCF9616E}"/>
    <cellStyle name="SAPBEXfilterDrill 6 3 3" xfId="14128" xr:uid="{DD02BB5A-8809-453F-9952-28441395F2C3}"/>
    <cellStyle name="SAPBEXfilterDrill 6 3 3 2" xfId="34784" xr:uid="{B1B508DA-1336-47B0-A01B-CE1506F06790}"/>
    <cellStyle name="SAPBEXfilterDrill 6 3 4" xfId="19561" xr:uid="{A2773C78-B646-4311-A2E6-9D5B76670043}"/>
    <cellStyle name="SAPBEXfilterDrill 6 3 4 2" xfId="40158" xr:uid="{F81E1485-32D0-4BBB-B114-6B28B199F182}"/>
    <cellStyle name="SAPBEXfilterDrill 6 3 5" xfId="24961" xr:uid="{F2A69E4D-7CBB-41C3-B9E4-7C2921FEEDA7}"/>
    <cellStyle name="SAPBEXfilterDrill 6 4" xfId="7434" xr:uid="{45A9CDA1-3136-4C30-9836-6E0A10730E32}"/>
    <cellStyle name="SAPBEXfilterDrill 6 4 2" xfId="28122" xr:uid="{F12C57E2-A97C-47BE-AEF1-950E92E95CCD}"/>
    <cellStyle name="SAPBEXfilterDrill 6 5" xfId="9051" xr:uid="{A17266CA-8519-4C32-A65B-EB9FA8348F85}"/>
    <cellStyle name="SAPBEXfilterDrill 6 5 2" xfId="29739" xr:uid="{644F97A2-2EE9-4643-8789-C2476C5F8685}"/>
    <cellStyle name="SAPBEXfilterDrill 6 6" xfId="16857" xr:uid="{A2CF983F-006C-4D78-90A8-677BCEB17B0D}"/>
    <cellStyle name="SAPBEXfilterDrill 6 6 2" xfId="37468" xr:uid="{3E7A1D00-5211-4D5B-A50B-CE2105079FEA}"/>
    <cellStyle name="SAPBEXfilterDrill 6 7" xfId="22265" xr:uid="{25A7733E-54FC-4EB1-A3F9-287E1DA76E4F}"/>
    <cellStyle name="SAPBEXfilterDrill 7" xfId="1239" xr:uid="{00000000-0005-0000-0000-0000C8080000}"/>
    <cellStyle name="SAPBEXfilterDrill 7 2" xfId="2254" xr:uid="{00000000-0005-0000-0000-0000C9080000}"/>
    <cellStyle name="SAPBEXfilterDrill 7 2 2" xfId="5214" xr:uid="{6173205D-8473-4BF1-A9DE-3C69E5032C6C}"/>
    <cellStyle name="SAPBEXfilterDrill 7 2 2 2" xfId="11028" xr:uid="{D04F18D9-0D96-4CB1-B3E1-D16AC5665B5D}"/>
    <cellStyle name="SAPBEXfilterDrill 7 2 2 2 2" xfId="31693" xr:uid="{FBE9E91F-FD3F-4ED8-B0CD-B53BB0A7C17D}"/>
    <cellStyle name="SAPBEXfilterDrill 7 2 2 3" xfId="15152" xr:uid="{BE4DABBD-2420-4CD1-879A-96C2E1CBEEB5}"/>
    <cellStyle name="SAPBEXfilterDrill 7 2 2 3 2" xfId="35808" xr:uid="{02AEC01D-EFA7-4509-B8BD-9BA56953A9ED}"/>
    <cellStyle name="SAPBEXfilterDrill 7 2 2 4" xfId="20586" xr:uid="{FD1113B2-4ED8-405D-9CF1-C71EF2057758}"/>
    <cellStyle name="SAPBEXfilterDrill 7 2 2 4 2" xfId="41183" xr:uid="{B462434F-2952-446B-944F-B56F9205FC63}"/>
    <cellStyle name="SAPBEXfilterDrill 7 2 2 5" xfId="25992" xr:uid="{3FB7DCA8-77DB-4C25-97C2-CE79A4590DFE}"/>
    <cellStyle name="SAPBEXfilterDrill 7 2 3" xfId="8382" xr:uid="{74A29DC9-1CCF-4723-87F8-DEC72416E695}"/>
    <cellStyle name="SAPBEXfilterDrill 7 2 3 2" xfId="29070" xr:uid="{310574DC-C7C8-44E4-9B2B-7549173509BC}"/>
    <cellStyle name="SAPBEXfilterDrill 7 2 4" xfId="12472" xr:uid="{5C613340-89BA-4B29-9187-36A1220347E1}"/>
    <cellStyle name="SAPBEXfilterDrill 7 2 4 2" xfId="33128" xr:uid="{59AE0CEA-88EB-4050-861E-9D0E047F1D3E}"/>
    <cellStyle name="SAPBEXfilterDrill 7 2 5" xfId="17885" xr:uid="{83727877-F656-4430-A4C0-288F6723E475}"/>
    <cellStyle name="SAPBEXfilterDrill 7 2 5 2" xfId="38493" xr:uid="{400AEFF3-EB2B-49B9-A47B-65824FF42343}"/>
    <cellStyle name="SAPBEXfilterDrill 7 2 6" xfId="23296" xr:uid="{09E8BAC9-2666-4754-916D-958CA5D62326}"/>
    <cellStyle name="SAPBEXfilterDrill 7 3" xfId="4227" xr:uid="{FA4AFA46-1529-4D70-B17A-A3287319DB0A}"/>
    <cellStyle name="SAPBEXfilterDrill 7 3 2" xfId="10134" xr:uid="{996BBA0E-D3F0-42E1-9B40-5840B0B37813}"/>
    <cellStyle name="SAPBEXfilterDrill 7 3 2 2" xfId="30804" xr:uid="{FC9D98AB-60B8-4FC4-AA40-E54079242DEF}"/>
    <cellStyle name="SAPBEXfilterDrill 7 3 3" xfId="14172" xr:uid="{25BA5990-415D-4582-8079-39D143127883}"/>
    <cellStyle name="SAPBEXfilterDrill 7 3 3 2" xfId="34828" xr:uid="{48FA9E91-0B26-4648-A965-E2733A04318B}"/>
    <cellStyle name="SAPBEXfilterDrill 7 3 4" xfId="19605" xr:uid="{AE1D817E-1450-4F1D-8BF0-90AAC2A3E009}"/>
    <cellStyle name="SAPBEXfilterDrill 7 3 4 2" xfId="40202" xr:uid="{7AE7F4BD-23CB-4ED4-83EE-19445CFFB09A}"/>
    <cellStyle name="SAPBEXfilterDrill 7 3 5" xfId="25005" xr:uid="{30F98978-9260-4C8C-A5DB-0CBA13D66155}"/>
    <cellStyle name="SAPBEXfilterDrill 7 4" xfId="7473" xr:uid="{48A2458D-423C-4941-8DDE-87F74CC5B97C}"/>
    <cellStyle name="SAPBEXfilterDrill 7 4 2" xfId="28161" xr:uid="{954E1553-5070-4876-92F1-5F018ABC8863}"/>
    <cellStyle name="SAPBEXfilterDrill 7 5" xfId="10289" xr:uid="{512349D2-D7D9-4035-8A67-0942E354542F}"/>
    <cellStyle name="SAPBEXfilterDrill 7 5 2" xfId="30958" xr:uid="{6B93C78D-3354-40E9-AFB2-1628D5FA627A}"/>
    <cellStyle name="SAPBEXfilterDrill 7 6" xfId="16901" xr:uid="{D92BB342-402A-4CCF-BC60-7142BFCDCF91}"/>
    <cellStyle name="SAPBEXfilterDrill 7 6 2" xfId="37512" xr:uid="{6D1177CD-3120-47C5-8F10-31D30DA3C7A8}"/>
    <cellStyle name="SAPBEXfilterDrill 7 7" xfId="22309" xr:uid="{4CCDFDC8-CEE9-48F6-BF39-5D4C935A76B2}"/>
    <cellStyle name="SAPBEXfilterDrill 8" xfId="1282" xr:uid="{00000000-0005-0000-0000-0000CA080000}"/>
    <cellStyle name="SAPBEXfilterDrill 8 2" xfId="2297" xr:uid="{00000000-0005-0000-0000-0000CB080000}"/>
    <cellStyle name="SAPBEXfilterDrill 8 2 2" xfId="5257" xr:uid="{4EB98016-BFDD-49C1-BB72-A94525033608}"/>
    <cellStyle name="SAPBEXfilterDrill 8 2 2 2" xfId="11067" xr:uid="{62DB739F-2682-48FA-9F26-4285616D4069}"/>
    <cellStyle name="SAPBEXfilterDrill 8 2 2 2 2" xfId="31732" xr:uid="{990D2221-DA7B-4CF0-9650-013FE9B19DCA}"/>
    <cellStyle name="SAPBEXfilterDrill 8 2 2 3" xfId="15195" xr:uid="{CDD49EDC-A5AA-4B89-B031-BFAE322472BD}"/>
    <cellStyle name="SAPBEXfilterDrill 8 2 2 3 2" xfId="35851" xr:uid="{5F58F6AE-77C1-45EF-8401-5C131500C891}"/>
    <cellStyle name="SAPBEXfilterDrill 8 2 2 4" xfId="20629" xr:uid="{B2894A8D-B64B-4CB9-9358-04CF5A449A87}"/>
    <cellStyle name="SAPBEXfilterDrill 8 2 2 4 2" xfId="41226" xr:uid="{61A32FAB-3808-4C4D-B0F1-85C3CC5560CC}"/>
    <cellStyle name="SAPBEXfilterDrill 8 2 2 5" xfId="26035" xr:uid="{2D7A228A-C529-4295-87B9-52CC98ECA3D4}"/>
    <cellStyle name="SAPBEXfilterDrill 8 2 3" xfId="8421" xr:uid="{9C06A9F0-683D-437D-A276-1522A48E5295}"/>
    <cellStyle name="SAPBEXfilterDrill 8 2 3 2" xfId="29109" xr:uid="{5034203D-418C-4805-A1A9-B100BAB9C199}"/>
    <cellStyle name="SAPBEXfilterDrill 8 2 4" xfId="12515" xr:uid="{190FE561-48C0-433B-B338-A1C083E364D7}"/>
    <cellStyle name="SAPBEXfilterDrill 8 2 4 2" xfId="33171" xr:uid="{946A7332-E8FF-458B-88EF-EB744313B544}"/>
    <cellStyle name="SAPBEXfilterDrill 8 2 5" xfId="17928" xr:uid="{D10E76D0-D720-4DA7-8326-B41ABE2D4FFA}"/>
    <cellStyle name="SAPBEXfilterDrill 8 2 5 2" xfId="38536" xr:uid="{6C2C33CB-C8F7-4DD1-9E6B-BCAEE6DAC60A}"/>
    <cellStyle name="SAPBEXfilterDrill 8 2 6" xfId="23339" xr:uid="{C8A1F882-D2D3-4AA7-923C-951261DD3EB4}"/>
    <cellStyle name="SAPBEXfilterDrill 8 3" xfId="4270" xr:uid="{F20BCD4D-AB79-4607-BD87-B9A80A7CC54A}"/>
    <cellStyle name="SAPBEXfilterDrill 8 3 2" xfId="10173" xr:uid="{9A8773DF-3989-4589-820B-9B1F8307E0BC}"/>
    <cellStyle name="SAPBEXfilterDrill 8 3 2 2" xfId="30843" xr:uid="{8CD24954-D3BA-4B4E-B4F0-BDE86368F4EF}"/>
    <cellStyle name="SAPBEXfilterDrill 8 3 3" xfId="14215" xr:uid="{45F6AA83-DF66-44B6-9ECA-6C4893297A83}"/>
    <cellStyle name="SAPBEXfilterDrill 8 3 3 2" xfId="34871" xr:uid="{C3B1052A-14AE-43DA-B38D-81A6F06A04F8}"/>
    <cellStyle name="SAPBEXfilterDrill 8 3 4" xfId="19648" xr:uid="{7BB31696-99DC-46E8-A0B4-D4A1444309C5}"/>
    <cellStyle name="SAPBEXfilterDrill 8 3 4 2" xfId="40245" xr:uid="{AD16A3FC-64E4-4026-B18A-2748A266DCBB}"/>
    <cellStyle name="SAPBEXfilterDrill 8 3 5" xfId="25048" xr:uid="{0A7C02CB-D309-4D20-AC14-6DE7AC22B90A}"/>
    <cellStyle name="SAPBEXfilterDrill 8 4" xfId="7512" xr:uid="{5FC9141B-6D95-4A0A-8174-E8656C8CDCF9}"/>
    <cellStyle name="SAPBEXfilterDrill 8 4 2" xfId="28200" xr:uid="{B870FD67-BBB4-42B6-AB9E-97DABAA6C7CF}"/>
    <cellStyle name="SAPBEXfilterDrill 8 5" xfId="10799" xr:uid="{91D200EF-9584-4A57-8121-9E0337276898}"/>
    <cellStyle name="SAPBEXfilterDrill 8 5 2" xfId="31465" xr:uid="{7C4C946D-7CB5-45DE-8074-CF05D4FE028B}"/>
    <cellStyle name="SAPBEXfilterDrill 8 6" xfId="16944" xr:uid="{9E642B38-4AEE-4201-9CB7-D80C777702EF}"/>
    <cellStyle name="SAPBEXfilterDrill 8 6 2" xfId="37555" xr:uid="{A382FFE4-5C97-46F5-AD16-5EC824934AD5}"/>
    <cellStyle name="SAPBEXfilterDrill 8 7" xfId="22352" xr:uid="{55D2CC68-7DA0-4ED0-9FA5-7E09E32910E2}"/>
    <cellStyle name="SAPBEXfilterDrill 9" xfId="1319" xr:uid="{00000000-0005-0000-0000-0000CC080000}"/>
    <cellStyle name="SAPBEXfilterDrill 9 2" xfId="2332" xr:uid="{00000000-0005-0000-0000-0000CD080000}"/>
    <cellStyle name="SAPBEXfilterDrill 9 2 2" xfId="5292" xr:uid="{D061B8FA-D766-4729-ADE4-78E6E27BB89C}"/>
    <cellStyle name="SAPBEXfilterDrill 9 2 2 2" xfId="11101" xr:uid="{58081DA7-14F2-41F8-BD60-DBC3888F0BBB}"/>
    <cellStyle name="SAPBEXfilterDrill 9 2 2 2 2" xfId="31765" xr:uid="{C83D8A36-159F-4AD2-A6F5-02A6D338DF5A}"/>
    <cellStyle name="SAPBEXfilterDrill 9 2 2 3" xfId="15230" xr:uid="{2BD19E07-C0C9-4D0D-AA2A-93BA1DBEDE70}"/>
    <cellStyle name="SAPBEXfilterDrill 9 2 2 3 2" xfId="35886" xr:uid="{832D610E-75F0-482F-AB59-503D2C6641D4}"/>
    <cellStyle name="SAPBEXfilterDrill 9 2 2 4" xfId="20664" xr:uid="{5B2D59B2-A2B1-4368-9B75-82E69E74BE2F}"/>
    <cellStyle name="SAPBEXfilterDrill 9 2 2 4 2" xfId="41261" xr:uid="{00C8EC73-C316-4301-8BAD-364799A6949D}"/>
    <cellStyle name="SAPBEXfilterDrill 9 2 2 5" xfId="26070" xr:uid="{68EF1986-358F-4BC1-BA88-EDB1F7437CCC}"/>
    <cellStyle name="SAPBEXfilterDrill 9 2 3" xfId="8454" xr:uid="{27BFCCAE-CD09-40FE-84D0-D086F7980F37}"/>
    <cellStyle name="SAPBEXfilterDrill 9 2 3 2" xfId="29142" xr:uid="{B9B75A2F-92D8-4FF3-9A9A-1C9AEA42D56E}"/>
    <cellStyle name="SAPBEXfilterDrill 9 2 4" xfId="12550" xr:uid="{94396D8D-D063-4FBE-AAB1-46152109A608}"/>
    <cellStyle name="SAPBEXfilterDrill 9 2 4 2" xfId="33206" xr:uid="{512B1A6E-12F5-4976-BC1C-48C048797903}"/>
    <cellStyle name="SAPBEXfilterDrill 9 2 5" xfId="17963" xr:uid="{FBA56DBF-AD94-4A2E-A695-5E6E2D1414A0}"/>
    <cellStyle name="SAPBEXfilterDrill 9 2 5 2" xfId="38571" xr:uid="{32125EF9-B2E2-43E7-A5BF-119A385D164A}"/>
    <cellStyle name="SAPBEXfilterDrill 9 2 6" xfId="23374" xr:uid="{068E163A-9D4E-4E8F-85A5-30FF33A2B3E8}"/>
    <cellStyle name="SAPBEXfilterDrill 9 3" xfId="4307" xr:uid="{84261E15-2D6C-4709-AF0D-FF1D28C201CC}"/>
    <cellStyle name="SAPBEXfilterDrill 9 3 2" xfId="10207" xr:uid="{7058390C-3730-4C06-8D96-F1AC5528787B}"/>
    <cellStyle name="SAPBEXfilterDrill 9 3 2 2" xfId="30876" xr:uid="{4C5270C2-5855-40EA-9994-48F1F2F94E43}"/>
    <cellStyle name="SAPBEXfilterDrill 9 3 3" xfId="14252" xr:uid="{E8FAB3BC-85F1-4D9D-AFD4-7A3AAAC4C980}"/>
    <cellStyle name="SAPBEXfilterDrill 9 3 3 2" xfId="34908" xr:uid="{7ACDF403-49DB-4DC0-AF91-75AAEA62971A}"/>
    <cellStyle name="SAPBEXfilterDrill 9 3 4" xfId="19685" xr:uid="{57AAEAA9-BFEA-4B8F-ABB9-BB27123751BF}"/>
    <cellStyle name="SAPBEXfilterDrill 9 3 4 2" xfId="40282" xr:uid="{CDF57381-3FAA-406D-9364-18248320B2A9}"/>
    <cellStyle name="SAPBEXfilterDrill 9 3 5" xfId="25085" xr:uid="{6BB4A7EC-D840-494F-94F2-B2AA1F8913EF}"/>
    <cellStyle name="SAPBEXfilterDrill 9 4" xfId="7545" xr:uid="{D8994C36-9B2F-4EF4-9AE7-AB6C9D359C2D}"/>
    <cellStyle name="SAPBEXfilterDrill 9 4 2" xfId="28233" xr:uid="{B41C497A-D722-40E1-B684-664DA41EA7C9}"/>
    <cellStyle name="SAPBEXfilterDrill 9 5" xfId="11682" xr:uid="{566FA455-5F76-408C-B965-0767C443B856}"/>
    <cellStyle name="SAPBEXfilterDrill 9 5 2" xfId="32342" xr:uid="{D45A90E8-7B1C-4B22-9FA6-54661DA947E1}"/>
    <cellStyle name="SAPBEXfilterDrill 9 6" xfId="16981" xr:uid="{C6896677-262D-4F81-B798-09EC5F01804B}"/>
    <cellStyle name="SAPBEXfilterDrill 9 6 2" xfId="37592" xr:uid="{FAE2BB6C-7EA2-428B-B1CC-155233F603AE}"/>
    <cellStyle name="SAPBEXfilterDrill 9 7" xfId="22389" xr:uid="{8A8C04D7-154C-4C22-935A-EE89BC3823CC}"/>
    <cellStyle name="SAPBEXfilterItem" xfId="924" xr:uid="{00000000-0005-0000-0000-0000CE080000}"/>
    <cellStyle name="SAPBEXfilterItem 10" xfId="1378" xr:uid="{00000000-0005-0000-0000-0000CF080000}"/>
    <cellStyle name="SAPBEXfilterItem 10 2" xfId="2388" xr:uid="{00000000-0005-0000-0000-0000D0080000}"/>
    <cellStyle name="SAPBEXfilterItem 10 2 2" xfId="5344" xr:uid="{D223391D-D05E-4A07-B77F-1DEEE634F063}"/>
    <cellStyle name="SAPBEXfilterItem 10 2 2 2" xfId="11148" xr:uid="{594EB3D4-C454-4A79-868A-990E20DA791E}"/>
    <cellStyle name="SAPBEXfilterItem 10 2 2 2 2" xfId="31812" xr:uid="{E5F44E7D-4983-4196-B81A-97EE8ED75DD5}"/>
    <cellStyle name="SAPBEXfilterItem 10 2 2 3" xfId="15281" xr:uid="{5755A820-026F-4C85-85BC-B8AEC15337D2}"/>
    <cellStyle name="SAPBEXfilterItem 10 2 2 3 2" xfId="35937" xr:uid="{F06FABE2-2690-4C6D-AD9A-46CA5B844D6B}"/>
    <cellStyle name="SAPBEXfilterItem 10 2 2 4" xfId="20716" xr:uid="{F6E20BD3-85B4-4396-91AD-15E0C1F3C7E9}"/>
    <cellStyle name="SAPBEXfilterItem 10 2 2 4 2" xfId="41313" xr:uid="{263543C9-5033-43F4-9313-61C50F7C7AE1}"/>
    <cellStyle name="SAPBEXfilterItem 10 2 2 5" xfId="26122" xr:uid="{FEDCE14E-93DD-4EC4-BD20-167C0B2A83F4}"/>
    <cellStyle name="SAPBEXfilterItem 10 2 3" xfId="8502" xr:uid="{E7158DEE-FEE9-4C2F-B0A0-EDFD723912CD}"/>
    <cellStyle name="SAPBEXfilterItem 10 2 3 2" xfId="29190" xr:uid="{14DA9289-444C-4912-A66F-DC62337E1976}"/>
    <cellStyle name="SAPBEXfilterItem 10 2 4" xfId="12601" xr:uid="{AF945FFD-AE5C-4CA0-876D-D0FDAE583E21}"/>
    <cellStyle name="SAPBEXfilterItem 10 2 4 2" xfId="33257" xr:uid="{D6DB1A1A-2699-4EC9-995C-078F9609D748}"/>
    <cellStyle name="SAPBEXfilterItem 10 2 5" xfId="18016" xr:uid="{C398D3FC-F7C6-4CEE-9FC7-7A137402F102}"/>
    <cellStyle name="SAPBEXfilterItem 10 2 5 2" xfId="38623" xr:uid="{43F1F5CB-BC02-4EF2-9870-F3E53489D8E0}"/>
    <cellStyle name="SAPBEXfilterItem 10 2 6" xfId="23426" xr:uid="{AC22802B-5321-4482-9044-64C44FE3A8ED}"/>
    <cellStyle name="SAPBEXfilterItem 10 3" xfId="4359" xr:uid="{C99F43B8-F925-4F41-8AEA-A404E463E837}"/>
    <cellStyle name="SAPBEXfilterItem 10 3 2" xfId="10254" xr:uid="{0890A45C-0D05-4C8E-BE3B-F37A405D0A1E}"/>
    <cellStyle name="SAPBEXfilterItem 10 3 2 2" xfId="30923" xr:uid="{EB47D2F1-862C-424E-84EB-BAEBB16ED206}"/>
    <cellStyle name="SAPBEXfilterItem 10 3 3" xfId="14303" xr:uid="{0AC086FC-7461-4875-AD9C-5002AD7B2A32}"/>
    <cellStyle name="SAPBEXfilterItem 10 3 3 2" xfId="34959" xr:uid="{DCC5A6C6-D101-488C-9DA4-3454AAF859B4}"/>
    <cellStyle name="SAPBEXfilterItem 10 3 4" xfId="19737" xr:uid="{8EB5A56D-0358-4B9F-8306-866BFB1BCE90}"/>
    <cellStyle name="SAPBEXfilterItem 10 3 4 2" xfId="40334" xr:uid="{D9381BE3-F40C-4766-A323-F0B61999146B}"/>
    <cellStyle name="SAPBEXfilterItem 10 3 5" xfId="25137" xr:uid="{DAC53AB0-7986-4F6C-8A8F-8AB4D731E120}"/>
    <cellStyle name="SAPBEXfilterItem 10 4" xfId="7593" xr:uid="{8EB16CB7-A0FD-4F07-A638-6CA3D1160EF6}"/>
    <cellStyle name="SAPBEXfilterItem 10 4 2" xfId="28281" xr:uid="{CCD95C9A-798D-4294-8ED8-14F788C33916}"/>
    <cellStyle name="SAPBEXfilterItem 10 5" xfId="9919" xr:uid="{6F6FAD22-0140-44DE-AF7F-41138CC023D3}"/>
    <cellStyle name="SAPBEXfilterItem 10 5 2" xfId="30590" xr:uid="{E9C825A3-FC41-437C-A1A3-62E25EF5A8E8}"/>
    <cellStyle name="SAPBEXfilterItem 10 6" xfId="17035" xr:uid="{F171BF55-FF87-480D-BEEC-ABDC40185C0C}"/>
    <cellStyle name="SAPBEXfilterItem 10 6 2" xfId="37644" xr:uid="{9B8578F1-31A8-463C-A867-D8A18F92B9A1}"/>
    <cellStyle name="SAPBEXfilterItem 10 7" xfId="22441" xr:uid="{E065BDA6-354A-4B57-9D1C-60F52D6DE0B2}"/>
    <cellStyle name="SAPBEXfilterItem 11" xfId="1482" xr:uid="{00000000-0005-0000-0000-0000D1080000}"/>
    <cellStyle name="SAPBEXfilterItem 11 2" xfId="2484" xr:uid="{00000000-0005-0000-0000-0000D2080000}"/>
    <cellStyle name="SAPBEXfilterItem 11 2 2" xfId="5439" xr:uid="{D48025C9-B78E-4578-A983-70B69B7B9C6E}"/>
    <cellStyle name="SAPBEXfilterItem 11 2 2 2" xfId="11240" xr:uid="{489DC2A5-BCEE-471E-AEA5-30E796D3E7C4}"/>
    <cellStyle name="SAPBEXfilterItem 11 2 2 2 2" xfId="31904" xr:uid="{5B1FE3FB-7186-4E81-98D1-113425F2896D}"/>
    <cellStyle name="SAPBEXfilterItem 11 2 2 3" xfId="15375" xr:uid="{9CBFBF13-4616-441B-88C3-B9E412BA861C}"/>
    <cellStyle name="SAPBEXfilterItem 11 2 2 3 2" xfId="36031" xr:uid="{69ACDC90-1D75-4DD8-82D8-FC6F5531AEBD}"/>
    <cellStyle name="SAPBEXfilterItem 11 2 2 4" xfId="20811" xr:uid="{0BDABE36-808E-4CB8-A0B8-180F87C604E8}"/>
    <cellStyle name="SAPBEXfilterItem 11 2 2 4 2" xfId="41408" xr:uid="{4BA74D56-53AD-43CE-9E20-4FFCD6D2CE06}"/>
    <cellStyle name="SAPBEXfilterItem 11 2 2 5" xfId="26217" xr:uid="{1D75539B-404D-49FE-9F73-910D6CF1C374}"/>
    <cellStyle name="SAPBEXfilterItem 11 2 3" xfId="8594" xr:uid="{68D9DE53-716B-4527-A330-103313A8C6EF}"/>
    <cellStyle name="SAPBEXfilterItem 11 2 3 2" xfId="29282" xr:uid="{916AB623-21D6-4D66-A542-A667574F91A1}"/>
    <cellStyle name="SAPBEXfilterItem 11 2 4" xfId="12695" xr:uid="{053DE785-390F-4A6B-83E7-D754F6E8B46C}"/>
    <cellStyle name="SAPBEXfilterItem 11 2 4 2" xfId="33351" xr:uid="{FD922100-7773-40C3-B571-BBB063645324}"/>
    <cellStyle name="SAPBEXfilterItem 11 2 5" xfId="18111" xr:uid="{EE2514CF-6C66-436E-A623-662E7CA2CBBB}"/>
    <cellStyle name="SAPBEXfilterItem 11 2 5 2" xfId="38718" xr:uid="{7EDD110E-52EE-45FE-A2CF-D75FB4233431}"/>
    <cellStyle name="SAPBEXfilterItem 11 2 6" xfId="23521" xr:uid="{CEE7FCC4-7EC9-494A-9B36-12761FCF6609}"/>
    <cellStyle name="SAPBEXfilterItem 11 3" xfId="4462" xr:uid="{661D7F3A-77C6-459C-B752-62E84C5E792E}"/>
    <cellStyle name="SAPBEXfilterItem 11 3 2" xfId="10352" xr:uid="{130C7D17-2BCB-42DC-A394-2CB23620DA8A}"/>
    <cellStyle name="SAPBEXfilterItem 11 3 2 2" xfId="31021" xr:uid="{CD7441F6-F482-4C22-996C-CF3B2D3ACBAE}"/>
    <cellStyle name="SAPBEXfilterItem 11 3 3" xfId="14405" xr:uid="{7D3259CC-E5CA-4B42-A210-71C04EEF36E3}"/>
    <cellStyle name="SAPBEXfilterItem 11 3 3 2" xfId="35061" xr:uid="{ADAB24EC-0D6F-4B50-BB1B-DFDEF35B3664}"/>
    <cellStyle name="SAPBEXfilterItem 11 3 4" xfId="19837" xr:uid="{8AD4E80F-8D5D-48B9-83DE-937B1C9B9D30}"/>
    <cellStyle name="SAPBEXfilterItem 11 3 4 2" xfId="40434" xr:uid="{C50D404F-0533-4B7D-836F-EE004E0815CF}"/>
    <cellStyle name="SAPBEXfilterItem 11 3 5" xfId="25240" xr:uid="{2CDA03ED-6BEB-48B3-8A4C-241E38C6031B}"/>
    <cellStyle name="SAPBEXfilterItem 11 4" xfId="7693" xr:uid="{D3C96DC2-4DB3-49B8-A591-00080281FBFE}"/>
    <cellStyle name="SAPBEXfilterItem 11 4 2" xfId="28381" xr:uid="{F0F1599C-B3B1-41C1-9347-D86424A0D153}"/>
    <cellStyle name="SAPBEXfilterItem 11 5" xfId="7081" xr:uid="{97EE6137-8E1E-4F6A-BE9F-6370D9B7A427}"/>
    <cellStyle name="SAPBEXfilterItem 11 5 2" xfId="27782" xr:uid="{F093742E-06C7-4C21-A066-E6A6EC284C29}"/>
    <cellStyle name="SAPBEXfilterItem 11 6" xfId="17135" xr:uid="{06D44114-892A-4E8F-B943-BE29A25E7312}"/>
    <cellStyle name="SAPBEXfilterItem 11 6 2" xfId="37744" xr:uid="{9D97B27F-0BC6-4016-8C87-780136E027D1}"/>
    <cellStyle name="SAPBEXfilterItem 11 7" xfId="22544" xr:uid="{F7D7B172-F16E-45C7-AE7E-9942E358D0A8}"/>
    <cellStyle name="SAPBEXfilterItem 12" xfId="1527" xr:uid="{00000000-0005-0000-0000-0000D3080000}"/>
    <cellStyle name="SAPBEXfilterItem 12 2" xfId="2529" xr:uid="{00000000-0005-0000-0000-0000D4080000}"/>
    <cellStyle name="SAPBEXfilterItem 12 2 2" xfId="5484" xr:uid="{448BECF9-7C95-4F6F-8815-950798A84125}"/>
    <cellStyle name="SAPBEXfilterItem 12 2 2 2" xfId="11281" xr:uid="{418D2CD0-53E9-4E36-AE91-86FD4D34C150}"/>
    <cellStyle name="SAPBEXfilterItem 12 2 2 2 2" xfId="31944" xr:uid="{F6EE34E9-4FB5-4DD1-8813-79624A0FCBE5}"/>
    <cellStyle name="SAPBEXfilterItem 12 2 2 3" xfId="15420" xr:uid="{5DF9A00F-F237-47F5-941C-4BE4C4E917B8}"/>
    <cellStyle name="SAPBEXfilterItem 12 2 2 3 2" xfId="36076" xr:uid="{AF05FD96-7FB2-4A00-BE07-066B27F2F9E6}"/>
    <cellStyle name="SAPBEXfilterItem 12 2 2 4" xfId="20856" xr:uid="{30FADE1E-A908-4139-8580-FF08B9BC01AB}"/>
    <cellStyle name="SAPBEXfilterItem 12 2 2 4 2" xfId="41453" xr:uid="{7D26CFF8-8187-4383-9AD8-951AD08EE4B7}"/>
    <cellStyle name="SAPBEXfilterItem 12 2 2 5" xfId="26262" xr:uid="{2A35CBB1-7B2B-4DC1-AA10-9BE893E994B2}"/>
    <cellStyle name="SAPBEXfilterItem 12 2 3" xfId="8634" xr:uid="{183F2495-7388-4525-8795-3C8BA063220B}"/>
    <cellStyle name="SAPBEXfilterItem 12 2 3 2" xfId="29322" xr:uid="{D493AAA2-91F3-43FF-8FB0-56469111C746}"/>
    <cellStyle name="SAPBEXfilterItem 12 2 4" xfId="12740" xr:uid="{FCFB4263-A6D6-45DC-8797-75AA6E55F816}"/>
    <cellStyle name="SAPBEXfilterItem 12 2 4 2" xfId="33396" xr:uid="{FF8130DB-5A75-4D5A-9CBE-D4E6F2B7E911}"/>
    <cellStyle name="SAPBEXfilterItem 12 2 5" xfId="18156" xr:uid="{0B33789A-6426-4C10-A7DD-5EC55095F918}"/>
    <cellStyle name="SAPBEXfilterItem 12 2 5 2" xfId="38763" xr:uid="{01A168EA-F062-4D9A-938F-4B440FA8ED79}"/>
    <cellStyle name="SAPBEXfilterItem 12 2 6" xfId="23566" xr:uid="{EF03E4E6-2B99-46CD-98A1-2CC7A0DC5155}"/>
    <cellStyle name="SAPBEXfilterItem 12 3" xfId="4507" xr:uid="{DE84C3C6-CD8E-4087-9CA2-E6402A79687E}"/>
    <cellStyle name="SAPBEXfilterItem 12 3 2" xfId="10392" xr:uid="{0BF1BC92-9017-456C-954A-962BF903B8B5}"/>
    <cellStyle name="SAPBEXfilterItem 12 3 2 2" xfId="31061" xr:uid="{964FFEAC-3A48-4F6C-98E2-B747A9120180}"/>
    <cellStyle name="SAPBEXfilterItem 12 3 3" xfId="14450" xr:uid="{F7329E20-4579-45C9-92F1-3664EE98C228}"/>
    <cellStyle name="SAPBEXfilterItem 12 3 3 2" xfId="35106" xr:uid="{EBADDD21-DFE7-4B09-92F9-B84F4B542F01}"/>
    <cellStyle name="SAPBEXfilterItem 12 3 4" xfId="19882" xr:uid="{4A2DF3B3-F553-447E-82BF-78A403345A7E}"/>
    <cellStyle name="SAPBEXfilterItem 12 3 4 2" xfId="40479" xr:uid="{DB352C22-7571-407D-B085-BB9FA295F9FB}"/>
    <cellStyle name="SAPBEXfilterItem 12 3 5" xfId="25285" xr:uid="{93703FAE-F061-4353-8B63-2C001CF7A951}"/>
    <cellStyle name="SAPBEXfilterItem 12 4" xfId="7733" xr:uid="{DFC2EDDA-FD8E-498D-A5A7-399FA79F5D75}"/>
    <cellStyle name="SAPBEXfilterItem 12 4 2" xfId="28421" xr:uid="{2E294183-D73D-4FD1-961B-56010B9663D6}"/>
    <cellStyle name="SAPBEXfilterItem 12 5" xfId="7182" xr:uid="{5AF83FC1-E9B6-4C92-9B78-4FFBB0FDCAB2}"/>
    <cellStyle name="SAPBEXfilterItem 12 5 2" xfId="27870" xr:uid="{056C3C88-B5F0-456E-A6B8-83668713A61F}"/>
    <cellStyle name="SAPBEXfilterItem 12 6" xfId="17180" xr:uid="{27E7FE8A-58E6-4A38-851D-0DF7A0A26FC6}"/>
    <cellStyle name="SAPBEXfilterItem 12 6 2" xfId="37789" xr:uid="{C26B3358-FB0E-4CAE-8A55-62EF9A604EC3}"/>
    <cellStyle name="SAPBEXfilterItem 12 7" xfId="22589" xr:uid="{CEC17D2B-101D-4FA6-B9A1-F67C34D45E1C}"/>
    <cellStyle name="SAPBEXfilterItem 13" xfId="1569" xr:uid="{00000000-0005-0000-0000-0000D5080000}"/>
    <cellStyle name="SAPBEXfilterItem 13 2" xfId="2571" xr:uid="{00000000-0005-0000-0000-0000D6080000}"/>
    <cellStyle name="SAPBEXfilterItem 13 2 2" xfId="5526" xr:uid="{45CAB737-7133-4546-B7D2-30034C47383C}"/>
    <cellStyle name="SAPBEXfilterItem 13 2 2 2" xfId="11319" xr:uid="{16B8D131-FD97-48D1-86A1-EF7F49512F06}"/>
    <cellStyle name="SAPBEXfilterItem 13 2 2 2 2" xfId="31982" xr:uid="{DD539154-D58D-4DE2-B715-7B2FF207994D}"/>
    <cellStyle name="SAPBEXfilterItem 13 2 2 3" xfId="15462" xr:uid="{54F661A7-E8CA-4577-9ABA-4CD037ECEA9E}"/>
    <cellStyle name="SAPBEXfilterItem 13 2 2 3 2" xfId="36118" xr:uid="{EDF4099D-E1A9-4CF7-B6A7-71D6A7B6BE5A}"/>
    <cellStyle name="SAPBEXfilterItem 13 2 2 4" xfId="20898" xr:uid="{68E105D0-5287-404E-80AA-4C8445A51F85}"/>
    <cellStyle name="SAPBEXfilterItem 13 2 2 4 2" xfId="41495" xr:uid="{DD5199F5-5BAE-4F63-BC5A-41EB6FF40CDB}"/>
    <cellStyle name="SAPBEXfilterItem 13 2 2 5" xfId="26304" xr:uid="{C8DA720C-10B7-4B67-BF0F-88865AFD2CA5}"/>
    <cellStyle name="SAPBEXfilterItem 13 2 3" xfId="8672" xr:uid="{AA1FFD30-4CB2-4718-BD88-87F85C3C9958}"/>
    <cellStyle name="SAPBEXfilterItem 13 2 3 2" xfId="29360" xr:uid="{63125CBC-3549-45EC-8439-5B9419F930E2}"/>
    <cellStyle name="SAPBEXfilterItem 13 2 4" xfId="12782" xr:uid="{6C4612E0-0C01-4F1B-9BAA-290177AB20B3}"/>
    <cellStyle name="SAPBEXfilterItem 13 2 4 2" xfId="33438" xr:uid="{CB33D959-97A5-491C-9A27-88697DBCEED9}"/>
    <cellStyle name="SAPBEXfilterItem 13 2 5" xfId="18198" xr:uid="{07223E3C-678C-41A4-BD12-A99644F6360E}"/>
    <cellStyle name="SAPBEXfilterItem 13 2 5 2" xfId="38805" xr:uid="{E3BF5C0D-153A-48FD-B7A2-19A839959EAD}"/>
    <cellStyle name="SAPBEXfilterItem 13 2 6" xfId="23608" xr:uid="{71246E3F-61F4-4BBD-BE49-E01773934AE7}"/>
    <cellStyle name="SAPBEXfilterItem 13 3" xfId="4549" xr:uid="{BEA24C4C-BB66-454E-B403-4312ECE22A96}"/>
    <cellStyle name="SAPBEXfilterItem 13 3 2" xfId="10430" xr:uid="{B9E4724A-3A2C-4C41-9DA5-C32CFDB16517}"/>
    <cellStyle name="SAPBEXfilterItem 13 3 2 2" xfId="31099" xr:uid="{A51793DE-EBCE-44CA-9D53-1E2CEE4C61BB}"/>
    <cellStyle name="SAPBEXfilterItem 13 3 3" xfId="14492" xr:uid="{5F7C643F-3C2F-40BA-8DD8-EF4C5D2E5FB0}"/>
    <cellStyle name="SAPBEXfilterItem 13 3 3 2" xfId="35148" xr:uid="{4427479C-C3AE-4BA6-A2B8-2F014DC7F7CF}"/>
    <cellStyle name="SAPBEXfilterItem 13 3 4" xfId="19924" xr:uid="{0BD4755F-7E9C-4FE3-B8DD-621B9013B7B5}"/>
    <cellStyle name="SAPBEXfilterItem 13 3 4 2" xfId="40521" xr:uid="{C7979250-F214-4034-8CAD-19B1BD4A64CC}"/>
    <cellStyle name="SAPBEXfilterItem 13 3 5" xfId="25327" xr:uid="{CD23090B-79AC-4F60-8196-AE9EE0CBA387}"/>
    <cellStyle name="SAPBEXfilterItem 13 4" xfId="7771" xr:uid="{08C24347-308E-44A5-9F57-9B3E455FEA9F}"/>
    <cellStyle name="SAPBEXfilterItem 13 4 2" xfId="28459" xr:uid="{A11BFBA2-4C7E-44D2-8375-70BADA2494CB}"/>
    <cellStyle name="SAPBEXfilterItem 13 5" xfId="7058" xr:uid="{0699FBE0-B7F2-4F0F-8575-8DF81C75B3C7}"/>
    <cellStyle name="SAPBEXfilterItem 13 5 2" xfId="27759" xr:uid="{B581B07F-662B-4D4A-899C-7846EDA55399}"/>
    <cellStyle name="SAPBEXfilterItem 13 6" xfId="17222" xr:uid="{E6C65513-A870-4403-9568-6896FF9E8F62}"/>
    <cellStyle name="SAPBEXfilterItem 13 6 2" xfId="37831" xr:uid="{79AC97F8-385D-4C62-8A24-8D271248B491}"/>
    <cellStyle name="SAPBEXfilterItem 13 7" xfId="22631" xr:uid="{CCC94F2C-F1A3-46C4-9C37-23FDB3450656}"/>
    <cellStyle name="SAPBEXfilterItem 14" xfId="1613" xr:uid="{00000000-0005-0000-0000-0000D7080000}"/>
    <cellStyle name="SAPBEXfilterItem 14 2" xfId="2615" xr:uid="{00000000-0005-0000-0000-0000D8080000}"/>
    <cellStyle name="SAPBEXfilterItem 14 2 2" xfId="5570" xr:uid="{9EC4F254-F121-4546-91A5-078266E67A21}"/>
    <cellStyle name="SAPBEXfilterItem 14 2 2 2" xfId="11359" xr:uid="{2AD5E2B4-C970-45B1-A846-6B95ED109D71}"/>
    <cellStyle name="SAPBEXfilterItem 14 2 2 2 2" xfId="32021" xr:uid="{74996B4A-09C2-418C-BEB8-FFAB036D89E5}"/>
    <cellStyle name="SAPBEXfilterItem 14 2 2 3" xfId="15506" xr:uid="{A3542904-4F58-429F-AF02-E96FF2F61D10}"/>
    <cellStyle name="SAPBEXfilterItem 14 2 2 3 2" xfId="36162" xr:uid="{85043ADF-31DD-4464-BB18-EEE4BC98735E}"/>
    <cellStyle name="SAPBEXfilterItem 14 2 2 4" xfId="20942" xr:uid="{E7DDBB78-6DAC-4817-ABAA-E284B7E96649}"/>
    <cellStyle name="SAPBEXfilterItem 14 2 2 4 2" xfId="41539" xr:uid="{F694001E-3031-4E5F-A967-FCB85A4B739E}"/>
    <cellStyle name="SAPBEXfilterItem 14 2 2 5" xfId="26348" xr:uid="{3986B4E9-F8CC-48F6-A3E2-6385BA26A0B3}"/>
    <cellStyle name="SAPBEXfilterItem 14 2 3" xfId="8711" xr:uid="{0B93301F-1315-4E3E-925A-8A22CBF3CD56}"/>
    <cellStyle name="SAPBEXfilterItem 14 2 3 2" xfId="29399" xr:uid="{A66A610E-20EE-4EE0-9DFE-1237AA374828}"/>
    <cellStyle name="SAPBEXfilterItem 14 2 4" xfId="12826" xr:uid="{4BA8BCDA-E772-412A-A8B3-5964D3BCFC6F}"/>
    <cellStyle name="SAPBEXfilterItem 14 2 4 2" xfId="33482" xr:uid="{DE7823C5-1F70-46A1-A782-53CFE3D38EB8}"/>
    <cellStyle name="SAPBEXfilterItem 14 2 5" xfId="18242" xr:uid="{7312C0AE-16A7-4B7E-B3C2-2E219654E142}"/>
    <cellStyle name="SAPBEXfilterItem 14 2 5 2" xfId="38849" xr:uid="{E8E1A981-EA8A-4636-A02B-9BCFB1FAA199}"/>
    <cellStyle name="SAPBEXfilterItem 14 2 6" xfId="23652" xr:uid="{EE394DDB-DEB8-4866-83CC-E41BC320DA57}"/>
    <cellStyle name="SAPBEXfilterItem 14 3" xfId="4593" xr:uid="{611219F9-2173-41C1-993D-539D79B3AAE7}"/>
    <cellStyle name="SAPBEXfilterItem 14 3 2" xfId="10470" xr:uid="{BB49582D-AECE-4767-ADD4-4910760FC3B7}"/>
    <cellStyle name="SAPBEXfilterItem 14 3 2 2" xfId="31138" xr:uid="{4A286CD7-F346-41D7-B091-2E42C56FFD4E}"/>
    <cellStyle name="SAPBEXfilterItem 14 3 3" xfId="14536" xr:uid="{BB8F3BF5-B001-4BA3-AD35-E6F279218BD3}"/>
    <cellStyle name="SAPBEXfilterItem 14 3 3 2" xfId="35192" xr:uid="{EB7F895D-E514-4D9C-9FE6-55D68FB7A527}"/>
    <cellStyle name="SAPBEXfilterItem 14 3 4" xfId="19968" xr:uid="{DB70F172-0D33-4705-A63C-9421B37B9D30}"/>
    <cellStyle name="SAPBEXfilterItem 14 3 4 2" xfId="40565" xr:uid="{AC1CE9EC-7F6A-4CA0-8BB4-97695F156437}"/>
    <cellStyle name="SAPBEXfilterItem 14 3 5" xfId="25371" xr:uid="{C406B53F-5C47-4296-BC3C-B7184CAD3D12}"/>
    <cellStyle name="SAPBEXfilterItem 14 4" xfId="7810" xr:uid="{75613CCE-B2B8-4014-A29F-ADC4A5C91E30}"/>
    <cellStyle name="SAPBEXfilterItem 14 4 2" xfId="28498" xr:uid="{D6F6F25E-3359-4E32-80AA-632443067879}"/>
    <cellStyle name="SAPBEXfilterItem 14 5" xfId="6849" xr:uid="{5870486E-D90A-4BE7-A0CF-437E05C70665}"/>
    <cellStyle name="SAPBEXfilterItem 14 5 2" xfId="27552" xr:uid="{AD8FF98A-DE23-4F16-BBEE-0A002ECAB0B9}"/>
    <cellStyle name="SAPBEXfilterItem 14 6" xfId="17266" xr:uid="{EBA86E31-E03A-4CBF-AD42-BDF339C1E565}"/>
    <cellStyle name="SAPBEXfilterItem 14 6 2" xfId="37875" xr:uid="{25AC2867-E1C4-479B-B820-15B15C71F920}"/>
    <cellStyle name="SAPBEXfilterItem 14 7" xfId="22675" xr:uid="{047D5C1A-F49A-4CC1-9678-1C1B5AF204BC}"/>
    <cellStyle name="SAPBEXfilterItem 15" xfId="1657" xr:uid="{00000000-0005-0000-0000-0000D9080000}"/>
    <cellStyle name="SAPBEXfilterItem 15 2" xfId="2659" xr:uid="{00000000-0005-0000-0000-0000DA080000}"/>
    <cellStyle name="SAPBEXfilterItem 15 2 2" xfId="5614" xr:uid="{2EB9242F-4760-4D63-9AD6-9A4E0F980A71}"/>
    <cellStyle name="SAPBEXfilterItem 15 2 2 2" xfId="11399" xr:uid="{3B85793C-620B-4D9E-90FE-DD9FB89D5863}"/>
    <cellStyle name="SAPBEXfilterItem 15 2 2 2 2" xfId="32060" xr:uid="{061518EF-70F4-4B61-859F-2D041E2F581F}"/>
    <cellStyle name="SAPBEXfilterItem 15 2 2 3" xfId="15550" xr:uid="{1731805C-E363-49B6-AE06-CED2C259C09C}"/>
    <cellStyle name="SAPBEXfilterItem 15 2 2 3 2" xfId="36206" xr:uid="{D5A7BA77-97B0-49AF-B61C-19BDD3094204}"/>
    <cellStyle name="SAPBEXfilterItem 15 2 2 4" xfId="20986" xr:uid="{498A8A59-41E3-4928-8EA0-AB6C9B019D91}"/>
    <cellStyle name="SAPBEXfilterItem 15 2 2 4 2" xfId="41583" xr:uid="{BDCB06E8-25E5-40D3-A77D-273E1A6CB22E}"/>
    <cellStyle name="SAPBEXfilterItem 15 2 2 5" xfId="26392" xr:uid="{CF5FB5B0-C70E-49B9-9536-01DA7ECAE777}"/>
    <cellStyle name="SAPBEXfilterItem 15 2 3" xfId="8750" xr:uid="{98A86684-309F-4F18-B210-61800AD1E6F8}"/>
    <cellStyle name="SAPBEXfilterItem 15 2 3 2" xfId="29438" xr:uid="{EBAB7887-6166-4644-84DA-F291880966F4}"/>
    <cellStyle name="SAPBEXfilterItem 15 2 4" xfId="12870" xr:uid="{962D4924-44D7-432D-99F3-7E19D5C4E32F}"/>
    <cellStyle name="SAPBEXfilterItem 15 2 4 2" xfId="33526" xr:uid="{7D7F79A4-2D90-45AC-B2F3-C13187354736}"/>
    <cellStyle name="SAPBEXfilterItem 15 2 5" xfId="18286" xr:uid="{C5373F4C-9575-486A-B6A1-185E71111F36}"/>
    <cellStyle name="SAPBEXfilterItem 15 2 5 2" xfId="38893" xr:uid="{8EBF6496-A67D-43D6-90FB-8E661EE9E084}"/>
    <cellStyle name="SAPBEXfilterItem 15 2 6" xfId="23696" xr:uid="{5F6FB26E-C211-408D-973C-E062BEAEAD59}"/>
    <cellStyle name="SAPBEXfilterItem 15 3" xfId="4637" xr:uid="{793837CC-2240-4D4C-9224-7905736F9530}"/>
    <cellStyle name="SAPBEXfilterItem 15 3 2" xfId="10510" xr:uid="{2803E575-B8BE-48FF-A0D8-5E85E756586F}"/>
    <cellStyle name="SAPBEXfilterItem 15 3 2 2" xfId="31177" xr:uid="{72373E28-3CED-41AA-B84A-5E90CD06C515}"/>
    <cellStyle name="SAPBEXfilterItem 15 3 3" xfId="14580" xr:uid="{9AC6C24B-C520-4613-AEAD-381DB7591F25}"/>
    <cellStyle name="SAPBEXfilterItem 15 3 3 2" xfId="35236" xr:uid="{B850BF6A-5256-4163-AB27-C849A72E3199}"/>
    <cellStyle name="SAPBEXfilterItem 15 3 4" xfId="20012" xr:uid="{1C6A3F98-8057-4960-93B5-61A70CC1E1BA}"/>
    <cellStyle name="SAPBEXfilterItem 15 3 4 2" xfId="40609" xr:uid="{D9BA1393-CA49-4AE2-B4A7-94337386AF47}"/>
    <cellStyle name="SAPBEXfilterItem 15 3 5" xfId="25415" xr:uid="{171173D7-EB48-42BA-8BBD-482F3C2EA4B9}"/>
    <cellStyle name="SAPBEXfilterItem 15 4" xfId="7849" xr:uid="{4A650C12-F6DF-404A-957A-94C65C2B0FFD}"/>
    <cellStyle name="SAPBEXfilterItem 15 4 2" xfId="28537" xr:uid="{FF58F7E2-1D74-40DA-B155-F8D59F03A84E}"/>
    <cellStyle name="SAPBEXfilterItem 15 5" xfId="9687" xr:uid="{DF012919-5906-4BCB-AD27-B71826FB94CD}"/>
    <cellStyle name="SAPBEXfilterItem 15 5 2" xfId="30375" xr:uid="{5F7C8FAF-C131-4390-82AB-D7436D1974F3}"/>
    <cellStyle name="SAPBEXfilterItem 15 6" xfId="17310" xr:uid="{1EF8AEA9-A047-420A-BF45-B810C26478F8}"/>
    <cellStyle name="SAPBEXfilterItem 15 6 2" xfId="37919" xr:uid="{AD957F85-FF01-42F1-B472-CFBD8D4D8441}"/>
    <cellStyle name="SAPBEXfilterItem 15 7" xfId="22719" xr:uid="{EE96A187-9EC5-4C76-A69B-839433BAB143}"/>
    <cellStyle name="SAPBEXfilterItem 16" xfId="1701" xr:uid="{00000000-0005-0000-0000-0000DB080000}"/>
    <cellStyle name="SAPBEXfilterItem 16 2" xfId="2703" xr:uid="{00000000-0005-0000-0000-0000DC080000}"/>
    <cellStyle name="SAPBEXfilterItem 16 2 2" xfId="5658" xr:uid="{6EEDB85A-7BB8-420A-AB7C-A9430F7AAEA1}"/>
    <cellStyle name="SAPBEXfilterItem 16 2 2 2" xfId="11439" xr:uid="{4F3240B3-1701-4E7A-82DE-C58FE8AFD4F0}"/>
    <cellStyle name="SAPBEXfilterItem 16 2 2 2 2" xfId="32099" xr:uid="{07460AC2-8C99-43E2-94EA-F24BDBFAB52C}"/>
    <cellStyle name="SAPBEXfilterItem 16 2 2 3" xfId="15594" xr:uid="{D1A174F7-9D89-4630-BE29-0B71696C6D52}"/>
    <cellStyle name="SAPBEXfilterItem 16 2 2 3 2" xfId="36250" xr:uid="{D7D8FB0E-0AC9-4360-BA3F-ABA383C5BD8F}"/>
    <cellStyle name="SAPBEXfilterItem 16 2 2 4" xfId="21030" xr:uid="{A4DA1E55-232D-4CEB-ABB0-99108C551AE5}"/>
    <cellStyle name="SAPBEXfilterItem 16 2 2 4 2" xfId="41627" xr:uid="{5B668D06-F169-4B35-8CD3-7311B5309E3E}"/>
    <cellStyle name="SAPBEXfilterItem 16 2 2 5" xfId="26436" xr:uid="{CF27FCB2-3FA8-48D9-AE41-62608F8CD1CE}"/>
    <cellStyle name="SAPBEXfilterItem 16 2 3" xfId="8789" xr:uid="{B50FBF9C-764C-421C-9082-B11EE5D41537}"/>
    <cellStyle name="SAPBEXfilterItem 16 2 3 2" xfId="29477" xr:uid="{4D95AE71-8171-4E41-9C34-194343552C19}"/>
    <cellStyle name="SAPBEXfilterItem 16 2 4" xfId="12914" xr:uid="{26E566FE-74E3-4940-B87A-F5EFCB833B25}"/>
    <cellStyle name="SAPBEXfilterItem 16 2 4 2" xfId="33570" xr:uid="{4CCBCBDE-5822-4CFC-A1F6-C044E0A5E46F}"/>
    <cellStyle name="SAPBEXfilterItem 16 2 5" xfId="18330" xr:uid="{040DFC2D-EA13-4FD4-BABF-0AF0A9B834CF}"/>
    <cellStyle name="SAPBEXfilterItem 16 2 5 2" xfId="38937" xr:uid="{6BF927A3-0502-451F-8F0F-0F6A3A00A2E7}"/>
    <cellStyle name="SAPBEXfilterItem 16 2 6" xfId="23740" xr:uid="{6ED78F1B-537E-4092-83E3-3B9B6B321BBA}"/>
    <cellStyle name="SAPBEXfilterItem 16 3" xfId="4681" xr:uid="{BECB5EFF-9655-4258-912A-69BDDCE13FD9}"/>
    <cellStyle name="SAPBEXfilterItem 16 3 2" xfId="10550" xr:uid="{8B7A65C3-094A-4CF8-AD46-60D3A5BB69B8}"/>
    <cellStyle name="SAPBEXfilterItem 16 3 2 2" xfId="31216" xr:uid="{FFD5D948-E921-4DF6-9838-16D9E28C9530}"/>
    <cellStyle name="SAPBEXfilterItem 16 3 3" xfId="14624" xr:uid="{AFF8389A-3DBA-40FE-BA93-B3D71B2E6A48}"/>
    <cellStyle name="SAPBEXfilterItem 16 3 3 2" xfId="35280" xr:uid="{D1096829-0939-4E3F-8FF0-62BEE10A9D23}"/>
    <cellStyle name="SAPBEXfilterItem 16 3 4" xfId="20056" xr:uid="{43B877A6-327A-45E0-B055-26BD69C64445}"/>
    <cellStyle name="SAPBEXfilterItem 16 3 4 2" xfId="40653" xr:uid="{286A9319-E3E8-40D3-9C66-B2F7CE984F89}"/>
    <cellStyle name="SAPBEXfilterItem 16 3 5" xfId="25459" xr:uid="{2DC1BF66-B8B2-4F9F-B22C-1B6D41FF4AC2}"/>
    <cellStyle name="SAPBEXfilterItem 16 4" xfId="7888" xr:uid="{DF100851-841A-46CC-B27D-EE28CC74A4FD}"/>
    <cellStyle name="SAPBEXfilterItem 16 4 2" xfId="28576" xr:uid="{D401A668-CF19-4897-990B-C3B0D6239312}"/>
    <cellStyle name="SAPBEXfilterItem 16 5" xfId="9674" xr:uid="{EE3966EA-8DB8-452A-9897-0D6F98301B75}"/>
    <cellStyle name="SAPBEXfilterItem 16 5 2" xfId="30362" xr:uid="{F078FB41-C4C3-4A5D-A5F5-9EEDA3C342F1}"/>
    <cellStyle name="SAPBEXfilterItem 16 6" xfId="17354" xr:uid="{22FE8128-DE31-4EA1-BB51-F12F4307D208}"/>
    <cellStyle name="SAPBEXfilterItem 16 6 2" xfId="37963" xr:uid="{44DB6A0D-A1B0-4518-A931-148250C831CD}"/>
    <cellStyle name="SAPBEXfilterItem 16 7" xfId="22763" xr:uid="{7B8446E6-E1B2-460C-AABC-F40CDEBB813F}"/>
    <cellStyle name="SAPBEXfilterItem 17" xfId="1745" xr:uid="{00000000-0005-0000-0000-0000DD080000}"/>
    <cellStyle name="SAPBEXfilterItem 17 2" xfId="2747" xr:uid="{00000000-0005-0000-0000-0000DE080000}"/>
    <cellStyle name="SAPBEXfilterItem 17 2 2" xfId="5702" xr:uid="{2FF1082D-492D-47D8-AC4C-DC3904B5AC5D}"/>
    <cellStyle name="SAPBEXfilterItem 17 2 2 2" xfId="11478" xr:uid="{DABB169F-D7E1-4910-B748-3FEE01EAB1A0}"/>
    <cellStyle name="SAPBEXfilterItem 17 2 2 2 2" xfId="32138" xr:uid="{89520036-9928-4E6E-BD3F-BAC89DBD4C1A}"/>
    <cellStyle name="SAPBEXfilterItem 17 2 2 3" xfId="15638" xr:uid="{602A392C-D6D3-452E-AB3B-7A77121AEA30}"/>
    <cellStyle name="SAPBEXfilterItem 17 2 2 3 2" xfId="36294" xr:uid="{1195F9E3-C299-4ACE-85A2-20F25C3963A3}"/>
    <cellStyle name="SAPBEXfilterItem 17 2 2 4" xfId="21074" xr:uid="{085E2485-36A6-4EA8-9460-AD83CAB00487}"/>
    <cellStyle name="SAPBEXfilterItem 17 2 2 4 2" xfId="41671" xr:uid="{8CE58368-DBA1-4DF5-A97F-C17B990A9E35}"/>
    <cellStyle name="SAPBEXfilterItem 17 2 2 5" xfId="26480" xr:uid="{D317BC7C-BD7C-4B3D-B1CB-D78B4DAF8B9B}"/>
    <cellStyle name="SAPBEXfilterItem 17 2 3" xfId="8828" xr:uid="{EB0F0AD3-2CCD-49D5-AC97-AE4861BEC258}"/>
    <cellStyle name="SAPBEXfilterItem 17 2 3 2" xfId="29516" xr:uid="{E3C647E5-4E1F-4E7D-8D71-D440F35F940E}"/>
    <cellStyle name="SAPBEXfilterItem 17 2 4" xfId="12958" xr:uid="{2BA118FA-C83B-4E44-911B-9F97E6A04F1C}"/>
    <cellStyle name="SAPBEXfilterItem 17 2 4 2" xfId="33614" xr:uid="{19341780-B8B8-4777-87A2-7F54025DD3BA}"/>
    <cellStyle name="SAPBEXfilterItem 17 2 5" xfId="18374" xr:uid="{8EE9BCB4-6D49-4025-BBDE-CF08A41668E9}"/>
    <cellStyle name="SAPBEXfilterItem 17 2 5 2" xfId="38981" xr:uid="{50219C5C-BFE0-4F77-BAE4-836D28CBBC51}"/>
    <cellStyle name="SAPBEXfilterItem 17 2 6" xfId="23784" xr:uid="{B0642F4D-6EFD-4251-A292-F907D5BDD65A}"/>
    <cellStyle name="SAPBEXfilterItem 17 3" xfId="4725" xr:uid="{67296F27-3CEA-438E-BA45-B3BF591D900D}"/>
    <cellStyle name="SAPBEXfilterItem 17 3 2" xfId="10589" xr:uid="{26FD0E53-6E11-4DB1-A564-483CD26F0589}"/>
    <cellStyle name="SAPBEXfilterItem 17 3 2 2" xfId="31255" xr:uid="{BC02CFCA-815A-4570-8FFF-B2B245280CE9}"/>
    <cellStyle name="SAPBEXfilterItem 17 3 3" xfId="14668" xr:uid="{9F68E19D-B77E-4B4E-A4E7-758ED9992F31}"/>
    <cellStyle name="SAPBEXfilterItem 17 3 3 2" xfId="35324" xr:uid="{00267503-9C75-446C-878A-24F2BE06965F}"/>
    <cellStyle name="SAPBEXfilterItem 17 3 4" xfId="20100" xr:uid="{D20E0A4C-95AF-412D-8A0F-01ECBF0C1355}"/>
    <cellStyle name="SAPBEXfilterItem 17 3 4 2" xfId="40697" xr:uid="{23280F44-CE08-46D2-9793-C3106C3E8181}"/>
    <cellStyle name="SAPBEXfilterItem 17 3 5" xfId="25503" xr:uid="{88DEB239-0AC8-412E-A9A3-6BD2B2418B6E}"/>
    <cellStyle name="SAPBEXfilterItem 17 4" xfId="7927" xr:uid="{20DC7CF0-73F8-46CF-81BF-10F61FA64908}"/>
    <cellStyle name="SAPBEXfilterItem 17 4 2" xfId="28615" xr:uid="{9E95F076-DFBD-4289-BBD6-133C2D99A768}"/>
    <cellStyle name="SAPBEXfilterItem 17 5" xfId="6731" xr:uid="{3A62C1F0-CE2A-44FD-BE7C-3B491B3AC412}"/>
    <cellStyle name="SAPBEXfilterItem 17 5 2" xfId="27434" xr:uid="{9DFBFD9E-6452-4A26-872C-4D956959AC9E}"/>
    <cellStyle name="SAPBEXfilterItem 17 6" xfId="17398" xr:uid="{807021B1-F179-4E9B-AB56-C078353A9456}"/>
    <cellStyle name="SAPBEXfilterItem 17 6 2" xfId="38007" xr:uid="{86959054-5379-4F76-AF43-ACDFDA7FDBBB}"/>
    <cellStyle name="SAPBEXfilterItem 17 7" xfId="22807" xr:uid="{503026E3-B10C-4C53-87C7-5419826E2EA3}"/>
    <cellStyle name="SAPBEXfilterItem 18" xfId="1790" xr:uid="{00000000-0005-0000-0000-0000DF080000}"/>
    <cellStyle name="SAPBEXfilterItem 18 2" xfId="2792" xr:uid="{00000000-0005-0000-0000-0000E0080000}"/>
    <cellStyle name="SAPBEXfilterItem 18 2 2" xfId="5747" xr:uid="{5E10A3CA-FFDE-4744-B116-70F8FB17EF5D}"/>
    <cellStyle name="SAPBEXfilterItem 18 2 2 2" xfId="11518" xr:uid="{D55DFD3E-7D8E-4590-9CFF-B36D6D74BDD9}"/>
    <cellStyle name="SAPBEXfilterItem 18 2 2 2 2" xfId="32178" xr:uid="{3BB54F73-92C2-42F5-9937-3FB59701DDAD}"/>
    <cellStyle name="SAPBEXfilterItem 18 2 2 3" xfId="15683" xr:uid="{2662A009-DE8F-434B-B8A0-5EBAC0A7BAD7}"/>
    <cellStyle name="SAPBEXfilterItem 18 2 2 3 2" xfId="36339" xr:uid="{7AF4123D-2129-4566-8395-C7C358CEE210}"/>
    <cellStyle name="SAPBEXfilterItem 18 2 2 4" xfId="21119" xr:uid="{E31D3C5B-DC07-47B4-AFF2-D7DA3BD81DA6}"/>
    <cellStyle name="SAPBEXfilterItem 18 2 2 4 2" xfId="41716" xr:uid="{4A8FD9EE-C896-4C43-B367-5AC097DA9054}"/>
    <cellStyle name="SAPBEXfilterItem 18 2 2 5" xfId="26525" xr:uid="{CC2EA80D-0F00-4391-97CB-7BBBBC9AC4E9}"/>
    <cellStyle name="SAPBEXfilterItem 18 2 3" xfId="8868" xr:uid="{C88C451C-F43C-4963-98AA-305F6349C1FC}"/>
    <cellStyle name="SAPBEXfilterItem 18 2 3 2" xfId="29556" xr:uid="{4276D8C3-5E60-4324-BC5F-8EFD9EC1F329}"/>
    <cellStyle name="SAPBEXfilterItem 18 2 4" xfId="13003" xr:uid="{A10B4423-C31A-4A08-98EC-C2871BBE624E}"/>
    <cellStyle name="SAPBEXfilterItem 18 2 4 2" xfId="33659" xr:uid="{73B8D657-0BD3-4100-BB69-DBE11520EFEB}"/>
    <cellStyle name="SAPBEXfilterItem 18 2 5" xfId="18419" xr:uid="{D549E726-00AE-43F4-9E01-2CF6F527542B}"/>
    <cellStyle name="SAPBEXfilterItem 18 2 5 2" xfId="39026" xr:uid="{BAAD20E7-BF38-4B6B-B038-1A85FE852D75}"/>
    <cellStyle name="SAPBEXfilterItem 18 2 6" xfId="23829" xr:uid="{7B5A747E-3CA8-4586-BF84-07D503940DD4}"/>
    <cellStyle name="SAPBEXfilterItem 18 3" xfId="4770" xr:uid="{B93761D1-7F60-4321-9406-9BCFD2335494}"/>
    <cellStyle name="SAPBEXfilterItem 18 3 2" xfId="10629" xr:uid="{3AD0A27C-F8EE-401B-8813-EFBD732C0B01}"/>
    <cellStyle name="SAPBEXfilterItem 18 3 2 2" xfId="31295" xr:uid="{206AFD5E-5AD2-4DFE-A5A5-22640A3040DB}"/>
    <cellStyle name="SAPBEXfilterItem 18 3 3" xfId="14713" xr:uid="{8ECE91FC-4AB1-40AD-B9D6-978B6532F3B7}"/>
    <cellStyle name="SAPBEXfilterItem 18 3 3 2" xfId="35369" xr:uid="{E7A675D6-FAE5-4DA2-B36B-FE7512BBDFBC}"/>
    <cellStyle name="SAPBEXfilterItem 18 3 4" xfId="20145" xr:uid="{B5CEE602-CA48-422E-B3F5-7C34752B58EB}"/>
    <cellStyle name="SAPBEXfilterItem 18 3 4 2" xfId="40742" xr:uid="{F9EB12FC-E81D-48EE-9222-E892829CA124}"/>
    <cellStyle name="SAPBEXfilterItem 18 3 5" xfId="25548" xr:uid="{A9716821-C039-4BEA-BF97-7A6BB6C91567}"/>
    <cellStyle name="SAPBEXfilterItem 18 4" xfId="7967" xr:uid="{B621E507-422C-49C4-B928-48E434D4A0EB}"/>
    <cellStyle name="SAPBEXfilterItem 18 4 2" xfId="28655" xr:uid="{37B89A54-3A8A-4A95-9D23-80F39AC2F5D0}"/>
    <cellStyle name="SAPBEXfilterItem 18 5" xfId="6841" xr:uid="{BC54BB27-39BC-4E44-9CD2-971D82810206}"/>
    <cellStyle name="SAPBEXfilterItem 18 5 2" xfId="27544" xr:uid="{7BFDE6C2-607A-4CF5-A448-D62852D892BF}"/>
    <cellStyle name="SAPBEXfilterItem 18 6" xfId="17443" xr:uid="{DA3ADB2C-3B62-405E-B76C-ACFB4471EF2F}"/>
    <cellStyle name="SAPBEXfilterItem 18 6 2" xfId="38052" xr:uid="{6D9E2F52-BD3A-4380-AC47-B8820A433AB8}"/>
    <cellStyle name="SAPBEXfilterItem 18 7" xfId="22852" xr:uid="{91C0E6E6-2ABD-40AE-85D1-9F7C0A3DC535}"/>
    <cellStyle name="SAPBEXfilterItem 19" xfId="1833" xr:uid="{00000000-0005-0000-0000-0000E1080000}"/>
    <cellStyle name="SAPBEXfilterItem 19 2" xfId="2835" xr:uid="{00000000-0005-0000-0000-0000E2080000}"/>
    <cellStyle name="SAPBEXfilterItem 19 2 2" xfId="5790" xr:uid="{395FD360-96FF-4DDB-8B52-B71E0A8E4F88}"/>
    <cellStyle name="SAPBEXfilterItem 19 2 2 2" xfId="11557" xr:uid="{E16D3998-A726-4448-8BBC-CF054E59F0CB}"/>
    <cellStyle name="SAPBEXfilterItem 19 2 2 2 2" xfId="32217" xr:uid="{B0B14531-AEBC-4601-939E-CFDBB1D0014D}"/>
    <cellStyle name="SAPBEXfilterItem 19 2 2 3" xfId="15726" xr:uid="{1D06D40A-235D-4FAE-A9E5-5CDB4A801F96}"/>
    <cellStyle name="SAPBEXfilterItem 19 2 2 3 2" xfId="36382" xr:uid="{13CEE73A-C274-4BED-B8B0-1483DE3ADE80}"/>
    <cellStyle name="SAPBEXfilterItem 19 2 2 4" xfId="21162" xr:uid="{6FE50C3C-C94D-4F67-9FCE-452694DF5AA8}"/>
    <cellStyle name="SAPBEXfilterItem 19 2 2 4 2" xfId="41759" xr:uid="{1DCD6D76-BD5C-4F8B-B765-EF9AD1708FC6}"/>
    <cellStyle name="SAPBEXfilterItem 19 2 2 5" xfId="26568" xr:uid="{2D4343B0-715E-4B90-B553-F4ECDAF5489D}"/>
    <cellStyle name="SAPBEXfilterItem 19 2 3" xfId="8907" xr:uid="{D5AF467C-4D77-4241-9F15-607718A6CF8E}"/>
    <cellStyle name="SAPBEXfilterItem 19 2 3 2" xfId="29595" xr:uid="{4A3676D3-B82A-44A4-9336-ECD02895AE39}"/>
    <cellStyle name="SAPBEXfilterItem 19 2 4" xfId="13046" xr:uid="{94879CE0-62EA-4E86-87A8-6B654EA3788E}"/>
    <cellStyle name="SAPBEXfilterItem 19 2 4 2" xfId="33702" xr:uid="{FA409068-80ED-49B4-939A-1BBBC7F090A6}"/>
    <cellStyle name="SAPBEXfilterItem 19 2 5" xfId="18462" xr:uid="{69B69621-1DFE-46EF-A7FC-05D08F79929D}"/>
    <cellStyle name="SAPBEXfilterItem 19 2 5 2" xfId="39069" xr:uid="{2858BF55-37CF-4CFA-8FD3-D2AF2665E9E4}"/>
    <cellStyle name="SAPBEXfilterItem 19 2 6" xfId="23872" xr:uid="{DDCA360D-4266-4309-84B5-36C9F7566EDF}"/>
    <cellStyle name="SAPBEXfilterItem 19 3" xfId="4813" xr:uid="{D477F682-369A-480A-9965-DAEB22C16D60}"/>
    <cellStyle name="SAPBEXfilterItem 19 3 2" xfId="10668" xr:uid="{C21E8763-638F-45A8-BAA0-E0489F1E0CC7}"/>
    <cellStyle name="SAPBEXfilterItem 19 3 2 2" xfId="31334" xr:uid="{2E3811B2-7441-4413-ADFA-F6B522246B90}"/>
    <cellStyle name="SAPBEXfilterItem 19 3 3" xfId="14756" xr:uid="{8742A20C-6E48-451E-BE04-7BEEA496EE30}"/>
    <cellStyle name="SAPBEXfilterItem 19 3 3 2" xfId="35412" xr:uid="{3AAADAF5-5C7C-4953-9D33-46E74378833F}"/>
    <cellStyle name="SAPBEXfilterItem 19 3 4" xfId="20188" xr:uid="{B8B41CCD-4F2B-4C34-B394-163EE5BA2D6B}"/>
    <cellStyle name="SAPBEXfilterItem 19 3 4 2" xfId="40785" xr:uid="{B0E56FF3-E440-465D-BE76-06A1E382DC65}"/>
    <cellStyle name="SAPBEXfilterItem 19 3 5" xfId="25591" xr:uid="{4F9A5F7B-8FF1-4DE8-82BC-55F010E29559}"/>
    <cellStyle name="SAPBEXfilterItem 19 4" xfId="8006" xr:uid="{7F8E2D91-580C-4250-ABCD-82ABBDA91E64}"/>
    <cellStyle name="SAPBEXfilterItem 19 4 2" xfId="28694" xr:uid="{AACD640A-C443-4134-8248-368172F22A24}"/>
    <cellStyle name="SAPBEXfilterItem 19 5" xfId="6727" xr:uid="{A1EF2DBA-5143-4255-9514-D92B06145BF8}"/>
    <cellStyle name="SAPBEXfilterItem 19 5 2" xfId="27430" xr:uid="{3CF0AC9B-7931-4EEB-8665-3C6A6811CA38}"/>
    <cellStyle name="SAPBEXfilterItem 19 6" xfId="17486" xr:uid="{82CF24CA-93C5-45B1-BD97-93CD157E1968}"/>
    <cellStyle name="SAPBEXfilterItem 19 6 2" xfId="38095" xr:uid="{DAC6570E-2B8A-477C-B206-A23E7F0203C7}"/>
    <cellStyle name="SAPBEXfilterItem 19 7" xfId="22895" xr:uid="{C773EB9B-0BA4-4968-9D49-63B3CCC98C30}"/>
    <cellStyle name="SAPBEXfilterItem 2" xfId="1020" xr:uid="{00000000-0005-0000-0000-0000E3080000}"/>
    <cellStyle name="SAPBEXfilterItem 2 2" xfId="2035" xr:uid="{00000000-0005-0000-0000-0000E4080000}"/>
    <cellStyle name="SAPBEXfilterItem 2 2 2" xfId="4995" xr:uid="{974141AE-4750-4B17-9150-328EE98D3419}"/>
    <cellStyle name="SAPBEXfilterItem 2 2 2 2" xfId="10833" xr:uid="{8D37C4D9-9401-45D8-AD62-9C240B9B9367}"/>
    <cellStyle name="SAPBEXfilterItem 2 2 2 2 2" xfId="31499" xr:uid="{19B3ED31-5FF4-4634-80C0-0FC0B84254DC}"/>
    <cellStyle name="SAPBEXfilterItem 2 2 2 3" xfId="14933" xr:uid="{FAD1C2F0-31CE-4D3F-A15B-0BD7FEE13ABE}"/>
    <cellStyle name="SAPBEXfilterItem 2 2 2 3 2" xfId="35589" xr:uid="{ACE35F3E-06AA-469A-A98E-3B27ED14FF82}"/>
    <cellStyle name="SAPBEXfilterItem 2 2 2 4" xfId="20367" xr:uid="{F7C81980-1059-4E08-A56D-88ABF5A3872A}"/>
    <cellStyle name="SAPBEXfilterItem 2 2 2 4 2" xfId="40964" xr:uid="{520BBA80-8F7C-4447-8D1C-6442B5B24082}"/>
    <cellStyle name="SAPBEXfilterItem 2 2 2 5" xfId="25773" xr:uid="{26342242-8A80-468F-A141-E00A55DD36FB}"/>
    <cellStyle name="SAPBEXfilterItem 2 2 3" xfId="8188" xr:uid="{571773D0-858B-481D-9A49-C3A027DE508D}"/>
    <cellStyle name="SAPBEXfilterItem 2 2 3 2" xfId="28876" xr:uid="{7F88205F-6622-4540-B3E0-70480C0059CC}"/>
    <cellStyle name="SAPBEXfilterItem 2 2 4" xfId="6899" xr:uid="{9765E04F-D792-4D17-B527-B07AB0C55D6D}"/>
    <cellStyle name="SAPBEXfilterItem 2 2 4 2" xfId="27602" xr:uid="{766BAB74-4B2E-41EE-B5C2-9BDDCE03FC48}"/>
    <cellStyle name="SAPBEXfilterItem 2 2 5" xfId="17666" xr:uid="{2E48108B-A817-4EB1-905D-202D2D3E1D0A}"/>
    <cellStyle name="SAPBEXfilterItem 2 2 5 2" xfId="38274" xr:uid="{D30868B4-D527-49D8-8565-8EC09404F103}"/>
    <cellStyle name="SAPBEXfilterItem 2 2 6" xfId="23077" xr:uid="{200D4454-97F3-400E-A200-0FF56AB1B4F6}"/>
    <cellStyle name="SAPBEXfilterItem 2 3" xfId="4008" xr:uid="{B0AA11C8-3B7D-4D90-BE59-D01FE3B3EAF7}"/>
    <cellStyle name="SAPBEXfilterItem 2 3 2" xfId="9939" xr:uid="{7C05DCC8-0EFC-4388-B7B2-CAE05A1102A0}"/>
    <cellStyle name="SAPBEXfilterItem 2 3 2 2" xfId="30610" xr:uid="{BF45EBF1-A2CE-4936-9E4B-696C4AF0D351}"/>
    <cellStyle name="SAPBEXfilterItem 2 3 3" xfId="13953" xr:uid="{E38537AE-80CC-45E3-A615-E7A1EF733836}"/>
    <cellStyle name="SAPBEXfilterItem 2 3 3 2" xfId="34609" xr:uid="{3E4F7ABC-E957-47CA-B146-AD2826FFEA6B}"/>
    <cellStyle name="SAPBEXfilterItem 2 3 4" xfId="19386" xr:uid="{95279B6F-81BD-48AD-B507-471501AB2F53}"/>
    <cellStyle name="SAPBEXfilterItem 2 3 4 2" xfId="39983" xr:uid="{683951B3-528E-4690-A4C7-646DB43545A6}"/>
    <cellStyle name="SAPBEXfilterItem 2 3 5" xfId="24786" xr:uid="{109F9C47-C04E-44CD-89F0-C29FDAF25F8D}"/>
    <cellStyle name="SAPBEXfilterItem 2 4" xfId="7279" xr:uid="{7EA35534-EA37-4694-94D5-3E18832A3CEA}"/>
    <cellStyle name="SAPBEXfilterItem 2 4 2" xfId="27967" xr:uid="{441E8F71-3462-46C1-856B-0CAE1CA3767D}"/>
    <cellStyle name="SAPBEXfilterItem 2 5" xfId="7208" xr:uid="{1465FA09-CAF9-4F0E-92C0-AC1F2645C0D2}"/>
    <cellStyle name="SAPBEXfilterItem 2 5 2" xfId="27896" xr:uid="{726483EF-A720-4987-B684-6EB38F71A5F3}"/>
    <cellStyle name="SAPBEXfilterItem 2 6" xfId="16682" xr:uid="{082D7889-F4F8-407A-9622-46C3067863AE}"/>
    <cellStyle name="SAPBEXfilterItem 2 6 2" xfId="37293" xr:uid="{0BE49080-6562-41CC-9765-D6CA8B4CA17A}"/>
    <cellStyle name="SAPBEXfilterItem 2 7" xfId="22090" xr:uid="{BF38E616-8CF6-4ED9-8C31-3C342B5DB144}"/>
    <cellStyle name="SAPBEXfilterItem 20" xfId="1876" xr:uid="{00000000-0005-0000-0000-0000E5080000}"/>
    <cellStyle name="SAPBEXfilterItem 20 2" xfId="2871" xr:uid="{00000000-0005-0000-0000-0000E6080000}"/>
    <cellStyle name="SAPBEXfilterItem 20 2 2" xfId="5826" xr:uid="{AD9AD5A4-2C88-4E84-8CC4-EF9E9D530535}"/>
    <cellStyle name="SAPBEXfilterItem 20 2 2 2" xfId="11590" xr:uid="{DCC12007-7C1F-408D-9C85-4E1102DAECA0}"/>
    <cellStyle name="SAPBEXfilterItem 20 2 2 2 2" xfId="32250" xr:uid="{AEC83521-5556-4BDC-9D52-B15135B7C1C8}"/>
    <cellStyle name="SAPBEXfilterItem 20 2 2 3" xfId="15762" xr:uid="{9BDCBCF5-1949-4A0F-A205-E216AA7FFE70}"/>
    <cellStyle name="SAPBEXfilterItem 20 2 2 3 2" xfId="36418" xr:uid="{29340369-352F-43BE-9BE9-510181E571CB}"/>
    <cellStyle name="SAPBEXfilterItem 20 2 2 4" xfId="21198" xr:uid="{58D9699E-509F-404C-B347-1321710204DD}"/>
    <cellStyle name="SAPBEXfilterItem 20 2 2 4 2" xfId="41795" xr:uid="{5CC02963-9FA2-4462-A474-2BD93AE89139}"/>
    <cellStyle name="SAPBEXfilterItem 20 2 2 5" xfId="26604" xr:uid="{0FD70F8F-13F6-426E-A9D4-5037D60779C8}"/>
    <cellStyle name="SAPBEXfilterItem 20 2 3" xfId="8940" xr:uid="{F12C2805-249F-4E4B-8E30-328CC76B9631}"/>
    <cellStyle name="SAPBEXfilterItem 20 2 3 2" xfId="29628" xr:uid="{7B01474C-6FCA-40EF-A494-95FE386A5035}"/>
    <cellStyle name="SAPBEXfilterItem 20 2 4" xfId="13082" xr:uid="{D0FC9C3B-25C0-4F88-9F6B-5961F4923696}"/>
    <cellStyle name="SAPBEXfilterItem 20 2 4 2" xfId="33738" xr:uid="{78D87777-1EE3-4AD1-91E4-8FCF77A6DABE}"/>
    <cellStyle name="SAPBEXfilterItem 20 2 5" xfId="18498" xr:uid="{FF8D639D-E167-431E-8627-26B3004E6F1C}"/>
    <cellStyle name="SAPBEXfilterItem 20 2 5 2" xfId="39105" xr:uid="{485660AF-B4BC-4906-97BF-AFDEEC714AEA}"/>
    <cellStyle name="SAPBEXfilterItem 20 2 6" xfId="23908" xr:uid="{30F2DB9D-3446-49FF-8BD4-291192DD0D17}"/>
    <cellStyle name="SAPBEXfilterItem 20 3" xfId="4856" xr:uid="{3085ACDB-429D-46C1-B3A7-DF85598D5EEE}"/>
    <cellStyle name="SAPBEXfilterItem 20 3 2" xfId="10707" xr:uid="{C740C33B-52C2-4255-BA6C-43276194DE66}"/>
    <cellStyle name="SAPBEXfilterItem 20 3 2 2" xfId="31373" xr:uid="{C5C0E8B4-0045-4AC2-8C0C-552C5E11042B}"/>
    <cellStyle name="SAPBEXfilterItem 20 3 3" xfId="14799" xr:uid="{DFBCA46C-B738-4A39-AF39-586735F8F4AF}"/>
    <cellStyle name="SAPBEXfilterItem 20 3 3 2" xfId="35455" xr:uid="{7B05AD75-A081-4F95-8785-F476276E06B9}"/>
    <cellStyle name="SAPBEXfilterItem 20 3 4" xfId="20231" xr:uid="{45C930C6-7C06-44EC-9031-DEB042A3A854}"/>
    <cellStyle name="SAPBEXfilterItem 20 3 4 2" xfId="40828" xr:uid="{F23347EA-CEE1-472C-BE55-E46CD1BE0C67}"/>
    <cellStyle name="SAPBEXfilterItem 20 3 5" xfId="25634" xr:uid="{D29D2963-6CF8-4711-901B-D30EEF69A2E8}"/>
    <cellStyle name="SAPBEXfilterItem 20 4" xfId="8045" xr:uid="{49AA5E6A-143B-4CE2-974C-8ACF5C449C25}"/>
    <cellStyle name="SAPBEXfilterItem 20 4 2" xfId="28733" xr:uid="{1B9928F5-5574-457A-9D6E-409C33EB5B02}"/>
    <cellStyle name="SAPBEXfilterItem 20 5" xfId="6725" xr:uid="{3782B386-0D4B-416F-9026-C30F0153314B}"/>
    <cellStyle name="SAPBEXfilterItem 20 5 2" xfId="27428" xr:uid="{2E2D4933-524D-4AA1-A560-18187387F7D7}"/>
    <cellStyle name="SAPBEXfilterItem 20 6" xfId="17529" xr:uid="{3D687B14-EF0D-41F5-960F-7E796F699229}"/>
    <cellStyle name="SAPBEXfilterItem 20 6 2" xfId="38138" xr:uid="{50D4C317-AB7C-458D-975E-86A0DEB92FD8}"/>
    <cellStyle name="SAPBEXfilterItem 20 7" xfId="22938" xr:uid="{B063FCE0-4BB9-4B75-B74E-D9EAC4F461B0}"/>
    <cellStyle name="SAPBEXfilterItem 21" xfId="1912" xr:uid="{00000000-0005-0000-0000-0000E7080000}"/>
    <cellStyle name="SAPBEXfilterItem 21 2" xfId="4892" xr:uid="{2482B1CF-C100-4B21-A098-D87D750760C4}"/>
    <cellStyle name="SAPBEXfilterItem 21 2 2" xfId="10740" xr:uid="{A015C846-8276-45C9-9135-6853446196A3}"/>
    <cellStyle name="SAPBEXfilterItem 21 2 2 2" xfId="31406" xr:uid="{289510B7-0B43-4EA4-BA1B-9AF36B22B67F}"/>
    <cellStyle name="SAPBEXfilterItem 21 2 3" xfId="14835" xr:uid="{C6C7BA6D-2461-46A9-8C9A-BAFE54F6C009}"/>
    <cellStyle name="SAPBEXfilterItem 21 2 3 2" xfId="35491" xr:uid="{886DE061-2D8F-49FB-84E0-9B0CE06A4458}"/>
    <cellStyle name="SAPBEXfilterItem 21 2 4" xfId="20267" xr:uid="{2E597122-7890-4648-98A9-6100D99DE882}"/>
    <cellStyle name="SAPBEXfilterItem 21 2 4 2" xfId="40864" xr:uid="{691528A8-6D38-4E11-A942-16588DA7FA77}"/>
    <cellStyle name="SAPBEXfilterItem 21 2 5" xfId="25670" xr:uid="{38A80AED-AD43-45BF-916F-40284623521B}"/>
    <cellStyle name="SAPBEXfilterItem 21 3" xfId="8078" xr:uid="{A322B0BE-2650-443D-9671-89253DAE7342}"/>
    <cellStyle name="SAPBEXfilterItem 21 3 2" xfId="28766" xr:uid="{93BF5CF4-BD9A-4FDE-B078-B780ED5B718D}"/>
    <cellStyle name="SAPBEXfilterItem 21 4" xfId="6990" xr:uid="{3C210CFC-8C5F-4DB4-A6B7-6CE80A813AB4}"/>
    <cellStyle name="SAPBEXfilterItem 21 4 2" xfId="27691" xr:uid="{976D7E5C-00D2-45CD-8D6A-2D340FB2F2F9}"/>
    <cellStyle name="SAPBEXfilterItem 21 5" xfId="17565" xr:uid="{29B986B7-5A7A-4411-8DA5-D1182FDA0D4D}"/>
    <cellStyle name="SAPBEXfilterItem 21 5 2" xfId="38174" xr:uid="{F882A514-5C39-4419-A1E6-F6AD0CCEE89B}"/>
    <cellStyle name="SAPBEXfilterItem 21 6" xfId="22974" xr:uid="{7F7FDE6B-9AAA-4C85-8CBC-D4855C8E9D02}"/>
    <cellStyle name="SAPBEXfilterItem 22" xfId="2943" xr:uid="{00000000-0005-0000-0000-0000E8080000}"/>
    <cellStyle name="SAPBEXfilterItem 22 2" xfId="5891" xr:uid="{4CB96EBC-4B44-4F4C-8AD2-5FA5A733DED7}"/>
    <cellStyle name="SAPBEXfilterItem 22 2 2" xfId="11644" xr:uid="{AC5B8433-F019-4D46-8C98-6E3B88C439D4}"/>
    <cellStyle name="SAPBEXfilterItem 22 2 2 2" xfId="32304" xr:uid="{40A51C80-2B3D-4DBD-8BA2-0F3CF1CFDA40}"/>
    <cellStyle name="SAPBEXfilterItem 22 2 3" xfId="15820" xr:uid="{35496B2B-18A7-4A87-8626-F820E410DCDF}"/>
    <cellStyle name="SAPBEXfilterItem 22 2 3 2" xfId="36476" xr:uid="{962FE1A4-6239-49E8-992E-76C65249FC4C}"/>
    <cellStyle name="SAPBEXfilterItem 22 2 4" xfId="21259" xr:uid="{C3E7637D-3EEF-472D-BD81-647045FDAB2F}"/>
    <cellStyle name="SAPBEXfilterItem 22 2 4 2" xfId="41854" xr:uid="{0E0DA828-0096-486E-9E8D-B175798D5C21}"/>
    <cellStyle name="SAPBEXfilterItem 22 2 5" xfId="26663" xr:uid="{64109398-920B-4FFF-A296-BAC54BD09689}"/>
    <cellStyle name="SAPBEXfilterItem 22 3" xfId="8996" xr:uid="{9AA0E3B9-A943-4B9E-923D-0B5055712199}"/>
    <cellStyle name="SAPBEXfilterItem 22 3 2" xfId="29684" xr:uid="{ECA6B8EC-573B-4CC3-B217-17B48B943278}"/>
    <cellStyle name="SAPBEXfilterItem 22 4" xfId="13140" xr:uid="{3F3F3BD5-DD19-4DDD-8F00-B6AFC9D301AF}"/>
    <cellStyle name="SAPBEXfilterItem 22 4 2" xfId="33796" xr:uid="{42730F69-0853-4706-A14F-25F6ADAD7926}"/>
    <cellStyle name="SAPBEXfilterItem 22 5" xfId="18563" xr:uid="{6EF6954B-8E5D-4C8D-B444-073B5226244A}"/>
    <cellStyle name="SAPBEXfilterItem 22 5 2" xfId="39164" xr:uid="{DB4CE6F4-2A1C-41FB-ACBA-DB94F1BB8C2F}"/>
    <cellStyle name="SAPBEXfilterItem 22 6" xfId="23967" xr:uid="{7709891A-7FF4-4F1F-BA2B-1175D1AE0ECD}"/>
    <cellStyle name="SAPBEXfilterItem 23" xfId="3046" xr:uid="{00000000-0005-0000-0000-0000E9080000}"/>
    <cellStyle name="SAPBEXfilterItem 23 2" xfId="5992" xr:uid="{CF61351F-41D1-48C4-B0B7-DB39D10D7A1C}"/>
    <cellStyle name="SAPBEXfilterItem 23 2 2" xfId="11743" xr:uid="{E4AF9FAE-1238-40DB-AAAD-37090C141AA8}"/>
    <cellStyle name="SAPBEXfilterItem 23 2 2 2" xfId="32403" xr:uid="{A4EB33D0-DDFB-428F-9F4A-A61E5DDA5810}"/>
    <cellStyle name="SAPBEXfilterItem 23 2 3" xfId="15920" xr:uid="{702E0E47-52A5-4EF8-8C80-422759510D74}"/>
    <cellStyle name="SAPBEXfilterItem 23 2 3 2" xfId="36576" xr:uid="{93D8BE79-95F9-49A6-8310-95EAC483BD5E}"/>
    <cellStyle name="SAPBEXfilterItem 23 2 4" xfId="21360" xr:uid="{4BD4AD59-0768-4CF1-899E-169FA5732D0A}"/>
    <cellStyle name="SAPBEXfilterItem 23 2 4 2" xfId="41955" xr:uid="{F8E42C27-1BA4-4913-A1CC-084915DDB228}"/>
    <cellStyle name="SAPBEXfilterItem 23 2 5" xfId="26764" xr:uid="{FAA52E74-9583-428F-9213-9C08EBF097C3}"/>
    <cellStyle name="SAPBEXfilterItem 23 3" xfId="9097" xr:uid="{13B5A689-7C0B-445A-BF6F-13A84202B32E}"/>
    <cellStyle name="SAPBEXfilterItem 23 3 2" xfId="29785" xr:uid="{8BFBAB3B-FD4B-4535-963B-DC7B39063CB9}"/>
    <cellStyle name="SAPBEXfilterItem 23 4" xfId="13241" xr:uid="{015165E4-6868-43AA-B67A-6D3D31BEBDB9}"/>
    <cellStyle name="SAPBEXfilterItem 23 4 2" xfId="33897" xr:uid="{D81E90AF-DCDE-4D4C-859F-90A18CEDC0E1}"/>
    <cellStyle name="SAPBEXfilterItem 23 5" xfId="18665" xr:uid="{D0212326-9B21-4B09-B308-28A2941261B1}"/>
    <cellStyle name="SAPBEXfilterItem 23 5 2" xfId="39266" xr:uid="{6F89EF63-B512-4861-B827-0F2CE2B2EF0B}"/>
    <cellStyle name="SAPBEXfilterItem 23 6" xfId="24069" xr:uid="{28422FF7-0F4E-4903-82E4-FE31C375ADBC}"/>
    <cellStyle name="SAPBEXfilterItem 24" xfId="3089" xr:uid="{00000000-0005-0000-0000-0000EA080000}"/>
    <cellStyle name="SAPBEXfilterItem 24 2" xfId="6035" xr:uid="{CB97CA79-4B69-4E69-B753-27D746507ACE}"/>
    <cellStyle name="SAPBEXfilterItem 24 2 2" xfId="11784" xr:uid="{71A46385-2FDA-4C75-ABEF-CA5664FE1BD4}"/>
    <cellStyle name="SAPBEXfilterItem 24 2 2 2" xfId="32444" xr:uid="{B59D8B79-D0CC-4DD0-B809-F75442867F2E}"/>
    <cellStyle name="SAPBEXfilterItem 24 2 3" xfId="15963" xr:uid="{3236CAD2-B048-415E-B168-33A9CC3E1687}"/>
    <cellStyle name="SAPBEXfilterItem 24 2 3 2" xfId="36619" xr:uid="{226E4FEB-FBB4-4C3E-8EAA-D340F0F6AAE1}"/>
    <cellStyle name="SAPBEXfilterItem 24 2 4" xfId="21403" xr:uid="{148F77D8-B9E9-4C66-99A8-82136DED3152}"/>
    <cellStyle name="SAPBEXfilterItem 24 2 4 2" xfId="41998" xr:uid="{04259475-4227-485D-ABA6-D95FFB4397B4}"/>
    <cellStyle name="SAPBEXfilterItem 24 2 5" xfId="26807" xr:uid="{3DB3A046-D142-46E7-953B-713E17C7219C}"/>
    <cellStyle name="SAPBEXfilterItem 24 3" xfId="9138" xr:uid="{1F31E8D1-2D9B-4ACB-B1AF-821F85B4DB3E}"/>
    <cellStyle name="SAPBEXfilterItem 24 3 2" xfId="29826" xr:uid="{BC02C9D6-9B38-45C7-BCF9-E1792A3D1471}"/>
    <cellStyle name="SAPBEXfilterItem 24 4" xfId="13284" xr:uid="{AE095C44-D544-40FD-89F8-86F7E2419625}"/>
    <cellStyle name="SAPBEXfilterItem 24 4 2" xfId="33940" xr:uid="{65E6A58D-A8FD-469C-8556-1828E340363E}"/>
    <cellStyle name="SAPBEXfilterItem 24 5" xfId="18708" xr:uid="{BCE1D105-7592-4810-BC6C-C7ABE7F0449F}"/>
    <cellStyle name="SAPBEXfilterItem 24 5 2" xfId="39309" xr:uid="{1384CC5B-4DDD-4CE5-B5C7-0F3EE7A0302B}"/>
    <cellStyle name="SAPBEXfilterItem 24 6" xfId="24112" xr:uid="{2893C424-65DB-4574-BD06-F975CD07944A}"/>
    <cellStyle name="SAPBEXfilterItem 25" xfId="3131" xr:uid="{00000000-0005-0000-0000-0000EB080000}"/>
    <cellStyle name="SAPBEXfilterItem 25 2" xfId="6077" xr:uid="{A19F577E-995A-47DC-9089-FF0752C596CE}"/>
    <cellStyle name="SAPBEXfilterItem 25 2 2" xfId="11824" xr:uid="{A4E53761-6557-4338-8EB1-0BF46A68BA02}"/>
    <cellStyle name="SAPBEXfilterItem 25 2 2 2" xfId="32484" xr:uid="{8B5E79EB-FF60-402F-960E-E5EB4AFB4DAC}"/>
    <cellStyle name="SAPBEXfilterItem 25 2 3" xfId="16005" xr:uid="{BAAD854D-7907-4404-A325-7EC2EABFF414}"/>
    <cellStyle name="SAPBEXfilterItem 25 2 3 2" xfId="36661" xr:uid="{5F3F0C46-8070-4AEE-BA09-9EA88F474C54}"/>
    <cellStyle name="SAPBEXfilterItem 25 2 4" xfId="21445" xr:uid="{92D12579-8E58-4173-8356-101DC03FCF41}"/>
    <cellStyle name="SAPBEXfilterItem 25 2 4 2" xfId="42040" xr:uid="{331FFBF4-03C5-4904-8A85-7CBA8CCA0FA1}"/>
    <cellStyle name="SAPBEXfilterItem 25 2 5" xfId="26849" xr:uid="{F97BB7D7-3C7A-45C2-8ED7-A457BF2AA4F8}"/>
    <cellStyle name="SAPBEXfilterItem 25 3" xfId="9178" xr:uid="{013B2BC2-2F5B-427F-9641-F33BD1243176}"/>
    <cellStyle name="SAPBEXfilterItem 25 3 2" xfId="29866" xr:uid="{639F25E7-11E0-4279-A447-9746BD569C14}"/>
    <cellStyle name="SAPBEXfilterItem 25 4" xfId="13326" xr:uid="{A52690B5-15D2-4726-A2D1-CBB72CACA844}"/>
    <cellStyle name="SAPBEXfilterItem 25 4 2" xfId="33982" xr:uid="{7B228B86-FAE2-48D2-B02B-BAA3716E0AA5}"/>
    <cellStyle name="SAPBEXfilterItem 25 5" xfId="18750" xr:uid="{16872635-6F13-4C96-B141-91BB2551D5B3}"/>
    <cellStyle name="SAPBEXfilterItem 25 5 2" xfId="39351" xr:uid="{5F5B5F22-BA8E-4A3C-A2AE-41F2D03A3DB3}"/>
    <cellStyle name="SAPBEXfilterItem 25 6" xfId="24154" xr:uid="{BDE5BBA4-EA4F-4C44-9872-06E064E73D16}"/>
    <cellStyle name="SAPBEXfilterItem 26" xfId="3172" xr:uid="{00000000-0005-0000-0000-0000EC080000}"/>
    <cellStyle name="SAPBEXfilterItem 26 2" xfId="6118" xr:uid="{E604B824-B4F3-4B61-AD41-61A8138A051C}"/>
    <cellStyle name="SAPBEXfilterItem 26 2 2" xfId="11863" xr:uid="{AF58057F-C10E-44E7-A308-AA3DA56C80DB}"/>
    <cellStyle name="SAPBEXfilterItem 26 2 2 2" xfId="32523" xr:uid="{C5DC87D9-CCC8-4F42-9BF0-C9C02163138F}"/>
    <cellStyle name="SAPBEXfilterItem 26 2 3" xfId="16046" xr:uid="{B9A0B147-F982-47BB-BEB5-BDDA06A23126}"/>
    <cellStyle name="SAPBEXfilterItem 26 2 3 2" xfId="36702" xr:uid="{71BB8AC6-2020-4ADB-984B-FC07BB85D972}"/>
    <cellStyle name="SAPBEXfilterItem 26 2 4" xfId="21486" xr:uid="{64B25D3E-BBED-4EE9-B18F-D46E32180F2C}"/>
    <cellStyle name="SAPBEXfilterItem 26 2 4 2" xfId="42081" xr:uid="{13BE4F91-901C-4FE9-A5F0-243CBF74C1DD}"/>
    <cellStyle name="SAPBEXfilterItem 26 2 5" xfId="26890" xr:uid="{7ED1B2D3-52F7-4F3B-8522-BF88B4B0E0E5}"/>
    <cellStyle name="SAPBEXfilterItem 26 3" xfId="9217" xr:uid="{E6DE6B2C-540C-4DF8-B61D-0146F0FD9A05}"/>
    <cellStyle name="SAPBEXfilterItem 26 3 2" xfId="29905" xr:uid="{A374D689-30B4-495B-A273-02F01C403165}"/>
    <cellStyle name="SAPBEXfilterItem 26 4" xfId="13367" xr:uid="{D01A1B16-EA2B-4343-BC51-595A01CEE3EE}"/>
    <cellStyle name="SAPBEXfilterItem 26 4 2" xfId="34023" xr:uid="{C133CE02-C229-44C2-8FF2-AA397980EEE2}"/>
    <cellStyle name="SAPBEXfilterItem 26 5" xfId="18791" xr:uid="{7251C75F-89A1-4494-A94C-F892B50B9121}"/>
    <cellStyle name="SAPBEXfilterItem 26 5 2" xfId="39392" xr:uid="{B379219F-D447-4DC1-9634-FB228AAD46C5}"/>
    <cellStyle name="SAPBEXfilterItem 26 6" xfId="24195" xr:uid="{278A0648-9138-46B8-B7EE-3EAEF3B861A3}"/>
    <cellStyle name="SAPBEXfilterItem 27" xfId="3216" xr:uid="{00000000-0005-0000-0000-0000ED080000}"/>
    <cellStyle name="SAPBEXfilterItem 27 2" xfId="6162" xr:uid="{9A9E28A9-020D-4256-94EC-1CBD9B116EDA}"/>
    <cellStyle name="SAPBEXfilterItem 27 2 2" xfId="11905" xr:uid="{BB55D093-0EE3-4EFF-8938-F5EE62167915}"/>
    <cellStyle name="SAPBEXfilterItem 27 2 2 2" xfId="32565" xr:uid="{76BF8A2F-EDE9-450F-A190-60D72E337AE3}"/>
    <cellStyle name="SAPBEXfilterItem 27 2 3" xfId="16090" xr:uid="{2C1D2FCD-8F87-415F-B1A2-28DD26FD7280}"/>
    <cellStyle name="SAPBEXfilterItem 27 2 3 2" xfId="36746" xr:uid="{CBBDA183-026A-42F4-B71F-C2553C5E093F}"/>
    <cellStyle name="SAPBEXfilterItem 27 2 4" xfId="21530" xr:uid="{C681C893-423C-4433-99A7-EE68FDDB5137}"/>
    <cellStyle name="SAPBEXfilterItem 27 2 4 2" xfId="42125" xr:uid="{DB06DF35-F33C-4693-9B5F-10AD924725D1}"/>
    <cellStyle name="SAPBEXfilterItem 27 2 5" xfId="26934" xr:uid="{D2988272-51B1-40DE-95F3-C27139BA2C64}"/>
    <cellStyle name="SAPBEXfilterItem 27 3" xfId="9259" xr:uid="{8F07D5C1-29A5-47A9-867E-6DAD46FA6D98}"/>
    <cellStyle name="SAPBEXfilterItem 27 3 2" xfId="29947" xr:uid="{F58B9530-8462-40BE-A68D-E73F8A3E3181}"/>
    <cellStyle name="SAPBEXfilterItem 27 4" xfId="13411" xr:uid="{B4A437A4-E9B5-4A2B-BC8E-5804E1450F9A}"/>
    <cellStyle name="SAPBEXfilterItem 27 4 2" xfId="34067" xr:uid="{885CAB8E-3E2F-4D72-AC3B-EC835E27E9E9}"/>
    <cellStyle name="SAPBEXfilterItem 27 5" xfId="18835" xr:uid="{3D4F9D5D-3D73-4875-9C2D-10DE61DD57D3}"/>
    <cellStyle name="SAPBEXfilterItem 27 5 2" xfId="39436" xr:uid="{F9D9B262-C6F9-4367-B2DF-5DC411F6980D}"/>
    <cellStyle name="SAPBEXfilterItem 27 6" xfId="24239" xr:uid="{6A3F57B4-B2DE-41D9-B667-D5D73C24C010}"/>
    <cellStyle name="SAPBEXfilterItem 28" xfId="3255" xr:uid="{00000000-0005-0000-0000-0000EE080000}"/>
    <cellStyle name="SAPBEXfilterItem 28 2" xfId="6201" xr:uid="{AED949C6-DBF0-479E-A622-BE15657DB67B}"/>
    <cellStyle name="SAPBEXfilterItem 28 2 2" xfId="11941" xr:uid="{C2FCC87B-69F8-42DC-BFED-51835F8931A6}"/>
    <cellStyle name="SAPBEXfilterItem 28 2 2 2" xfId="32601" xr:uid="{8F648B09-C7A3-497B-B047-497D20FDDCA3}"/>
    <cellStyle name="SAPBEXfilterItem 28 2 3" xfId="16129" xr:uid="{AC6AD96C-666C-454D-BC3D-AA8F9933C51B}"/>
    <cellStyle name="SAPBEXfilterItem 28 2 3 2" xfId="36785" xr:uid="{3E61C887-EC1E-4DBB-81D9-6309C2A17642}"/>
    <cellStyle name="SAPBEXfilterItem 28 2 4" xfId="21569" xr:uid="{5C3D6E7A-DC54-499D-B8B5-E323D1015E46}"/>
    <cellStyle name="SAPBEXfilterItem 28 2 4 2" xfId="42164" xr:uid="{357E709B-3BD5-4793-89FE-72BAE71C5C20}"/>
    <cellStyle name="SAPBEXfilterItem 28 2 5" xfId="26973" xr:uid="{1A3FE811-C73F-4314-AD1F-829C796E6F28}"/>
    <cellStyle name="SAPBEXfilterItem 28 3" xfId="9295" xr:uid="{B7C44CE2-4FAF-4901-941F-4FED707B868F}"/>
    <cellStyle name="SAPBEXfilterItem 28 3 2" xfId="29983" xr:uid="{046CFF3E-D4B1-4D89-A8F1-4F4ECF4FCF74}"/>
    <cellStyle name="SAPBEXfilterItem 28 4" xfId="13450" xr:uid="{69B898F4-D076-4579-A8CD-DD2726B928FE}"/>
    <cellStyle name="SAPBEXfilterItem 28 4 2" xfId="34106" xr:uid="{87509608-6AFB-4C9A-B290-56638F62BFB9}"/>
    <cellStyle name="SAPBEXfilterItem 28 5" xfId="18874" xr:uid="{8237DF6D-E80C-40BE-98A3-F6D07922D223}"/>
    <cellStyle name="SAPBEXfilterItem 28 5 2" xfId="39475" xr:uid="{64924160-042F-4DAD-A59C-D486EA09FA3C}"/>
    <cellStyle name="SAPBEXfilterItem 28 6" xfId="24278" xr:uid="{5D6A2A7E-2424-426A-9479-3C7E758B5EA7}"/>
    <cellStyle name="SAPBEXfilterItem 29" xfId="3300" xr:uid="{00000000-0005-0000-0000-0000EF080000}"/>
    <cellStyle name="SAPBEXfilterItem 29 2" xfId="6246" xr:uid="{AAE6C526-A335-4037-B9FA-9D40A909F571}"/>
    <cellStyle name="SAPBEXfilterItem 29 2 2" xfId="11983" xr:uid="{1268AFB3-33B2-4F00-9F9C-1F10D51E806E}"/>
    <cellStyle name="SAPBEXfilterItem 29 2 2 2" xfId="32643" xr:uid="{4037ED65-D07E-448D-B9FE-46737B153414}"/>
    <cellStyle name="SAPBEXfilterItem 29 2 3" xfId="16174" xr:uid="{DABA09D2-2C39-49EB-AAB4-B39DFE6F1122}"/>
    <cellStyle name="SAPBEXfilterItem 29 2 3 2" xfId="36830" xr:uid="{701BB390-26E7-4C9D-A611-0A8FD80ABF2C}"/>
    <cellStyle name="SAPBEXfilterItem 29 2 4" xfId="21614" xr:uid="{B2CB535C-128E-4603-9217-CB22DD43E771}"/>
    <cellStyle name="SAPBEXfilterItem 29 2 4 2" xfId="42209" xr:uid="{7B23F550-EFBB-42F4-8D71-DC13BB65AF67}"/>
    <cellStyle name="SAPBEXfilterItem 29 2 5" xfId="27018" xr:uid="{7BBA9F71-EBE4-43D0-880A-672DC67DFA43}"/>
    <cellStyle name="SAPBEXfilterItem 29 3" xfId="9337" xr:uid="{EB66F2E6-7E5C-4060-BB63-259D3C6D453B}"/>
    <cellStyle name="SAPBEXfilterItem 29 3 2" xfId="30025" xr:uid="{8EE2CACA-EB22-4FF5-A751-A275475A52AA}"/>
    <cellStyle name="SAPBEXfilterItem 29 4" xfId="13495" xr:uid="{171B3FBF-F11B-4662-B44D-CE4D0CB78965}"/>
    <cellStyle name="SAPBEXfilterItem 29 4 2" xfId="34151" xr:uid="{78C9FC1B-E56C-48C2-B118-2F9585B9F589}"/>
    <cellStyle name="SAPBEXfilterItem 29 5" xfId="18919" xr:uid="{88CCC220-1B2F-4EF0-9860-E1B22A7FBB5E}"/>
    <cellStyle name="SAPBEXfilterItem 29 5 2" xfId="39520" xr:uid="{B2001897-852B-4BBF-AFF9-FC194978C3FD}"/>
    <cellStyle name="SAPBEXfilterItem 29 6" xfId="24323" xr:uid="{C91F787B-367A-4281-B76D-F1632887EFAF}"/>
    <cellStyle name="SAPBEXfilterItem 3" xfId="1064" xr:uid="{00000000-0005-0000-0000-0000F0080000}"/>
    <cellStyle name="SAPBEXfilterItem 3 2" xfId="2079" xr:uid="{00000000-0005-0000-0000-0000F1080000}"/>
    <cellStyle name="SAPBEXfilterItem 3 2 2" xfId="5039" xr:uid="{7F285E4F-DBD5-4273-9FAA-EC79DCF58C20}"/>
    <cellStyle name="SAPBEXfilterItem 3 2 2 2" xfId="10872" xr:uid="{7D971147-0DC9-4921-B875-EF2FC9E3EF1B}"/>
    <cellStyle name="SAPBEXfilterItem 3 2 2 2 2" xfId="31538" xr:uid="{EB1B09A1-21B8-45B5-9C5A-FF2B08C5B23F}"/>
    <cellStyle name="SAPBEXfilterItem 3 2 2 3" xfId="14977" xr:uid="{12A1F58B-57D3-49F0-B5D4-1FDD2D7254B8}"/>
    <cellStyle name="SAPBEXfilterItem 3 2 2 3 2" xfId="35633" xr:uid="{556F4B65-A7ED-4290-AB5A-5FF309C1FACA}"/>
    <cellStyle name="SAPBEXfilterItem 3 2 2 4" xfId="20411" xr:uid="{A4CB2B46-89DC-4012-ADB1-B10F8AF0EA61}"/>
    <cellStyle name="SAPBEXfilterItem 3 2 2 4 2" xfId="41008" xr:uid="{1379C518-61A8-4F64-A860-573A96821355}"/>
    <cellStyle name="SAPBEXfilterItem 3 2 2 5" xfId="25817" xr:uid="{864303FD-507E-4EDB-8061-ED3F7BCFB893}"/>
    <cellStyle name="SAPBEXfilterItem 3 2 3" xfId="8227" xr:uid="{9543A8B6-7275-45D0-9601-043FB5A8E2CF}"/>
    <cellStyle name="SAPBEXfilterItem 3 2 3 2" xfId="28915" xr:uid="{C00669EA-4CC8-4E43-B507-CD0A63E30060}"/>
    <cellStyle name="SAPBEXfilterItem 3 2 4" xfId="6994" xr:uid="{82A8167E-297A-4443-868E-C96F0CBA7F50}"/>
    <cellStyle name="SAPBEXfilterItem 3 2 4 2" xfId="27695" xr:uid="{9CEF5570-E144-4F5F-81E7-88793F88D08E}"/>
    <cellStyle name="SAPBEXfilterItem 3 2 5" xfId="17710" xr:uid="{ECDE5BB1-6F2E-4ADA-B9DD-FB888E24F6C9}"/>
    <cellStyle name="SAPBEXfilterItem 3 2 5 2" xfId="38318" xr:uid="{71E3AA04-C292-43E2-9C95-A9277DB81422}"/>
    <cellStyle name="SAPBEXfilterItem 3 2 6" xfId="23121" xr:uid="{E275998C-3730-4D3A-A498-02562807A075}"/>
    <cellStyle name="SAPBEXfilterItem 3 3" xfId="4052" xr:uid="{E1FA03F4-1789-467D-8F7A-5587CA013F5F}"/>
    <cellStyle name="SAPBEXfilterItem 3 3 2" xfId="9978" xr:uid="{3B91E5E3-ED63-4CF0-BD91-0A32A949B90D}"/>
    <cellStyle name="SAPBEXfilterItem 3 3 2 2" xfId="30649" xr:uid="{DC26196F-B9E2-4273-BCAA-77CB1BAB1F5B}"/>
    <cellStyle name="SAPBEXfilterItem 3 3 3" xfId="13997" xr:uid="{3A2D4CA5-219D-48FB-91B6-D3BB6F14098B}"/>
    <cellStyle name="SAPBEXfilterItem 3 3 3 2" xfId="34653" xr:uid="{B047EACD-F723-41FE-B01D-9A3D39E68A96}"/>
    <cellStyle name="SAPBEXfilterItem 3 3 4" xfId="19430" xr:uid="{7D0AFDC0-7E2F-4F50-88E1-F828769E727C}"/>
    <cellStyle name="SAPBEXfilterItem 3 3 4 2" xfId="40027" xr:uid="{0B2FDAC5-761C-44E1-967C-23B06CE29B72}"/>
    <cellStyle name="SAPBEXfilterItem 3 3 5" xfId="24830" xr:uid="{CD6F2309-DE2B-4E49-BEE7-1C3A06412F2A}"/>
    <cellStyle name="SAPBEXfilterItem 3 4" xfId="7318" xr:uid="{CDE75AA8-A86B-47A7-ACF3-8E2A3754B329}"/>
    <cellStyle name="SAPBEXfilterItem 3 4 2" xfId="28006" xr:uid="{87D1CF72-1605-4211-AB50-7088E153B8DA}"/>
    <cellStyle name="SAPBEXfilterItem 3 5" xfId="11666" xr:uid="{F73BF2DE-EB03-4CD9-8199-ECF413477BAE}"/>
    <cellStyle name="SAPBEXfilterItem 3 5 2" xfId="32326" xr:uid="{AD2BE0CA-7704-4B2B-8EB4-258938122119}"/>
    <cellStyle name="SAPBEXfilterItem 3 6" xfId="16726" xr:uid="{4E8DBFBD-9B41-4083-9329-5D476ADE0747}"/>
    <cellStyle name="SAPBEXfilterItem 3 6 2" xfId="37337" xr:uid="{EE7E3070-A954-4209-BE93-607240487CB0}"/>
    <cellStyle name="SAPBEXfilterItem 3 7" xfId="22134" xr:uid="{73E0C65E-2E81-4DE0-9D33-3B36F2B5D7C9}"/>
    <cellStyle name="SAPBEXfilterItem 30" xfId="3341" xr:uid="{00000000-0005-0000-0000-0000F2080000}"/>
    <cellStyle name="SAPBEXfilterItem 30 2" xfId="6287" xr:uid="{FF184805-24F2-46DF-B26A-21CB6D5BAB3C}"/>
    <cellStyle name="SAPBEXfilterItem 30 2 2" xfId="12022" xr:uid="{4E73D183-6122-421C-BA8E-CFCBC0FC4397}"/>
    <cellStyle name="SAPBEXfilterItem 30 2 2 2" xfId="32682" xr:uid="{CCAFAD9D-937D-4866-AA4F-1DE937C87FC4}"/>
    <cellStyle name="SAPBEXfilterItem 30 2 3" xfId="16215" xr:uid="{2A7F3D36-C5DA-4154-AFB7-15FB5C54B1AB}"/>
    <cellStyle name="SAPBEXfilterItem 30 2 3 2" xfId="36871" xr:uid="{7FB3A1AF-19DA-41B1-AA78-BA61D0367519}"/>
    <cellStyle name="SAPBEXfilterItem 30 2 4" xfId="21655" xr:uid="{1A2B9A09-286C-4CC5-AAE5-3DBE40CADFF0}"/>
    <cellStyle name="SAPBEXfilterItem 30 2 4 2" xfId="42250" xr:uid="{8B571A31-AD0C-466A-B6D5-39DF2C2E381D}"/>
    <cellStyle name="SAPBEXfilterItem 30 2 5" xfId="27059" xr:uid="{1D7CFABE-88F1-4AC1-A319-50EFE3DA344A}"/>
    <cellStyle name="SAPBEXfilterItem 30 3" xfId="9376" xr:uid="{BEA2DDD2-07B7-4239-8594-3E8A571C51A4}"/>
    <cellStyle name="SAPBEXfilterItem 30 3 2" xfId="30064" xr:uid="{F4AE38BE-07B1-498A-B8C5-5B98763FEBB8}"/>
    <cellStyle name="SAPBEXfilterItem 30 4" xfId="13536" xr:uid="{67C1BF40-5A58-4A8C-BDE9-AC037936B418}"/>
    <cellStyle name="SAPBEXfilterItem 30 4 2" xfId="34192" xr:uid="{43B15E03-547B-443A-99D4-56A608D417E9}"/>
    <cellStyle name="SAPBEXfilterItem 30 5" xfId="18960" xr:uid="{B55A8A66-C4D1-498C-8F29-5B586AE67A2E}"/>
    <cellStyle name="SAPBEXfilterItem 30 5 2" xfId="39561" xr:uid="{08D7ED7C-7B49-4FDE-9D3F-843C3A8C8035}"/>
    <cellStyle name="SAPBEXfilterItem 30 6" xfId="24364" xr:uid="{DD904F12-FEB0-4EFE-AFE5-FBBC8072E32F}"/>
    <cellStyle name="SAPBEXfilterItem 31" xfId="3382" xr:uid="{00000000-0005-0000-0000-0000F3080000}"/>
    <cellStyle name="SAPBEXfilterItem 31 2" xfId="6328" xr:uid="{E0C8F0D0-2D53-4743-BF5E-53A1B429BFD9}"/>
    <cellStyle name="SAPBEXfilterItem 31 2 2" xfId="12061" xr:uid="{3296EF99-4434-403A-8A91-3DCEA8A36D70}"/>
    <cellStyle name="SAPBEXfilterItem 31 2 2 2" xfId="32721" xr:uid="{DE15A2C3-31A8-4292-84D6-7332BA5790B0}"/>
    <cellStyle name="SAPBEXfilterItem 31 2 3" xfId="16256" xr:uid="{E24FC7B1-095F-4BC1-B447-6CB03F254BB2}"/>
    <cellStyle name="SAPBEXfilterItem 31 2 3 2" xfId="36912" xr:uid="{009736A1-61DF-4281-8027-62FB9A850347}"/>
    <cellStyle name="SAPBEXfilterItem 31 2 4" xfId="21696" xr:uid="{103E1291-2AF6-4D39-8FD5-656C752579C7}"/>
    <cellStyle name="SAPBEXfilterItem 31 2 4 2" xfId="42291" xr:uid="{9F532810-5350-4E32-A1ED-BC661ADC3A0D}"/>
    <cellStyle name="SAPBEXfilterItem 31 2 5" xfId="27100" xr:uid="{B9AAAFBD-353A-4356-909B-73EED42D2F15}"/>
    <cellStyle name="SAPBEXfilterItem 31 3" xfId="9415" xr:uid="{9276061A-275F-44EC-B83E-BB5B23578C35}"/>
    <cellStyle name="SAPBEXfilterItem 31 3 2" xfId="30103" xr:uid="{67D5C005-5AEE-4BAD-ABAF-E825752AB146}"/>
    <cellStyle name="SAPBEXfilterItem 31 4" xfId="13577" xr:uid="{D0ACB0E8-806F-4820-B987-34A20DDBD07F}"/>
    <cellStyle name="SAPBEXfilterItem 31 4 2" xfId="34233" xr:uid="{07F68914-E071-4B3B-AE7D-A3F839A9824B}"/>
    <cellStyle name="SAPBEXfilterItem 31 5" xfId="19001" xr:uid="{4E4B127D-5F2D-48B9-9093-4E0648EF5FCE}"/>
    <cellStyle name="SAPBEXfilterItem 31 5 2" xfId="39602" xr:uid="{49056A45-4A32-45DF-908A-12E9DD370A9A}"/>
    <cellStyle name="SAPBEXfilterItem 31 6" xfId="24405" xr:uid="{8722CCC9-AE22-4935-9514-9B0716C1A49A}"/>
    <cellStyle name="SAPBEXfilterItem 32" xfId="3420" xr:uid="{00000000-0005-0000-0000-0000F4080000}"/>
    <cellStyle name="SAPBEXfilterItem 32 2" xfId="6366" xr:uid="{9FAED21B-B210-4A0F-8D45-930AD6372904}"/>
    <cellStyle name="SAPBEXfilterItem 32 2 2" xfId="12097" xr:uid="{9C6577C4-8874-4567-8FA0-09107C9E0A52}"/>
    <cellStyle name="SAPBEXfilterItem 32 2 2 2" xfId="32757" xr:uid="{C0B12AB1-5E84-4E78-8A58-918B485324A8}"/>
    <cellStyle name="SAPBEXfilterItem 32 2 3" xfId="16294" xr:uid="{82274BD2-FF28-40C3-9756-A4F95951E3BC}"/>
    <cellStyle name="SAPBEXfilterItem 32 2 3 2" xfId="36950" xr:uid="{BA7626BE-1637-4CC9-9D97-53F63395387D}"/>
    <cellStyle name="SAPBEXfilterItem 32 2 4" xfId="21734" xr:uid="{1E29DCDD-50B4-496E-8DBD-40B739A4D36A}"/>
    <cellStyle name="SAPBEXfilterItem 32 2 4 2" xfId="42329" xr:uid="{F9440020-8441-4720-9862-12E550A1FD8E}"/>
    <cellStyle name="SAPBEXfilterItem 32 2 5" xfId="27138" xr:uid="{B55B8EC1-8EF5-4F86-B847-2FA27029F8EE}"/>
    <cellStyle name="SAPBEXfilterItem 32 3" xfId="9451" xr:uid="{BC4F9473-1359-4641-82A3-1316605016A3}"/>
    <cellStyle name="SAPBEXfilterItem 32 3 2" xfId="30139" xr:uid="{4E0DA566-33F6-4191-BC4E-B3988D3D0F53}"/>
    <cellStyle name="SAPBEXfilterItem 32 4" xfId="13615" xr:uid="{E1DC2FEE-87AC-4CC1-9824-11FDE51B57F3}"/>
    <cellStyle name="SAPBEXfilterItem 32 4 2" xfId="34271" xr:uid="{196ADA05-F106-476F-8FDE-85497E796ED5}"/>
    <cellStyle name="SAPBEXfilterItem 32 5" xfId="19039" xr:uid="{C2BB5382-7B70-499A-B731-0D4FAB4DF4F5}"/>
    <cellStyle name="SAPBEXfilterItem 32 5 2" xfId="39640" xr:uid="{5AAB5A5C-F96D-449D-B9E9-4BC7E1C44B4E}"/>
    <cellStyle name="SAPBEXfilterItem 32 6" xfId="24443" xr:uid="{C99DEE74-5A9C-4B03-81CF-E5D966735CEE}"/>
    <cellStyle name="SAPBEXfilterItem 33" xfId="3464" xr:uid="{00000000-0005-0000-0000-0000F5080000}"/>
    <cellStyle name="SAPBEXfilterItem 33 2" xfId="6410" xr:uid="{6FEFABD0-F211-4AFB-AC74-2F4A7E955437}"/>
    <cellStyle name="SAPBEXfilterItem 33 2 2" xfId="12136" xr:uid="{FBD9037C-E209-4BC1-8D16-F407B5533E53}"/>
    <cellStyle name="SAPBEXfilterItem 33 2 2 2" xfId="32796" xr:uid="{346F4C38-8F8E-42D2-A74B-05D13D9B234B}"/>
    <cellStyle name="SAPBEXfilterItem 33 2 3" xfId="16338" xr:uid="{C45D6B6B-A0FA-47AC-BA9D-6FC0F43B0829}"/>
    <cellStyle name="SAPBEXfilterItem 33 2 3 2" xfId="36994" xr:uid="{628680CD-5C64-43CD-B658-61158F1CFEE6}"/>
    <cellStyle name="SAPBEXfilterItem 33 2 4" xfId="21778" xr:uid="{34F28019-7B2F-452C-9722-2B64E6828EE1}"/>
    <cellStyle name="SAPBEXfilterItem 33 2 4 2" xfId="42373" xr:uid="{DE4FBD7C-2EB2-473B-93AD-58935D19AEC8}"/>
    <cellStyle name="SAPBEXfilterItem 33 2 5" xfId="27182" xr:uid="{2388AF5A-3E02-422A-92FA-7024A0CDE253}"/>
    <cellStyle name="SAPBEXfilterItem 33 3" xfId="9490" xr:uid="{ACF6778B-5809-45C1-A919-F6218F85874C}"/>
    <cellStyle name="SAPBEXfilterItem 33 3 2" xfId="30178" xr:uid="{BAFCF94D-5DDD-4C4F-B3DF-06EB9208E7CB}"/>
    <cellStyle name="SAPBEXfilterItem 33 4" xfId="13659" xr:uid="{53C37D5E-709E-47F0-8880-71DE3E60E8BE}"/>
    <cellStyle name="SAPBEXfilterItem 33 4 2" xfId="34315" xr:uid="{C0AD10E1-CAB6-4EE9-AB3C-95DBD0F0054E}"/>
    <cellStyle name="SAPBEXfilterItem 33 5" xfId="19083" xr:uid="{F834C5E0-DF07-4DCD-9171-4B3CFEC95678}"/>
    <cellStyle name="SAPBEXfilterItem 33 5 2" xfId="39684" xr:uid="{025A2865-3F53-475B-B7C0-647E035140B4}"/>
    <cellStyle name="SAPBEXfilterItem 33 6" xfId="24487" xr:uid="{EE196C8F-5574-43ED-9B62-40811BD0102F}"/>
    <cellStyle name="SAPBEXfilterItem 34" xfId="3509" xr:uid="{00000000-0005-0000-0000-0000F6080000}"/>
    <cellStyle name="SAPBEXfilterItem 34 2" xfId="6455" xr:uid="{CE7EC081-4CF8-40BF-90A0-6ECC6A47F452}"/>
    <cellStyle name="SAPBEXfilterItem 34 2 2" xfId="12178" xr:uid="{F74B8635-B30A-49A0-A3C4-31DBC78FA043}"/>
    <cellStyle name="SAPBEXfilterItem 34 2 2 2" xfId="32838" xr:uid="{F20F8F40-5DDC-4984-8AD1-9BBB1B51D569}"/>
    <cellStyle name="SAPBEXfilterItem 34 2 3" xfId="16383" xr:uid="{EED8AA05-CA70-4660-BFB2-01775B5DFA63}"/>
    <cellStyle name="SAPBEXfilterItem 34 2 3 2" xfId="37039" xr:uid="{DA3D2D8A-2802-481B-9774-F3CA064019A6}"/>
    <cellStyle name="SAPBEXfilterItem 34 2 4" xfId="21823" xr:uid="{CACAACB5-57A9-4B82-9E49-2E99B7A12115}"/>
    <cellStyle name="SAPBEXfilterItem 34 2 4 2" xfId="42418" xr:uid="{5D7E67EB-62F3-4222-9770-49CE36EEE373}"/>
    <cellStyle name="SAPBEXfilterItem 34 2 5" xfId="27227" xr:uid="{F4919D6A-7F1E-48A1-AB01-C8E49313C528}"/>
    <cellStyle name="SAPBEXfilterItem 34 3" xfId="9532" xr:uid="{4DD15DD1-3F02-45A2-83A5-85CE039DD051}"/>
    <cellStyle name="SAPBEXfilterItem 34 3 2" xfId="30220" xr:uid="{6294999F-19CC-4404-9882-1D977F006DC8}"/>
    <cellStyle name="SAPBEXfilterItem 34 4" xfId="13704" xr:uid="{625EBD6A-A41F-48E8-84AD-889A887C71B3}"/>
    <cellStyle name="SAPBEXfilterItem 34 4 2" xfId="34360" xr:uid="{4F6D1EC5-46A4-4CAC-8150-4164EC220330}"/>
    <cellStyle name="SAPBEXfilterItem 34 5" xfId="19128" xr:uid="{A7B14DF8-F3C5-414F-8696-8DE5DA962D4C}"/>
    <cellStyle name="SAPBEXfilterItem 34 5 2" xfId="39729" xr:uid="{361A098A-C586-42CD-80A0-4EE1BD1E8F42}"/>
    <cellStyle name="SAPBEXfilterItem 34 6" xfId="24532" xr:uid="{49964500-CE4D-4674-82FF-D8B77A4A7309}"/>
    <cellStyle name="SAPBEXfilterItem 35" xfId="3547" xr:uid="{00000000-0005-0000-0000-0000F7080000}"/>
    <cellStyle name="SAPBEXfilterItem 35 2" xfId="6493" xr:uid="{9DF4184C-76CC-4E04-B44F-ECBE3EE830E8}"/>
    <cellStyle name="SAPBEXfilterItem 35 2 2" xfId="12214" xr:uid="{060AE2F0-C157-42BE-96EC-BABBC33E2409}"/>
    <cellStyle name="SAPBEXfilterItem 35 2 2 2" xfId="32874" xr:uid="{EABD011D-13F3-47F4-9E96-5B69D94CC72E}"/>
    <cellStyle name="SAPBEXfilterItem 35 2 3" xfId="16421" xr:uid="{547550AE-0AE5-478D-9556-8C5A5BC7362F}"/>
    <cellStyle name="SAPBEXfilterItem 35 2 3 2" xfId="37077" xr:uid="{B7320C30-F614-460A-96C3-B89DD96179CB}"/>
    <cellStyle name="SAPBEXfilterItem 35 2 4" xfId="21861" xr:uid="{34E22E8F-041E-4BE3-B56F-40BEE1C6CA87}"/>
    <cellStyle name="SAPBEXfilterItem 35 2 4 2" xfId="42456" xr:uid="{93B49EC2-CFB7-485B-8CB6-B74068011860}"/>
    <cellStyle name="SAPBEXfilterItem 35 2 5" xfId="27265" xr:uid="{DF2B9902-C742-4C58-92EF-AD5A4892A2B0}"/>
    <cellStyle name="SAPBEXfilterItem 35 3" xfId="9568" xr:uid="{5D01FB90-ABD9-4B5B-92C2-4CA1DA67A213}"/>
    <cellStyle name="SAPBEXfilterItem 35 3 2" xfId="30256" xr:uid="{3C637D0A-3EF0-4BEC-8059-26CDAE471853}"/>
    <cellStyle name="SAPBEXfilterItem 35 4" xfId="13742" xr:uid="{E98239DF-BDD2-40B7-A0D1-E9A67DBB9FFC}"/>
    <cellStyle name="SAPBEXfilterItem 35 4 2" xfId="34398" xr:uid="{D4E98E73-2790-4032-8C45-7038F392E085}"/>
    <cellStyle name="SAPBEXfilterItem 35 5" xfId="19166" xr:uid="{6FA60BD2-A4C7-43AC-8854-E48D96E40BEC}"/>
    <cellStyle name="SAPBEXfilterItem 35 5 2" xfId="39767" xr:uid="{987EBC7A-AD57-4E52-8815-01C96D0572B3}"/>
    <cellStyle name="SAPBEXfilterItem 35 6" xfId="24570" xr:uid="{326E8ACC-A0BB-40F4-8E6B-C518CB6CCF32}"/>
    <cellStyle name="SAPBEXfilterItem 36" xfId="3590" xr:uid="{00000000-0005-0000-0000-0000F8080000}"/>
    <cellStyle name="SAPBEXfilterItem 36 2" xfId="6536" xr:uid="{A28A08A8-BA37-4C4A-8C51-32D3B035859C}"/>
    <cellStyle name="SAPBEXfilterItem 36 2 2" xfId="12253" xr:uid="{EFDA6A67-4074-4EA6-A341-A880CD52CC41}"/>
    <cellStyle name="SAPBEXfilterItem 36 2 2 2" xfId="32913" xr:uid="{368F6169-533D-4517-935B-10DDBB3EBC2E}"/>
    <cellStyle name="SAPBEXfilterItem 36 2 3" xfId="16464" xr:uid="{FB1CC13F-CBE9-483C-8557-91BDEA606C12}"/>
    <cellStyle name="SAPBEXfilterItem 36 2 3 2" xfId="37120" xr:uid="{B275AA84-25BB-447C-BED7-4F8A93CEBC45}"/>
    <cellStyle name="SAPBEXfilterItem 36 2 4" xfId="21904" xr:uid="{1926396B-2D8D-4DF7-8B2D-08F5E6D410B1}"/>
    <cellStyle name="SAPBEXfilterItem 36 2 4 2" xfId="42499" xr:uid="{955178B9-C338-40C9-B072-BEF8C15B6BAD}"/>
    <cellStyle name="SAPBEXfilterItem 36 2 5" xfId="27308" xr:uid="{45BB4772-FC61-4CC8-85CB-A8C1D3F3478C}"/>
    <cellStyle name="SAPBEXfilterItem 36 3" xfId="9601" xr:uid="{6F4FAEF5-36BE-4724-B0F5-89E2D776DB09}"/>
    <cellStyle name="SAPBEXfilterItem 36 3 2" xfId="30289" xr:uid="{D6134808-3F4B-409E-850C-B1DA359AC2BD}"/>
    <cellStyle name="SAPBEXfilterItem 36 4" xfId="13785" xr:uid="{840761A6-3598-4DC8-A15B-6EEFCE057CAE}"/>
    <cellStyle name="SAPBEXfilterItem 36 4 2" xfId="34441" xr:uid="{82F32210-8E93-42ED-BE72-372137CEDABF}"/>
    <cellStyle name="SAPBEXfilterItem 36 5" xfId="19209" xr:uid="{3026312E-BD38-466A-AF91-6858954781D1}"/>
    <cellStyle name="SAPBEXfilterItem 36 5 2" xfId="39810" xr:uid="{4D127F87-7B8A-45C6-89F8-866FE50BB1BB}"/>
    <cellStyle name="SAPBEXfilterItem 36 6" xfId="24613" xr:uid="{374847F0-9850-4388-9783-B2A8973BBE0F}"/>
    <cellStyle name="SAPBEXfilterItem 37" xfId="3626" xr:uid="{00000000-0005-0000-0000-0000F9080000}"/>
    <cellStyle name="SAPBEXfilterItem 37 2" xfId="6572" xr:uid="{E0AF9A12-54BB-43BF-9B15-2487334C9DFE}"/>
    <cellStyle name="SAPBEXfilterItem 37 2 2" xfId="12286" xr:uid="{A751646D-B200-4948-873A-33C8B74B3949}"/>
    <cellStyle name="SAPBEXfilterItem 37 2 2 2" xfId="32946" xr:uid="{293DD3D8-7217-430D-965E-16B6F19D2C2B}"/>
    <cellStyle name="SAPBEXfilterItem 37 2 3" xfId="16500" xr:uid="{EFBA1780-7C0B-4B29-B225-30B90CFA9E9C}"/>
    <cellStyle name="SAPBEXfilterItem 37 2 3 2" xfId="37156" xr:uid="{1DD0E2A7-F482-45E0-B468-C1FC6610ED2A}"/>
    <cellStyle name="SAPBEXfilterItem 37 2 4" xfId="21940" xr:uid="{66E57925-2C95-462E-9AEA-8A0EE6CAE04B}"/>
    <cellStyle name="SAPBEXfilterItem 37 2 4 2" xfId="42535" xr:uid="{AD2494D1-321E-48F0-AF32-0E880F5B6CBC}"/>
    <cellStyle name="SAPBEXfilterItem 37 2 5" xfId="27344" xr:uid="{486711DA-C8CE-4E78-A8E9-51B43329E509}"/>
    <cellStyle name="SAPBEXfilterItem 37 3" xfId="13821" xr:uid="{2083D8F6-0475-460B-9AD2-6D76476E0D57}"/>
    <cellStyle name="SAPBEXfilterItem 37 3 2" xfId="34477" xr:uid="{70745852-59BD-462D-95BE-94BD2CE56BAB}"/>
    <cellStyle name="SAPBEXfilterItem 37 4" xfId="19245" xr:uid="{BA6A7A49-AB3E-4DB3-AA05-FC1FE6B7BE68}"/>
    <cellStyle name="SAPBEXfilterItem 37 4 2" xfId="39846" xr:uid="{E22E45B6-3813-4FB3-9DA1-716CFBFDD31B}"/>
    <cellStyle name="SAPBEXfilterItem 37 5" xfId="24649" xr:uid="{3B62DD9D-C0BE-49FB-8487-4BC1237CB95F}"/>
    <cellStyle name="SAPBEXfilterItem 38" xfId="3922" xr:uid="{00555124-9FDE-42A4-B6E0-9BD9681715D7}"/>
    <cellStyle name="SAPBEXfilterItem 38 2" xfId="9859" xr:uid="{1474888E-7B92-4BDE-AE48-CCE46C00FA92}"/>
    <cellStyle name="SAPBEXfilterItem 38 2 2" xfId="30530" xr:uid="{D5169197-749C-4D60-9DF6-F785FFD22D3B}"/>
    <cellStyle name="SAPBEXfilterItem 38 3" xfId="13868" xr:uid="{71518EE1-F500-4410-BE2C-7D212FE8B476}"/>
    <cellStyle name="SAPBEXfilterItem 38 3 2" xfId="34524" xr:uid="{E58404BB-8717-459A-BAA6-224BF1B8E257}"/>
    <cellStyle name="SAPBEXfilterItem 38 4" xfId="19300" xr:uid="{31A8B008-8FE3-43F4-B3FF-87196BB14699}"/>
    <cellStyle name="SAPBEXfilterItem 38 4 2" xfId="39897" xr:uid="{37F666BA-0B50-4E28-A697-16FEE6C8D68E}"/>
    <cellStyle name="SAPBEXfilterItem 38 5" xfId="24700" xr:uid="{186C686B-8E7A-4C34-B0A6-0A09D9B2E0E1}"/>
    <cellStyle name="SAPBEXfilterItem 39" xfId="6917" xr:uid="{79EEB090-D9DB-487F-BF5B-7561C3E26556}"/>
    <cellStyle name="SAPBEXfilterItem 39 2" xfId="27620" xr:uid="{C6030098-E12D-433F-B47C-E85FF15FAC07}"/>
    <cellStyle name="SAPBEXfilterItem 4" xfId="1108" xr:uid="{00000000-0005-0000-0000-0000FA080000}"/>
    <cellStyle name="SAPBEXfilterItem 4 2" xfId="2123" xr:uid="{00000000-0005-0000-0000-0000FB080000}"/>
    <cellStyle name="SAPBEXfilterItem 4 2 2" xfId="5083" xr:uid="{60D2DD29-2ECA-4211-B01E-A7E25BD27967}"/>
    <cellStyle name="SAPBEXfilterItem 4 2 2 2" xfId="10911" xr:uid="{DC78FA89-D2A4-44DF-A2DE-15A7A95BD182}"/>
    <cellStyle name="SAPBEXfilterItem 4 2 2 2 2" xfId="31577" xr:uid="{27C5246B-70AA-47C3-BC5F-3A789C19637C}"/>
    <cellStyle name="SAPBEXfilterItem 4 2 2 3" xfId="15021" xr:uid="{87ABD7CB-471B-43EE-BE40-5017D835FC7F}"/>
    <cellStyle name="SAPBEXfilterItem 4 2 2 3 2" xfId="35677" xr:uid="{229498A1-34A5-4203-B49C-ED00DFD03C97}"/>
    <cellStyle name="SAPBEXfilterItem 4 2 2 4" xfId="20455" xr:uid="{80008AE8-4A0A-4127-90DE-8C863886C8E0}"/>
    <cellStyle name="SAPBEXfilterItem 4 2 2 4 2" xfId="41052" xr:uid="{3C3374D0-CE7C-43A8-B658-A964A61F02A1}"/>
    <cellStyle name="SAPBEXfilterItem 4 2 2 5" xfId="25861" xr:uid="{88AD6E0C-3CCC-4C42-97F9-41E1EE37AD03}"/>
    <cellStyle name="SAPBEXfilterItem 4 2 3" xfId="8266" xr:uid="{46D40312-2217-464D-8F1A-16AFA1DBDA9B}"/>
    <cellStyle name="SAPBEXfilterItem 4 2 3 2" xfId="28954" xr:uid="{227D0B22-A780-45BF-B6F6-211EED0C41B7}"/>
    <cellStyle name="SAPBEXfilterItem 4 2 4" xfId="6883" xr:uid="{9092E16F-DAF6-4C91-A97C-69E00D218818}"/>
    <cellStyle name="SAPBEXfilterItem 4 2 4 2" xfId="27586" xr:uid="{1F2E01E7-66E8-42E4-8452-AD25899C65E8}"/>
    <cellStyle name="SAPBEXfilterItem 4 2 5" xfId="17754" xr:uid="{A6CBE5E5-DB19-44CF-95AE-783D5230FD70}"/>
    <cellStyle name="SAPBEXfilterItem 4 2 5 2" xfId="38362" xr:uid="{7FC4D320-0188-4129-BE35-E47CC05C49EB}"/>
    <cellStyle name="SAPBEXfilterItem 4 2 6" xfId="23165" xr:uid="{A292506D-4F30-4FB4-9598-517405791E05}"/>
    <cellStyle name="SAPBEXfilterItem 4 3" xfId="4096" xr:uid="{82F3C531-36A4-47A0-81DF-C0A532E0D3BB}"/>
    <cellStyle name="SAPBEXfilterItem 4 3 2" xfId="10017" xr:uid="{A19409AE-E32E-49B1-B2CC-796A5FA04752}"/>
    <cellStyle name="SAPBEXfilterItem 4 3 2 2" xfId="30688" xr:uid="{7C31A3DF-0371-4E21-BECC-E985D3A8392D}"/>
    <cellStyle name="SAPBEXfilterItem 4 3 3" xfId="14041" xr:uid="{F6353287-B10E-42C2-BBBD-FB796C6BB26C}"/>
    <cellStyle name="SAPBEXfilterItem 4 3 3 2" xfId="34697" xr:uid="{9F69B929-F4EE-4A3C-A789-0D5FCCE59667}"/>
    <cellStyle name="SAPBEXfilterItem 4 3 4" xfId="19474" xr:uid="{EA17C0AB-A7D5-4606-BB5B-B962E96E7DAE}"/>
    <cellStyle name="SAPBEXfilterItem 4 3 4 2" xfId="40071" xr:uid="{DEA902C3-EBBC-4890-9378-ED018BCD5AD4}"/>
    <cellStyle name="SAPBEXfilterItem 4 3 5" xfId="24874" xr:uid="{60148A4F-5509-4935-8901-AE71F295ECCA}"/>
    <cellStyle name="SAPBEXfilterItem 4 4" xfId="7357" xr:uid="{8563B2A9-2E18-4B25-9DA9-0D13FB6599B8}"/>
    <cellStyle name="SAPBEXfilterItem 4 4 2" xfId="28045" xr:uid="{97584DE6-3016-4ED1-8FE0-34699C46C9C4}"/>
    <cellStyle name="SAPBEXfilterItem 4 5" xfId="10316" xr:uid="{4976F69F-38D1-4C59-90E0-949C136FD587}"/>
    <cellStyle name="SAPBEXfilterItem 4 5 2" xfId="30985" xr:uid="{3835DF38-4CD8-417B-B8B8-E03B08C10C8A}"/>
    <cellStyle name="SAPBEXfilterItem 4 6" xfId="16770" xr:uid="{7F310429-588B-4000-BB3E-6B7F4D95372C}"/>
    <cellStyle name="SAPBEXfilterItem 4 6 2" xfId="37381" xr:uid="{6AF9EBAD-DE67-4888-B851-8A8A4C3F233B}"/>
    <cellStyle name="SAPBEXfilterItem 4 7" xfId="22178" xr:uid="{84C97B11-314D-4CA0-A0AA-230785AB31B9}"/>
    <cellStyle name="SAPBEXfilterItem 40" xfId="16596" xr:uid="{D4D333A4-D482-4823-AF94-13B98241AF65}"/>
    <cellStyle name="SAPBEXfilterItem 40 2" xfId="37207" xr:uid="{DD5BF169-1089-4962-B2F1-8FA8D6BEA47F}"/>
    <cellStyle name="SAPBEXfilterItem 41" xfId="22004" xr:uid="{36D4F30E-03B7-4269-A44B-21DC9A04E418}"/>
    <cellStyle name="SAPBEXfilterItem 5" xfId="1152" xr:uid="{00000000-0005-0000-0000-0000FC080000}"/>
    <cellStyle name="SAPBEXfilterItem 5 2" xfId="2167" xr:uid="{00000000-0005-0000-0000-0000FD080000}"/>
    <cellStyle name="SAPBEXfilterItem 5 2 2" xfId="5127" xr:uid="{0DB3C0DC-6949-4C3C-91F5-8E1ACB075167}"/>
    <cellStyle name="SAPBEXfilterItem 5 2 2 2" xfId="10950" xr:uid="{D608D064-A3C7-4174-B179-E8B2700E14F6}"/>
    <cellStyle name="SAPBEXfilterItem 5 2 2 2 2" xfId="31616" xr:uid="{973944FF-4CC4-4211-BBC6-2AA9CCA7A3E5}"/>
    <cellStyle name="SAPBEXfilterItem 5 2 2 3" xfId="15065" xr:uid="{ED6EF80A-6441-4FC9-945F-6E947C862E27}"/>
    <cellStyle name="SAPBEXfilterItem 5 2 2 3 2" xfId="35721" xr:uid="{241732F4-5DE1-4A94-9CA2-5A5EA3B01EAB}"/>
    <cellStyle name="SAPBEXfilterItem 5 2 2 4" xfId="20499" xr:uid="{63AE6058-F1C2-4058-9BD1-427EC0BA1C27}"/>
    <cellStyle name="SAPBEXfilterItem 5 2 2 4 2" xfId="41096" xr:uid="{469E92DA-279E-4848-9CCF-3AB364A9F47A}"/>
    <cellStyle name="SAPBEXfilterItem 5 2 2 5" xfId="25905" xr:uid="{AA0ED1CD-59DF-44FD-8251-29B7EDA52924}"/>
    <cellStyle name="SAPBEXfilterItem 5 2 3" xfId="8305" xr:uid="{A7DE50FA-682F-4059-8527-832015804846}"/>
    <cellStyle name="SAPBEXfilterItem 5 2 3 2" xfId="28993" xr:uid="{F853DA06-6B1C-4ACF-83BA-FA01ECF7D94A}"/>
    <cellStyle name="SAPBEXfilterItem 5 2 4" xfId="12385" xr:uid="{0B70DF23-20CF-477E-B919-9DABDAD17FCE}"/>
    <cellStyle name="SAPBEXfilterItem 5 2 4 2" xfId="33041" xr:uid="{7869F945-4DB9-4A85-AA54-AAB9BF6B58C2}"/>
    <cellStyle name="SAPBEXfilterItem 5 2 5" xfId="17798" xr:uid="{80D411BF-9AA1-44C2-8577-B7B9C9611DE4}"/>
    <cellStyle name="SAPBEXfilterItem 5 2 5 2" xfId="38406" xr:uid="{55904FF7-A75F-4EA9-832C-161A3CE50D40}"/>
    <cellStyle name="SAPBEXfilterItem 5 2 6" xfId="23209" xr:uid="{C926491E-3917-42A0-B80C-13465DF622EC}"/>
    <cellStyle name="SAPBEXfilterItem 5 3" xfId="4140" xr:uid="{39D94164-BFB0-4313-8168-03F98E518191}"/>
    <cellStyle name="SAPBEXfilterItem 5 3 2" xfId="10056" xr:uid="{A8F986D4-CA16-4A35-AD23-437CFA3D7D2D}"/>
    <cellStyle name="SAPBEXfilterItem 5 3 2 2" xfId="30727" xr:uid="{F96ECBDF-F240-4222-B364-749535780631}"/>
    <cellStyle name="SAPBEXfilterItem 5 3 3" xfId="14085" xr:uid="{3F95D500-5F1F-4A01-8642-37B8F205D62B}"/>
    <cellStyle name="SAPBEXfilterItem 5 3 3 2" xfId="34741" xr:uid="{0296BFD6-B00E-4C63-8A9E-3E6804C1D38A}"/>
    <cellStyle name="SAPBEXfilterItem 5 3 4" xfId="19518" xr:uid="{03455ADC-B7F2-46F5-A1A9-A9BD9CBC2D91}"/>
    <cellStyle name="SAPBEXfilterItem 5 3 4 2" xfId="40115" xr:uid="{B29DD452-A2FD-412E-81B6-14A706006122}"/>
    <cellStyle name="SAPBEXfilterItem 5 3 5" xfId="24918" xr:uid="{36879AE2-9DB1-4BC5-AF46-48C2F851670F}"/>
    <cellStyle name="SAPBEXfilterItem 5 4" xfId="7396" xr:uid="{1FA38D8A-1A89-4806-8937-256C20DD23BF}"/>
    <cellStyle name="SAPBEXfilterItem 5 4 2" xfId="28084" xr:uid="{68BB67B2-A270-4CC8-A272-723FA49DE682}"/>
    <cellStyle name="SAPBEXfilterItem 5 5" xfId="7239" xr:uid="{A5AAABA4-6044-4D48-9DAD-853A20886A02}"/>
    <cellStyle name="SAPBEXfilterItem 5 5 2" xfId="27927" xr:uid="{923B0883-3BA6-4966-8095-BD93D7F6E796}"/>
    <cellStyle name="SAPBEXfilterItem 5 6" xfId="16814" xr:uid="{5E03E9F6-78B0-4C77-B9BC-9A0288F1985C}"/>
    <cellStyle name="SAPBEXfilterItem 5 6 2" xfId="37425" xr:uid="{53E37353-E144-4017-9F10-E6563AFDD646}"/>
    <cellStyle name="SAPBEXfilterItem 5 7" xfId="22222" xr:uid="{F54A1FBA-16F1-4760-A9BA-6808CD6BCEFF}"/>
    <cellStyle name="SAPBEXfilterItem 6" xfId="1196" xr:uid="{00000000-0005-0000-0000-0000FE080000}"/>
    <cellStyle name="SAPBEXfilterItem 6 2" xfId="2211" xr:uid="{00000000-0005-0000-0000-0000FF080000}"/>
    <cellStyle name="SAPBEXfilterItem 6 2 2" xfId="5171" xr:uid="{B121571E-29AF-4C56-BDBD-86FF66B59BB7}"/>
    <cellStyle name="SAPBEXfilterItem 6 2 2 2" xfId="10989" xr:uid="{2079FFFC-DD93-4FBE-8CED-4F77AC9D55C8}"/>
    <cellStyle name="SAPBEXfilterItem 6 2 2 2 2" xfId="31655" xr:uid="{F03A0993-029F-49D7-9726-F28D4E59D1DB}"/>
    <cellStyle name="SAPBEXfilterItem 6 2 2 3" xfId="15109" xr:uid="{08A73AC2-8AB3-408C-A69F-FABA82056E54}"/>
    <cellStyle name="SAPBEXfilterItem 6 2 2 3 2" xfId="35765" xr:uid="{70F5BF7E-F5BB-4494-81C5-FBE023AA42F6}"/>
    <cellStyle name="SAPBEXfilterItem 6 2 2 4" xfId="20543" xr:uid="{0E1EB5A7-1C0D-46B8-B5D9-9E3950B9099D}"/>
    <cellStyle name="SAPBEXfilterItem 6 2 2 4 2" xfId="41140" xr:uid="{7F3A3E04-2B69-4CC3-9C9D-412DA596E959}"/>
    <cellStyle name="SAPBEXfilterItem 6 2 2 5" xfId="25949" xr:uid="{0D304D27-4BB7-4F4E-B193-CB3897291F1C}"/>
    <cellStyle name="SAPBEXfilterItem 6 2 3" xfId="8344" xr:uid="{B5052E82-EFE8-4229-B8FD-B8A08CB267BD}"/>
    <cellStyle name="SAPBEXfilterItem 6 2 3 2" xfId="29032" xr:uid="{2EE0AA56-AC32-4FD9-B95B-62D6C8179548}"/>
    <cellStyle name="SAPBEXfilterItem 6 2 4" xfId="12429" xr:uid="{09250292-AA2A-4A76-AA5C-F102914D7D25}"/>
    <cellStyle name="SAPBEXfilterItem 6 2 4 2" xfId="33085" xr:uid="{BAD0E8FE-9819-4B59-B9AE-40AF203ADEEB}"/>
    <cellStyle name="SAPBEXfilterItem 6 2 5" xfId="17842" xr:uid="{6FC0264E-AF82-48DF-887D-A641D03015E9}"/>
    <cellStyle name="SAPBEXfilterItem 6 2 5 2" xfId="38450" xr:uid="{0919E212-AEFA-4A96-9C4F-BDF5CC806D78}"/>
    <cellStyle name="SAPBEXfilterItem 6 2 6" xfId="23253" xr:uid="{95197A67-C161-4C16-8E34-F565237B3B10}"/>
    <cellStyle name="SAPBEXfilterItem 6 3" xfId="4184" xr:uid="{A889BAA1-E994-4760-83D3-4B2916830FD9}"/>
    <cellStyle name="SAPBEXfilterItem 6 3 2" xfId="10095" xr:uid="{BA38BBD4-A44E-4A0F-B6A4-8916B46007C0}"/>
    <cellStyle name="SAPBEXfilterItem 6 3 2 2" xfId="30766" xr:uid="{0DA29CE4-8F97-4E2A-9F01-6F813FDA3348}"/>
    <cellStyle name="SAPBEXfilterItem 6 3 3" xfId="14129" xr:uid="{5C180206-356A-49F0-B89F-93CA902DC3BA}"/>
    <cellStyle name="SAPBEXfilterItem 6 3 3 2" xfId="34785" xr:uid="{88D627C4-847F-4197-9AD2-21CB59D2501C}"/>
    <cellStyle name="SAPBEXfilterItem 6 3 4" xfId="19562" xr:uid="{438A8E89-4B20-4145-81F7-17401614366C}"/>
    <cellStyle name="SAPBEXfilterItem 6 3 4 2" xfId="40159" xr:uid="{DC12117C-601E-49A3-BDE7-3045F03028CB}"/>
    <cellStyle name="SAPBEXfilterItem 6 3 5" xfId="24962" xr:uid="{E30E2837-C50E-4F02-882B-3E88C4447FF9}"/>
    <cellStyle name="SAPBEXfilterItem 6 4" xfId="7435" xr:uid="{C80AD737-2341-4CE6-A7C6-BDA7FD82C684}"/>
    <cellStyle name="SAPBEXfilterItem 6 4 2" xfId="28123" xr:uid="{D1C6A3EA-D612-4F72-93EB-095CE933AAFE}"/>
    <cellStyle name="SAPBEXfilterItem 6 5" xfId="11681" xr:uid="{33F0B15B-8A10-4E9A-9DED-125E61B23180}"/>
    <cellStyle name="SAPBEXfilterItem 6 5 2" xfId="32341" xr:uid="{BEA50483-1B09-4A21-AE09-BD6680B608D2}"/>
    <cellStyle name="SAPBEXfilterItem 6 6" xfId="16858" xr:uid="{DF91BF2B-D6DF-4AA9-81D7-E950BA45A890}"/>
    <cellStyle name="SAPBEXfilterItem 6 6 2" xfId="37469" xr:uid="{8AC80535-DEC8-43E5-8608-D4C6E4649FB9}"/>
    <cellStyle name="SAPBEXfilterItem 6 7" xfId="22266" xr:uid="{205363D2-7285-4CAD-9E28-5CD5C78AEB3A}"/>
    <cellStyle name="SAPBEXfilterItem 7" xfId="1240" xr:uid="{00000000-0005-0000-0000-000000090000}"/>
    <cellStyle name="SAPBEXfilterItem 7 2" xfId="2255" xr:uid="{00000000-0005-0000-0000-000001090000}"/>
    <cellStyle name="SAPBEXfilterItem 7 2 2" xfId="5215" xr:uid="{1776E218-33A6-4333-B178-E66D57A22990}"/>
    <cellStyle name="SAPBEXfilterItem 7 2 2 2" xfId="11029" xr:uid="{CF217B64-E2F6-4DF3-8185-D09FE06F953C}"/>
    <cellStyle name="SAPBEXfilterItem 7 2 2 2 2" xfId="31694" xr:uid="{5247090C-F7A9-4A21-818D-37C1C23D9A93}"/>
    <cellStyle name="SAPBEXfilterItem 7 2 2 3" xfId="15153" xr:uid="{F2425648-5F25-4EE9-8E7F-E7477282D45E}"/>
    <cellStyle name="SAPBEXfilterItem 7 2 2 3 2" xfId="35809" xr:uid="{10BBAC17-8CD9-4294-A674-F27BDB7903FD}"/>
    <cellStyle name="SAPBEXfilterItem 7 2 2 4" xfId="20587" xr:uid="{734DD321-1B2B-4D31-8500-1A77E40FE10D}"/>
    <cellStyle name="SAPBEXfilterItem 7 2 2 4 2" xfId="41184" xr:uid="{E643C85C-4554-45CB-B6F1-180813D27367}"/>
    <cellStyle name="SAPBEXfilterItem 7 2 2 5" xfId="25993" xr:uid="{05978D02-B492-4161-8D98-6121D6BD6653}"/>
    <cellStyle name="SAPBEXfilterItem 7 2 3" xfId="8383" xr:uid="{8765C30E-96CA-4F3F-883E-B1D4644D3617}"/>
    <cellStyle name="SAPBEXfilterItem 7 2 3 2" xfId="29071" xr:uid="{B8826784-392C-42C3-B985-54F7C62EE062}"/>
    <cellStyle name="SAPBEXfilterItem 7 2 4" xfId="12473" xr:uid="{532E0996-F3AB-4B2B-AA63-5C5F52B3753D}"/>
    <cellStyle name="SAPBEXfilterItem 7 2 4 2" xfId="33129" xr:uid="{1A45F34A-D240-4A7F-9223-533296BED05C}"/>
    <cellStyle name="SAPBEXfilterItem 7 2 5" xfId="17886" xr:uid="{ACE14F26-5E50-4A2D-96AD-754084A2690A}"/>
    <cellStyle name="SAPBEXfilterItem 7 2 5 2" xfId="38494" xr:uid="{A2156818-483F-46D8-BC0F-1B6397AE068C}"/>
    <cellStyle name="SAPBEXfilterItem 7 2 6" xfId="23297" xr:uid="{FA3A2FC7-B585-4796-9DCD-D238F9816267}"/>
    <cellStyle name="SAPBEXfilterItem 7 3" xfId="4228" xr:uid="{A881F48D-1EF0-4C2E-8EB7-AE789B0FECBA}"/>
    <cellStyle name="SAPBEXfilterItem 7 3 2" xfId="10135" xr:uid="{7FA9377F-F785-443A-9A11-100231784FBE}"/>
    <cellStyle name="SAPBEXfilterItem 7 3 2 2" xfId="30805" xr:uid="{5D776A24-0B63-4549-96B8-F0CFDED6F5EE}"/>
    <cellStyle name="SAPBEXfilterItem 7 3 3" xfId="14173" xr:uid="{FA3BB779-74F1-4B5C-B610-1E7F73FB81A6}"/>
    <cellStyle name="SAPBEXfilterItem 7 3 3 2" xfId="34829" xr:uid="{18AFBF0E-B91D-484B-97BB-091CE35DEA3F}"/>
    <cellStyle name="SAPBEXfilterItem 7 3 4" xfId="19606" xr:uid="{2022F207-E590-4A8A-BA8B-A4A233160510}"/>
    <cellStyle name="SAPBEXfilterItem 7 3 4 2" xfId="40203" xr:uid="{5E4E84A1-E88D-4B72-A1F7-2DAAD5450FCF}"/>
    <cellStyle name="SAPBEXfilterItem 7 3 5" xfId="25006" xr:uid="{FC6F2292-A980-4865-AC1D-6486E9FA47CA}"/>
    <cellStyle name="SAPBEXfilterItem 7 4" xfId="7474" xr:uid="{FFAC9178-6398-47A7-A372-9AE78F0AC805}"/>
    <cellStyle name="SAPBEXfilterItem 7 4 2" xfId="28162" xr:uid="{A4AA12C0-7557-4BF6-A62B-5F2EFB47B766}"/>
    <cellStyle name="SAPBEXfilterItem 7 5" xfId="11183" xr:uid="{48CEB5F3-D236-4CF5-AE8D-6B9F5732AD60}"/>
    <cellStyle name="SAPBEXfilterItem 7 5 2" xfId="31847" xr:uid="{A306B6CB-9C5A-41DC-AF6E-78F96868063E}"/>
    <cellStyle name="SAPBEXfilterItem 7 6" xfId="16902" xr:uid="{6738D9E9-CD81-4B1B-B7D5-2BA017334379}"/>
    <cellStyle name="SAPBEXfilterItem 7 6 2" xfId="37513" xr:uid="{D776E49A-B11B-4675-9FAD-37E483062DC0}"/>
    <cellStyle name="SAPBEXfilterItem 7 7" xfId="22310" xr:uid="{80818A76-58BC-4BED-B6BA-8820BF90BF5C}"/>
    <cellStyle name="SAPBEXfilterItem 8" xfId="1283" xr:uid="{00000000-0005-0000-0000-000002090000}"/>
    <cellStyle name="SAPBEXfilterItem 8 2" xfId="2298" xr:uid="{00000000-0005-0000-0000-000003090000}"/>
    <cellStyle name="SAPBEXfilterItem 8 2 2" xfId="5258" xr:uid="{202ECA78-09B6-49DF-844B-BEBD0100305D}"/>
    <cellStyle name="SAPBEXfilterItem 8 2 2 2" xfId="11068" xr:uid="{339CC8DE-DACB-4133-AC70-50407A1517EC}"/>
    <cellStyle name="SAPBEXfilterItem 8 2 2 2 2" xfId="31733" xr:uid="{B094CE35-3BE6-4890-A425-220B663EAE0A}"/>
    <cellStyle name="SAPBEXfilterItem 8 2 2 3" xfId="15196" xr:uid="{1A47DCEA-767A-46F3-B2F9-D56BBB3EBCAB}"/>
    <cellStyle name="SAPBEXfilterItem 8 2 2 3 2" xfId="35852" xr:uid="{04394629-F3F3-4535-BD39-357FF6DC21FE}"/>
    <cellStyle name="SAPBEXfilterItem 8 2 2 4" xfId="20630" xr:uid="{27F1DD7D-2EB5-4428-971D-83B06B332E69}"/>
    <cellStyle name="SAPBEXfilterItem 8 2 2 4 2" xfId="41227" xr:uid="{A4C9620C-1A4E-4EC3-BFBE-1C7575F69187}"/>
    <cellStyle name="SAPBEXfilterItem 8 2 2 5" xfId="26036" xr:uid="{476F2874-21E3-45A1-836F-296B3AB38ED6}"/>
    <cellStyle name="SAPBEXfilterItem 8 2 3" xfId="8422" xr:uid="{8D3F8A11-B735-434E-A727-786E883D569A}"/>
    <cellStyle name="SAPBEXfilterItem 8 2 3 2" xfId="29110" xr:uid="{03679286-35A4-444A-9B31-BE8418AA14A2}"/>
    <cellStyle name="SAPBEXfilterItem 8 2 4" xfId="12516" xr:uid="{968E1AA0-833F-43C8-A310-9EAABD071D7F}"/>
    <cellStyle name="SAPBEXfilterItem 8 2 4 2" xfId="33172" xr:uid="{014FDBD0-E648-47AD-9B43-0591DE06887D}"/>
    <cellStyle name="SAPBEXfilterItem 8 2 5" xfId="17929" xr:uid="{00616A0F-1679-43EF-A901-425738593ED5}"/>
    <cellStyle name="SAPBEXfilterItem 8 2 5 2" xfId="38537" xr:uid="{E0EAFC5D-3FEE-44CC-AC62-141408D23962}"/>
    <cellStyle name="SAPBEXfilterItem 8 2 6" xfId="23340" xr:uid="{F92D0E5A-8F69-47C8-A073-0F1056DF5E26}"/>
    <cellStyle name="SAPBEXfilterItem 8 3" xfId="4271" xr:uid="{08B00F9B-E78E-43DA-8A78-185381131B53}"/>
    <cellStyle name="SAPBEXfilterItem 8 3 2" xfId="10174" xr:uid="{C2E74443-8EEE-4CF4-81DB-2E7418CFC418}"/>
    <cellStyle name="SAPBEXfilterItem 8 3 2 2" xfId="30844" xr:uid="{48C04637-8AEB-4333-828D-CC46733E8C8C}"/>
    <cellStyle name="SAPBEXfilterItem 8 3 3" xfId="14216" xr:uid="{6BC979EF-2598-4C0D-A523-8CB24B216C7E}"/>
    <cellStyle name="SAPBEXfilterItem 8 3 3 2" xfId="34872" xr:uid="{AD151163-C65E-4894-91E9-16E9A80F66AF}"/>
    <cellStyle name="SAPBEXfilterItem 8 3 4" xfId="19649" xr:uid="{802CAF95-39DE-4C86-9DB9-9ED5642AC656}"/>
    <cellStyle name="SAPBEXfilterItem 8 3 4 2" xfId="40246" xr:uid="{0AA72AFD-44CC-4E1E-8289-C10CFFD5446C}"/>
    <cellStyle name="SAPBEXfilterItem 8 3 5" xfId="25049" xr:uid="{A79C0A72-9904-4C46-BA75-E622568F86E8}"/>
    <cellStyle name="SAPBEXfilterItem 8 4" xfId="7513" xr:uid="{3EFEBB6E-3FF8-49A9-B38C-E78A29091965}"/>
    <cellStyle name="SAPBEXfilterItem 8 4 2" xfId="28201" xr:uid="{E9B23215-B172-45BE-8DE0-502C76F8614D}"/>
    <cellStyle name="SAPBEXfilterItem 8 5" xfId="8154" xr:uid="{DE542ED7-EE1C-4FDD-9B2C-52021061C099}"/>
    <cellStyle name="SAPBEXfilterItem 8 5 2" xfId="28842" xr:uid="{EDE62719-B119-409A-9CBA-8EABC213BDCD}"/>
    <cellStyle name="SAPBEXfilterItem 8 6" xfId="16945" xr:uid="{6A7F4E1C-2A7A-4FC2-9979-4C474C1DDAEA}"/>
    <cellStyle name="SAPBEXfilterItem 8 6 2" xfId="37556" xr:uid="{02131E5F-75AF-4721-A853-BB5474965682}"/>
    <cellStyle name="SAPBEXfilterItem 8 7" xfId="22353" xr:uid="{F59C2882-6DE8-4A1B-9307-BF3C8A7B0BA5}"/>
    <cellStyle name="SAPBEXfilterItem 9" xfId="1320" xr:uid="{00000000-0005-0000-0000-000004090000}"/>
    <cellStyle name="SAPBEXfilterItem 9 2" xfId="2333" xr:uid="{00000000-0005-0000-0000-000005090000}"/>
    <cellStyle name="SAPBEXfilterItem 9 2 2" xfId="5293" xr:uid="{ABAC7FD3-9BEF-44D5-A286-90CA96703009}"/>
    <cellStyle name="SAPBEXfilterItem 9 2 2 2" xfId="11102" xr:uid="{CC4C96C0-F75B-4880-9CC6-EB02009E053B}"/>
    <cellStyle name="SAPBEXfilterItem 9 2 2 2 2" xfId="31766" xr:uid="{A1EF3216-0BDB-45F2-8877-01826A8422C9}"/>
    <cellStyle name="SAPBEXfilterItem 9 2 2 3" xfId="15231" xr:uid="{A59C35A9-E13A-4A8C-9DDD-8991B2049053}"/>
    <cellStyle name="SAPBEXfilterItem 9 2 2 3 2" xfId="35887" xr:uid="{158B0BA3-4099-4050-AEF8-08A4ECBABBA6}"/>
    <cellStyle name="SAPBEXfilterItem 9 2 2 4" xfId="20665" xr:uid="{E408152E-21D4-4800-B7EA-3C798D6DE8FE}"/>
    <cellStyle name="SAPBEXfilterItem 9 2 2 4 2" xfId="41262" xr:uid="{9534B9D1-814B-42DD-AAD6-B803D94187AC}"/>
    <cellStyle name="SAPBEXfilterItem 9 2 2 5" xfId="26071" xr:uid="{EE541D93-8856-4615-BED5-0F61B5B59279}"/>
    <cellStyle name="SAPBEXfilterItem 9 2 3" xfId="8455" xr:uid="{E4BFC236-6302-4360-A9CE-E9AC07A63DFC}"/>
    <cellStyle name="SAPBEXfilterItem 9 2 3 2" xfId="29143" xr:uid="{459D7CBF-E354-4C46-9D96-17E564D97E43}"/>
    <cellStyle name="SAPBEXfilterItem 9 2 4" xfId="12551" xr:uid="{29F13237-6710-4DFC-827E-8B0DF5F93C7B}"/>
    <cellStyle name="SAPBEXfilterItem 9 2 4 2" xfId="33207" xr:uid="{CFA57041-425E-4026-ACDD-BB96A27E85E9}"/>
    <cellStyle name="SAPBEXfilterItem 9 2 5" xfId="17964" xr:uid="{C05FF3DD-A98C-4695-98FD-5F0203272F79}"/>
    <cellStyle name="SAPBEXfilterItem 9 2 5 2" xfId="38572" xr:uid="{86CC6B49-91AC-4E69-A61B-4A93FEE11A42}"/>
    <cellStyle name="SAPBEXfilterItem 9 2 6" xfId="23375" xr:uid="{534120BB-D9A4-4616-B5ED-85770438371A}"/>
    <cellStyle name="SAPBEXfilterItem 9 3" xfId="4308" xr:uid="{CBC8A93A-68BD-4F31-92D7-F7A104AAC719}"/>
    <cellStyle name="SAPBEXfilterItem 9 3 2" xfId="10208" xr:uid="{B73EA4F1-FE6C-4B43-B060-8BEACC1094AD}"/>
    <cellStyle name="SAPBEXfilterItem 9 3 2 2" xfId="30877" xr:uid="{DDA39CC7-39AA-4233-8CAF-67012C7CE756}"/>
    <cellStyle name="SAPBEXfilterItem 9 3 3" xfId="14253" xr:uid="{9B4359CC-234A-422E-A9F6-AEC32BEA72EC}"/>
    <cellStyle name="SAPBEXfilterItem 9 3 3 2" xfId="34909" xr:uid="{352504EF-3523-4237-AF4F-7886CAAEE3D6}"/>
    <cellStyle name="SAPBEXfilterItem 9 3 4" xfId="19686" xr:uid="{58123644-2077-4401-A725-0AB67B5C87D0}"/>
    <cellStyle name="SAPBEXfilterItem 9 3 4 2" xfId="40283" xr:uid="{8D276144-D4B1-4965-86B4-601F01858A63}"/>
    <cellStyle name="SAPBEXfilterItem 9 3 5" xfId="25086" xr:uid="{DAED2C79-92F8-4F08-A1A4-122BA8118FC9}"/>
    <cellStyle name="SAPBEXfilterItem 9 4" xfId="7546" xr:uid="{E8596A2F-6D95-4F15-97AD-DDEEAD3DEFF6}"/>
    <cellStyle name="SAPBEXfilterItem 9 4 2" xfId="28234" xr:uid="{2A3C11C0-72A2-48DB-A1A3-BD91FC59CEE9}"/>
    <cellStyle name="SAPBEXfilterItem 9 5" xfId="9035" xr:uid="{01C62B6D-6125-4EFC-9B47-11244C3014CF}"/>
    <cellStyle name="SAPBEXfilterItem 9 5 2" xfId="29723" xr:uid="{BE9F707E-DD0F-44D2-B224-B884803DE070}"/>
    <cellStyle name="SAPBEXfilterItem 9 6" xfId="16982" xr:uid="{764C6141-776F-4013-AD86-45D734DA0892}"/>
    <cellStyle name="SAPBEXfilterItem 9 6 2" xfId="37593" xr:uid="{8AFE678C-9E8E-40BD-9910-5A469DFB9D8C}"/>
    <cellStyle name="SAPBEXfilterItem 9 7" xfId="22390" xr:uid="{7830F42B-4B37-4E86-96C8-031358FBBB02}"/>
    <cellStyle name="SAPBEXfilterText" xfId="925" xr:uid="{00000000-0005-0000-0000-000006090000}"/>
    <cellStyle name="SAPBEXfilterText 10" xfId="1377" xr:uid="{00000000-0005-0000-0000-000007090000}"/>
    <cellStyle name="SAPBEXfilterText 10 2" xfId="2387" xr:uid="{00000000-0005-0000-0000-000008090000}"/>
    <cellStyle name="SAPBEXfilterText 10 2 2" xfId="5343" xr:uid="{E9C51137-A44D-4EB2-9C06-46DE8BB3B10B}"/>
    <cellStyle name="SAPBEXfilterText 10 2 2 2" xfId="11147" xr:uid="{984225B5-F470-4DF1-8ED5-0C169981468F}"/>
    <cellStyle name="SAPBEXfilterText 10 2 2 2 2" xfId="31811" xr:uid="{663B7912-3509-4A98-81F5-29EAE395E088}"/>
    <cellStyle name="SAPBEXfilterText 10 2 2 3" xfId="15280" xr:uid="{A49FA360-007C-49D8-B71B-3154497E7EBC}"/>
    <cellStyle name="SAPBEXfilterText 10 2 2 3 2" xfId="35936" xr:uid="{B114B0EE-41EA-4784-8F34-B77DF1C1B74C}"/>
    <cellStyle name="SAPBEXfilterText 10 2 2 4" xfId="20715" xr:uid="{07C76138-9912-4E03-91FA-36F480EA4F67}"/>
    <cellStyle name="SAPBEXfilterText 10 2 2 4 2" xfId="41312" xr:uid="{27CF4868-2090-45ED-9801-4A61E4C64B85}"/>
    <cellStyle name="SAPBEXfilterText 10 2 2 5" xfId="26121" xr:uid="{277FC07D-47C5-4D1E-BDE0-D852D26200F8}"/>
    <cellStyle name="SAPBEXfilterText 10 2 3" xfId="8501" xr:uid="{38AADBDB-8720-4447-AE6B-09C6E007E9A2}"/>
    <cellStyle name="SAPBEXfilterText 10 2 3 2" xfId="29189" xr:uid="{45777377-B442-4C78-9CEA-640B6AEE5CB9}"/>
    <cellStyle name="SAPBEXfilterText 10 2 4" xfId="12600" xr:uid="{C73D7E89-E478-45AB-9900-6669746FE39A}"/>
    <cellStyle name="SAPBEXfilterText 10 2 4 2" xfId="33256" xr:uid="{EAE69A47-5631-4CDF-8559-2063F2F0B14F}"/>
    <cellStyle name="SAPBEXfilterText 10 2 5" xfId="18015" xr:uid="{CAF57758-AED1-4808-9858-00D80B0E1D60}"/>
    <cellStyle name="SAPBEXfilterText 10 2 5 2" xfId="38622" xr:uid="{05D7F82D-7799-49B0-BB3B-AA4D8D20873C}"/>
    <cellStyle name="SAPBEXfilterText 10 2 6" xfId="23425" xr:uid="{99407439-B071-4777-92F3-8F61CC407DB3}"/>
    <cellStyle name="SAPBEXfilterText 10 3" xfId="4358" xr:uid="{D4548FBC-2777-4A5F-B6F6-8AD11B9429F4}"/>
    <cellStyle name="SAPBEXfilterText 10 3 2" xfId="10253" xr:uid="{089799A9-759A-4DFC-B74A-8C4770E6E3FD}"/>
    <cellStyle name="SAPBEXfilterText 10 3 2 2" xfId="30922" xr:uid="{C89968F9-1A75-474B-A0BF-6A1DC64AF902}"/>
    <cellStyle name="SAPBEXfilterText 10 3 3" xfId="14302" xr:uid="{9A06A24E-4E03-48C7-BFED-14FC433B2A8D}"/>
    <cellStyle name="SAPBEXfilterText 10 3 3 2" xfId="34958" xr:uid="{5E2AB31A-F05A-4178-BE6D-78E6B75D01B3}"/>
    <cellStyle name="SAPBEXfilterText 10 3 4" xfId="19736" xr:uid="{98C227F0-EAFF-4DDF-8962-7E951DBF655D}"/>
    <cellStyle name="SAPBEXfilterText 10 3 4 2" xfId="40333" xr:uid="{C7B67A4E-A1A4-4ACB-B93B-9A430A07CAAE}"/>
    <cellStyle name="SAPBEXfilterText 10 3 5" xfId="25136" xr:uid="{7C03DEC4-4258-4D62-AF49-777082FCED09}"/>
    <cellStyle name="SAPBEXfilterText 10 4" xfId="7592" xr:uid="{30002704-C044-43B3-A727-13AE40AEC149}"/>
    <cellStyle name="SAPBEXfilterText 10 4 2" xfId="28280" xr:uid="{8ECF4ADF-C267-408B-B75C-EAE1515DB0B8}"/>
    <cellStyle name="SAPBEXfilterText 10 5" xfId="7233" xr:uid="{679BF2A1-3147-43BE-86A0-9B88DEE70674}"/>
    <cellStyle name="SAPBEXfilterText 10 5 2" xfId="27921" xr:uid="{3BBD5D45-D8CA-4BA5-9396-5EB8E75E1BEA}"/>
    <cellStyle name="SAPBEXfilterText 10 6" xfId="17034" xr:uid="{B632AC0B-01C3-4C50-AA22-D64B16C390F8}"/>
    <cellStyle name="SAPBEXfilterText 10 6 2" xfId="37643" xr:uid="{7BFC26CC-D927-459B-A9F9-88020E71DA2A}"/>
    <cellStyle name="SAPBEXfilterText 10 7" xfId="22440" xr:uid="{D884ADCF-A719-424A-AD8D-E724A72B6A9E}"/>
    <cellStyle name="SAPBEXfilterText 11" xfId="1483" xr:uid="{00000000-0005-0000-0000-000009090000}"/>
    <cellStyle name="SAPBEXfilterText 11 2" xfId="2485" xr:uid="{00000000-0005-0000-0000-00000A090000}"/>
    <cellStyle name="SAPBEXfilterText 11 2 2" xfId="5440" xr:uid="{5AEDBF0E-CE41-4117-91B6-0DB4E6ED20CD}"/>
    <cellStyle name="SAPBEXfilterText 11 2 2 2" xfId="11241" xr:uid="{98345F53-A45E-4F6C-A7F8-7D677D76E7A5}"/>
    <cellStyle name="SAPBEXfilterText 11 2 2 2 2" xfId="31905" xr:uid="{A8A780EF-ACEA-498D-A054-6710241FFDDA}"/>
    <cellStyle name="SAPBEXfilterText 11 2 2 3" xfId="15376" xr:uid="{D6EC8F32-20D9-44FC-AF40-5ED149F92F1D}"/>
    <cellStyle name="SAPBEXfilterText 11 2 2 3 2" xfId="36032" xr:uid="{BAD2ADE9-219A-4B19-AC4C-31B95DA0B7FB}"/>
    <cellStyle name="SAPBEXfilterText 11 2 2 4" xfId="20812" xr:uid="{FE1AC38E-1A00-48BA-B532-22C1E2AE2988}"/>
    <cellStyle name="SAPBEXfilterText 11 2 2 4 2" xfId="41409" xr:uid="{CD429532-E605-4086-8D0B-DA534C69DECD}"/>
    <cellStyle name="SAPBEXfilterText 11 2 2 5" xfId="26218" xr:uid="{866816E5-48D8-4074-BF97-B6772DCEF67F}"/>
    <cellStyle name="SAPBEXfilterText 11 2 3" xfId="8595" xr:uid="{79696439-DCBD-4EA9-8C7E-B7D47A5B454C}"/>
    <cellStyle name="SAPBEXfilterText 11 2 3 2" xfId="29283" xr:uid="{6DF62A05-C4F0-40F6-A57E-6D64F3A0AC14}"/>
    <cellStyle name="SAPBEXfilterText 11 2 4" xfId="12696" xr:uid="{3BF6C087-0D24-47D9-8E4E-7864C362DBAE}"/>
    <cellStyle name="SAPBEXfilterText 11 2 4 2" xfId="33352" xr:uid="{C3074040-94FB-4EF1-8CD0-CA8520AA838E}"/>
    <cellStyle name="SAPBEXfilterText 11 2 5" xfId="18112" xr:uid="{90895724-E67B-46EB-A897-57FF908B106C}"/>
    <cellStyle name="SAPBEXfilterText 11 2 5 2" xfId="38719" xr:uid="{926C98EE-DDAB-4A96-B3E8-7E615C9BF863}"/>
    <cellStyle name="SAPBEXfilterText 11 2 6" xfId="23522" xr:uid="{24910294-AE7B-43F0-B314-0E20CDEDB05C}"/>
    <cellStyle name="SAPBEXfilterText 11 3" xfId="4463" xr:uid="{F8444ED9-BBF0-4503-92B0-DD4ECC7712F9}"/>
    <cellStyle name="SAPBEXfilterText 11 3 2" xfId="10353" xr:uid="{A5E3D625-54A8-42B8-AFA1-8AFDC0BF8BF0}"/>
    <cellStyle name="SAPBEXfilterText 11 3 2 2" xfId="31022" xr:uid="{3FCE6E8E-7070-468F-87A9-45312CD1934A}"/>
    <cellStyle name="SAPBEXfilterText 11 3 3" xfId="14406" xr:uid="{5A2D9AF7-806D-4808-83BD-2C587C31071F}"/>
    <cellStyle name="SAPBEXfilterText 11 3 3 2" xfId="35062" xr:uid="{28778C8E-714D-475D-BB0D-EA28A66AC866}"/>
    <cellStyle name="SAPBEXfilterText 11 3 4" xfId="19838" xr:uid="{290533D6-6BF8-4F0F-9817-C31BAC09D446}"/>
    <cellStyle name="SAPBEXfilterText 11 3 4 2" xfId="40435" xr:uid="{79011A2B-7B43-4D01-8D1F-5857360D3F3A}"/>
    <cellStyle name="SAPBEXfilterText 11 3 5" xfId="25241" xr:uid="{168AC83A-DB6E-4092-9CD5-E98051308B98}"/>
    <cellStyle name="SAPBEXfilterText 11 4" xfId="7694" xr:uid="{B10E2A05-33A0-44C4-9B07-FD5690AC07B0}"/>
    <cellStyle name="SAPBEXfilterText 11 4 2" xfId="28382" xr:uid="{02C4E467-FB58-4CE5-903C-72EAD59EE631}"/>
    <cellStyle name="SAPBEXfilterText 11 5" xfId="7082" xr:uid="{E1122111-6787-47FD-A617-49F4E3059A19}"/>
    <cellStyle name="SAPBEXfilterText 11 5 2" xfId="27783" xr:uid="{DCC0CE42-182D-4FBE-B694-76F8478340A0}"/>
    <cellStyle name="SAPBEXfilterText 11 6" xfId="17136" xr:uid="{FC96EAD0-90D8-43E3-8E83-297BB1B7E69D}"/>
    <cellStyle name="SAPBEXfilterText 11 6 2" xfId="37745" xr:uid="{F39EBBE3-0F36-4779-9F98-8B8F65BBF66F}"/>
    <cellStyle name="SAPBEXfilterText 11 7" xfId="22545" xr:uid="{44F25CE5-DD1B-4EC7-AC1A-357CFFBC6977}"/>
    <cellStyle name="SAPBEXfilterText 12" xfId="1528" xr:uid="{00000000-0005-0000-0000-00000B090000}"/>
    <cellStyle name="SAPBEXfilterText 12 2" xfId="2530" xr:uid="{00000000-0005-0000-0000-00000C090000}"/>
    <cellStyle name="SAPBEXfilterText 12 2 2" xfId="5485" xr:uid="{FE3A1B2D-CC07-4A2C-BFD9-DECE9D6FCBAD}"/>
    <cellStyle name="SAPBEXfilterText 12 2 2 2" xfId="11282" xr:uid="{7FC16C37-2817-474E-8844-2B2644E2E1DB}"/>
    <cellStyle name="SAPBEXfilterText 12 2 2 2 2" xfId="31945" xr:uid="{696B8635-641C-48E5-ACA4-79AE3011EFAF}"/>
    <cellStyle name="SAPBEXfilterText 12 2 2 3" xfId="15421" xr:uid="{3C7BC801-D4EF-413D-88FE-9FE4328670B1}"/>
    <cellStyle name="SAPBEXfilterText 12 2 2 3 2" xfId="36077" xr:uid="{F00B7DBE-7781-4516-A359-9F8E4012108C}"/>
    <cellStyle name="SAPBEXfilterText 12 2 2 4" xfId="20857" xr:uid="{38F6C8C8-93C3-4676-B0F7-66EC2244C36A}"/>
    <cellStyle name="SAPBEXfilterText 12 2 2 4 2" xfId="41454" xr:uid="{8A38EC58-5EA2-4368-878A-D656538D902D}"/>
    <cellStyle name="SAPBEXfilterText 12 2 2 5" xfId="26263" xr:uid="{A3106181-F433-43D8-A5E6-1B87CB885259}"/>
    <cellStyle name="SAPBEXfilterText 12 2 3" xfId="8635" xr:uid="{1B9392AD-8533-4856-ADB1-0BB402712AEB}"/>
    <cellStyle name="SAPBEXfilterText 12 2 3 2" xfId="29323" xr:uid="{F4BFA942-AFC1-43B3-9A10-BA03F43C996E}"/>
    <cellStyle name="SAPBEXfilterText 12 2 4" xfId="12741" xr:uid="{58B33F9F-5DE7-4AC8-BDB3-050DADD6761F}"/>
    <cellStyle name="SAPBEXfilterText 12 2 4 2" xfId="33397" xr:uid="{2EAC6486-A2E9-4DAF-AA06-133FC037318E}"/>
    <cellStyle name="SAPBEXfilterText 12 2 5" xfId="18157" xr:uid="{9E87BA26-728B-458C-8908-61D227857F14}"/>
    <cellStyle name="SAPBEXfilterText 12 2 5 2" xfId="38764" xr:uid="{01B8D4F7-E110-4B74-9415-8D614508DCC6}"/>
    <cellStyle name="SAPBEXfilterText 12 2 6" xfId="23567" xr:uid="{3801C0F5-E68C-47E6-ACE7-A8332699F7B2}"/>
    <cellStyle name="SAPBEXfilterText 12 3" xfId="4508" xr:uid="{FC659F9C-123C-4892-AC42-8770B85F3CB6}"/>
    <cellStyle name="SAPBEXfilterText 12 3 2" xfId="10393" xr:uid="{68947402-13FD-471F-B6A5-A2DED805CDD4}"/>
    <cellStyle name="SAPBEXfilterText 12 3 2 2" xfId="31062" xr:uid="{C4711AF2-81E3-4F99-A047-78B39BD7D019}"/>
    <cellStyle name="SAPBEXfilterText 12 3 3" xfId="14451" xr:uid="{A18A7AF6-C210-4414-A26D-3F74FDF6B7CF}"/>
    <cellStyle name="SAPBEXfilterText 12 3 3 2" xfId="35107" xr:uid="{847A692D-DE2C-4B10-A5CD-3EC5A1271254}"/>
    <cellStyle name="SAPBEXfilterText 12 3 4" xfId="19883" xr:uid="{68965750-F58E-4608-AA70-8052065B2FE0}"/>
    <cellStyle name="SAPBEXfilterText 12 3 4 2" xfId="40480" xr:uid="{051D04DC-24DE-4DE5-97C9-D4F2D346F64E}"/>
    <cellStyle name="SAPBEXfilterText 12 3 5" xfId="25286" xr:uid="{E5057C7C-8B2A-4EC3-A424-7EECF2F6E1B2}"/>
    <cellStyle name="SAPBEXfilterText 12 4" xfId="7734" xr:uid="{DB744BC9-E64A-436E-9916-80E5DF7D4C51}"/>
    <cellStyle name="SAPBEXfilterText 12 4 2" xfId="28422" xr:uid="{F9A5B5D5-4D29-4173-98DE-410273D22FF8}"/>
    <cellStyle name="SAPBEXfilterText 12 5" xfId="7181" xr:uid="{F3EA8541-1632-4C30-927F-CBA5C1982B5A}"/>
    <cellStyle name="SAPBEXfilterText 12 5 2" xfId="27869" xr:uid="{94AC9A01-E512-4233-9FB9-8F939B575132}"/>
    <cellStyle name="SAPBEXfilterText 12 6" xfId="17181" xr:uid="{982DB8B5-0B0B-4B82-80EB-E7367FE86032}"/>
    <cellStyle name="SAPBEXfilterText 12 6 2" xfId="37790" xr:uid="{EC583B4B-E777-43D5-A0CE-0C5DACA4F7BB}"/>
    <cellStyle name="SAPBEXfilterText 12 7" xfId="22590" xr:uid="{AB8329CF-CD68-46EE-A674-A79CC7ABDF67}"/>
    <cellStyle name="SAPBEXfilterText 13" xfId="1570" xr:uid="{00000000-0005-0000-0000-00000D090000}"/>
    <cellStyle name="SAPBEXfilterText 13 2" xfId="2572" xr:uid="{00000000-0005-0000-0000-00000E090000}"/>
    <cellStyle name="SAPBEXfilterText 13 2 2" xfId="5527" xr:uid="{FD8604E9-5EC0-4241-B87D-56233B90291C}"/>
    <cellStyle name="SAPBEXfilterText 13 2 2 2" xfId="11320" xr:uid="{A2782D59-C3BD-4E3B-B185-9E41659B7485}"/>
    <cellStyle name="SAPBEXfilterText 13 2 2 2 2" xfId="31983" xr:uid="{368E4B7C-AD7D-4662-9E83-3A3EE717A4BC}"/>
    <cellStyle name="SAPBEXfilterText 13 2 2 3" xfId="15463" xr:uid="{22CB8E9D-64CA-4E01-8ABF-098E4BC9F7B6}"/>
    <cellStyle name="SAPBEXfilterText 13 2 2 3 2" xfId="36119" xr:uid="{4C980F7E-6C4A-4CA2-851A-6F5090D8E326}"/>
    <cellStyle name="SAPBEXfilterText 13 2 2 4" xfId="20899" xr:uid="{E6E9D171-A423-4609-A887-A2AC41D855AC}"/>
    <cellStyle name="SAPBEXfilterText 13 2 2 4 2" xfId="41496" xr:uid="{A37DC839-6DD4-499A-B405-90BFDEAFEC5A}"/>
    <cellStyle name="SAPBEXfilterText 13 2 2 5" xfId="26305" xr:uid="{0EE8162C-27F2-40D1-A30D-5CC592853F2E}"/>
    <cellStyle name="SAPBEXfilterText 13 2 3" xfId="8673" xr:uid="{068DAF86-CAEA-4D1C-9D6D-740FCA22B9EC}"/>
    <cellStyle name="SAPBEXfilterText 13 2 3 2" xfId="29361" xr:uid="{152CEFFC-98A5-49E7-8F89-8B1124F08785}"/>
    <cellStyle name="SAPBEXfilterText 13 2 4" xfId="12783" xr:uid="{46BFAA53-8D6E-4A01-AD79-71AA971AA521}"/>
    <cellStyle name="SAPBEXfilterText 13 2 4 2" xfId="33439" xr:uid="{C1450AA0-2BAA-4649-B30F-629BDA7A7C46}"/>
    <cellStyle name="SAPBEXfilterText 13 2 5" xfId="18199" xr:uid="{A91470AA-3738-4C13-8D21-5E9FC4EA63FB}"/>
    <cellStyle name="SAPBEXfilterText 13 2 5 2" xfId="38806" xr:uid="{4A75734E-0314-483E-9F74-0E0E1CAFB858}"/>
    <cellStyle name="SAPBEXfilterText 13 2 6" xfId="23609" xr:uid="{1FFD0BAF-F45B-4C43-B21C-462C2318F42F}"/>
    <cellStyle name="SAPBEXfilterText 13 3" xfId="4550" xr:uid="{AC95CBE1-AE2D-400C-A683-4E8D9567DF22}"/>
    <cellStyle name="SAPBEXfilterText 13 3 2" xfId="10431" xr:uid="{D303A60D-AA60-45BE-9F4C-420064B42EAC}"/>
    <cellStyle name="SAPBEXfilterText 13 3 2 2" xfId="31100" xr:uid="{1564550C-FE7B-44D1-8EF9-D6A46333613E}"/>
    <cellStyle name="SAPBEXfilterText 13 3 3" xfId="14493" xr:uid="{F3AA8298-C59D-4953-8C3C-72AFFC1317CF}"/>
    <cellStyle name="SAPBEXfilterText 13 3 3 2" xfId="35149" xr:uid="{E3F9AD4B-F793-4009-8735-B72BFDFF9DE7}"/>
    <cellStyle name="SAPBEXfilterText 13 3 4" xfId="19925" xr:uid="{CC1BD1E9-E98A-4FC6-A213-BB72EF4A7439}"/>
    <cellStyle name="SAPBEXfilterText 13 3 4 2" xfId="40522" xr:uid="{84EC4D44-31C9-41DF-8DB3-C0A1C698064B}"/>
    <cellStyle name="SAPBEXfilterText 13 3 5" xfId="25328" xr:uid="{A2320816-B504-442D-A41D-F9AE67229BFC}"/>
    <cellStyle name="SAPBEXfilterText 13 4" xfId="7772" xr:uid="{119C07FB-A2C5-42C9-BE00-1978661A997F}"/>
    <cellStyle name="SAPBEXfilterText 13 4 2" xfId="28460" xr:uid="{E320A94F-6168-495C-8F42-02506118844D}"/>
    <cellStyle name="SAPBEXfilterText 13 5" xfId="7056" xr:uid="{6954CFC6-8576-40B8-AECB-01D6DCB3A2C7}"/>
    <cellStyle name="SAPBEXfilterText 13 5 2" xfId="27757" xr:uid="{2B2D4FCB-A2F9-43D8-A92A-FE79C74EE4BF}"/>
    <cellStyle name="SAPBEXfilterText 13 6" xfId="17223" xr:uid="{F7DDF43E-C53D-4658-A59F-2086E22C615C}"/>
    <cellStyle name="SAPBEXfilterText 13 6 2" xfId="37832" xr:uid="{FC9D7A74-FA3E-44E1-8F8E-17AA079414E7}"/>
    <cellStyle name="SAPBEXfilterText 13 7" xfId="22632" xr:uid="{112F90DF-47B7-4BE7-AC7A-3B084701D0F9}"/>
    <cellStyle name="SAPBEXfilterText 14" xfId="1614" xr:uid="{00000000-0005-0000-0000-00000F090000}"/>
    <cellStyle name="SAPBEXfilterText 14 2" xfId="2616" xr:uid="{00000000-0005-0000-0000-000010090000}"/>
    <cellStyle name="SAPBEXfilterText 14 2 2" xfId="5571" xr:uid="{4C64D12D-0F3B-45E2-B6FE-94DAD70276E7}"/>
    <cellStyle name="SAPBEXfilterText 14 2 2 2" xfId="11360" xr:uid="{B01691D2-DB15-4E58-8BA7-7743C5F38677}"/>
    <cellStyle name="SAPBEXfilterText 14 2 2 2 2" xfId="32022" xr:uid="{9C8EF337-9060-4BC4-AC83-09EEB86FF735}"/>
    <cellStyle name="SAPBEXfilterText 14 2 2 3" xfId="15507" xr:uid="{7ACBAB03-6F1F-4F66-9494-B4ABC771707C}"/>
    <cellStyle name="SAPBEXfilterText 14 2 2 3 2" xfId="36163" xr:uid="{C266376A-0E50-4B1B-97A3-BCFA6D5EA15D}"/>
    <cellStyle name="SAPBEXfilterText 14 2 2 4" xfId="20943" xr:uid="{29859853-B1FF-4285-8427-D614064F952F}"/>
    <cellStyle name="SAPBEXfilterText 14 2 2 4 2" xfId="41540" xr:uid="{29A80881-216D-4656-B452-70CE8AA9E9ED}"/>
    <cellStyle name="SAPBEXfilterText 14 2 2 5" xfId="26349" xr:uid="{A0511DAE-200F-4C1F-8639-F30CCFEC7B1A}"/>
    <cellStyle name="SAPBEXfilterText 14 2 3" xfId="8712" xr:uid="{07912ED7-5EF8-47FB-B6C2-4181688CC908}"/>
    <cellStyle name="SAPBEXfilterText 14 2 3 2" xfId="29400" xr:uid="{742FFF47-F28E-46AF-BD82-78BB1A6617CF}"/>
    <cellStyle name="SAPBEXfilterText 14 2 4" xfId="12827" xr:uid="{E2299E52-96B1-4100-B09B-78EC06C6CC77}"/>
    <cellStyle name="SAPBEXfilterText 14 2 4 2" xfId="33483" xr:uid="{E7FCE0D6-27A6-4836-9EDA-58106D8FCCE4}"/>
    <cellStyle name="SAPBEXfilterText 14 2 5" xfId="18243" xr:uid="{5F43E672-1BA8-4CA9-9A0D-C444D912353B}"/>
    <cellStyle name="SAPBEXfilterText 14 2 5 2" xfId="38850" xr:uid="{AD284EB6-325C-4D83-9F89-804EC01F3D25}"/>
    <cellStyle name="SAPBEXfilterText 14 2 6" xfId="23653" xr:uid="{9ED5F812-2220-495F-8159-64EEFE719FEA}"/>
    <cellStyle name="SAPBEXfilterText 14 3" xfId="4594" xr:uid="{CBA27185-3978-48E5-920A-CD1DD2195D76}"/>
    <cellStyle name="SAPBEXfilterText 14 3 2" xfId="10471" xr:uid="{26026C6D-2480-4271-99C6-395EE2FACFD6}"/>
    <cellStyle name="SAPBEXfilterText 14 3 2 2" xfId="31139" xr:uid="{77085F31-2EBD-4069-AE40-591C8B7CD311}"/>
    <cellStyle name="SAPBEXfilterText 14 3 3" xfId="14537" xr:uid="{D644A831-00E0-4BA7-AC6B-E9AF065ADF06}"/>
    <cellStyle name="SAPBEXfilterText 14 3 3 2" xfId="35193" xr:uid="{4BF5EA7D-08DA-4E59-998C-7E33575CE8D9}"/>
    <cellStyle name="SAPBEXfilterText 14 3 4" xfId="19969" xr:uid="{4FCE0653-B576-47F7-AAC4-42CBB68FE299}"/>
    <cellStyle name="SAPBEXfilterText 14 3 4 2" xfId="40566" xr:uid="{EEBDBE54-677A-41A7-884B-E4CCC157BD28}"/>
    <cellStyle name="SAPBEXfilterText 14 3 5" xfId="25372" xr:uid="{D52B31AF-6F5A-4912-BA48-B306EAAB92C7}"/>
    <cellStyle name="SAPBEXfilterText 14 4" xfId="7811" xr:uid="{5B6DF90F-B1F3-45F1-87A8-7A90BA26F61A}"/>
    <cellStyle name="SAPBEXfilterText 14 4 2" xfId="28499" xr:uid="{AA3A5098-DBA1-49D3-B9D9-0BA181B04218}"/>
    <cellStyle name="SAPBEXfilterText 14 5" xfId="9689" xr:uid="{F0F1F0F0-93AA-4B51-8D48-6FA6F02C1B71}"/>
    <cellStyle name="SAPBEXfilterText 14 5 2" xfId="30377" xr:uid="{A6A75A90-F1D7-4D4C-B615-1AF7C1AA5905}"/>
    <cellStyle name="SAPBEXfilterText 14 6" xfId="17267" xr:uid="{E08EF035-EA11-43CC-AF5C-1D4D785ABEE3}"/>
    <cellStyle name="SAPBEXfilterText 14 6 2" xfId="37876" xr:uid="{851F9036-0251-49E0-81A6-484C82147440}"/>
    <cellStyle name="SAPBEXfilterText 14 7" xfId="22676" xr:uid="{8CB854A8-961A-463B-8FE7-27B4CE636F8B}"/>
    <cellStyle name="SAPBEXfilterText 15" xfId="1658" xr:uid="{00000000-0005-0000-0000-000011090000}"/>
    <cellStyle name="SAPBEXfilterText 15 2" xfId="2660" xr:uid="{00000000-0005-0000-0000-000012090000}"/>
    <cellStyle name="SAPBEXfilterText 15 2 2" xfId="5615" xr:uid="{CA1E6D51-936D-4402-845D-2CBAD2CE9349}"/>
    <cellStyle name="SAPBEXfilterText 15 2 2 2" xfId="11400" xr:uid="{0F677D54-18A5-41CA-B933-5CD1AE79E52A}"/>
    <cellStyle name="SAPBEXfilterText 15 2 2 2 2" xfId="32061" xr:uid="{9DBA5628-DAB0-4101-9FAF-69BEE2A24C47}"/>
    <cellStyle name="SAPBEXfilterText 15 2 2 3" xfId="15551" xr:uid="{853CDC70-4EBB-46C3-AD78-E583DF8F9F07}"/>
    <cellStyle name="SAPBEXfilterText 15 2 2 3 2" xfId="36207" xr:uid="{6E1590ED-4D37-4535-A5BD-5D76352B7C91}"/>
    <cellStyle name="SAPBEXfilterText 15 2 2 4" xfId="20987" xr:uid="{16E27D85-576C-4480-8FDE-EBA89D2784C6}"/>
    <cellStyle name="SAPBEXfilterText 15 2 2 4 2" xfId="41584" xr:uid="{4F336302-23BA-47A6-81B1-EE974565F02A}"/>
    <cellStyle name="SAPBEXfilterText 15 2 2 5" xfId="26393" xr:uid="{8BD639EC-844D-4B95-8612-6798B20D0492}"/>
    <cellStyle name="SAPBEXfilterText 15 2 3" xfId="8751" xr:uid="{82FB7B58-E937-4611-8C2D-D4EE3B6809C0}"/>
    <cellStyle name="SAPBEXfilterText 15 2 3 2" xfId="29439" xr:uid="{966A9DD8-6B06-4E09-B040-61B4E936AF2F}"/>
    <cellStyle name="SAPBEXfilterText 15 2 4" xfId="12871" xr:uid="{965115C8-DAF1-4541-A8B5-860340A3CAC1}"/>
    <cellStyle name="SAPBEXfilterText 15 2 4 2" xfId="33527" xr:uid="{F11D461F-0A88-44F2-8BAC-38388413C5E6}"/>
    <cellStyle name="SAPBEXfilterText 15 2 5" xfId="18287" xr:uid="{C356B46E-C9BA-4B0B-B6D0-DC3B2F81499B}"/>
    <cellStyle name="SAPBEXfilterText 15 2 5 2" xfId="38894" xr:uid="{CC2E6616-29C5-4226-B072-209B32D0D2AD}"/>
    <cellStyle name="SAPBEXfilterText 15 2 6" xfId="23697" xr:uid="{A7009A07-112F-4BB7-B171-E6FB3C910F8F}"/>
    <cellStyle name="SAPBEXfilterText 15 3" xfId="4638" xr:uid="{5FB33481-F911-468E-8E85-504E92BAA365}"/>
    <cellStyle name="SAPBEXfilterText 15 3 2" xfId="10511" xr:uid="{46A9A323-D92F-4B28-A5DA-847800387B8B}"/>
    <cellStyle name="SAPBEXfilterText 15 3 2 2" xfId="31178" xr:uid="{BDA16CAC-3126-4A06-B269-AA90BE53D9D9}"/>
    <cellStyle name="SAPBEXfilterText 15 3 3" xfId="14581" xr:uid="{2849FB5C-160F-471F-9D99-B928126DD41C}"/>
    <cellStyle name="SAPBEXfilterText 15 3 3 2" xfId="35237" xr:uid="{0CECA780-700D-4E60-B595-FC2E462E1CDC}"/>
    <cellStyle name="SAPBEXfilterText 15 3 4" xfId="20013" xr:uid="{A9914D43-B356-4C8C-AE17-EE11E3B60A69}"/>
    <cellStyle name="SAPBEXfilterText 15 3 4 2" xfId="40610" xr:uid="{4D6FCE4F-D77B-44F0-BAC8-EADB45589FB5}"/>
    <cellStyle name="SAPBEXfilterText 15 3 5" xfId="25416" xr:uid="{D1D21790-E995-49E0-9021-296755D63BDB}"/>
    <cellStyle name="SAPBEXfilterText 15 4" xfId="7850" xr:uid="{7173612C-7FEF-4B66-947A-88D9A4747708}"/>
    <cellStyle name="SAPBEXfilterText 15 4 2" xfId="28538" xr:uid="{E056A980-FC80-4B58-8E1B-33805ADB8A85}"/>
    <cellStyle name="SAPBEXfilterText 15 5" xfId="6835" xr:uid="{81604DF2-B36E-4846-8956-0FFAB32A1C39}"/>
    <cellStyle name="SAPBEXfilterText 15 5 2" xfId="27538" xr:uid="{F43C430C-D67F-4DAF-A147-06D1467518C4}"/>
    <cellStyle name="SAPBEXfilterText 15 6" xfId="17311" xr:uid="{D6A5D67C-7BC3-41CC-A4C8-192E4B70CD56}"/>
    <cellStyle name="SAPBEXfilterText 15 6 2" xfId="37920" xr:uid="{A6BE517D-50B5-4B2F-8813-CD654ED9B80E}"/>
    <cellStyle name="SAPBEXfilterText 15 7" xfId="22720" xr:uid="{5C5018CB-8B2F-41B3-9AF5-85C07CEC58D0}"/>
    <cellStyle name="SAPBEXfilterText 16" xfId="1702" xr:uid="{00000000-0005-0000-0000-000013090000}"/>
    <cellStyle name="SAPBEXfilterText 16 2" xfId="2704" xr:uid="{00000000-0005-0000-0000-000014090000}"/>
    <cellStyle name="SAPBEXfilterText 16 2 2" xfId="5659" xr:uid="{A291783C-E27B-4566-8AFC-B88F50F9A87A}"/>
    <cellStyle name="SAPBEXfilterText 16 2 2 2" xfId="11440" xr:uid="{267A1C4A-D85B-4501-A211-2975600CDA7C}"/>
    <cellStyle name="SAPBEXfilterText 16 2 2 2 2" xfId="32100" xr:uid="{16B97DC8-56A9-48BA-8EFA-914EE5501D5F}"/>
    <cellStyle name="SAPBEXfilterText 16 2 2 3" xfId="15595" xr:uid="{FD3090FC-1C78-461D-B561-A52990B911C9}"/>
    <cellStyle name="SAPBEXfilterText 16 2 2 3 2" xfId="36251" xr:uid="{B8C2FF8A-F4A3-4681-BD04-2D835E407107}"/>
    <cellStyle name="SAPBEXfilterText 16 2 2 4" xfId="21031" xr:uid="{314BAD35-7449-4E0C-86F9-02434CED08DA}"/>
    <cellStyle name="SAPBEXfilterText 16 2 2 4 2" xfId="41628" xr:uid="{58D78E10-23C4-417D-89A1-B60303474DEC}"/>
    <cellStyle name="SAPBEXfilterText 16 2 2 5" xfId="26437" xr:uid="{A1D95A83-7365-42F1-844F-C07CF42A5BC0}"/>
    <cellStyle name="SAPBEXfilterText 16 2 3" xfId="8790" xr:uid="{23372EB3-32AA-487D-9A4D-801C3D070817}"/>
    <cellStyle name="SAPBEXfilterText 16 2 3 2" xfId="29478" xr:uid="{B341C32F-C359-4435-97C8-0E534B44426F}"/>
    <cellStyle name="SAPBEXfilterText 16 2 4" xfId="12915" xr:uid="{3C1595FA-5E23-4AA8-BDE3-863D9A590548}"/>
    <cellStyle name="SAPBEXfilterText 16 2 4 2" xfId="33571" xr:uid="{746E2D2D-66A7-487B-8A83-CFA2F3FF01CB}"/>
    <cellStyle name="SAPBEXfilterText 16 2 5" xfId="18331" xr:uid="{53A7A853-ACF5-4B76-ABF4-640561AF7737}"/>
    <cellStyle name="SAPBEXfilterText 16 2 5 2" xfId="38938" xr:uid="{33F47D5D-9649-46DF-9B63-62D2DDB85B84}"/>
    <cellStyle name="SAPBEXfilterText 16 2 6" xfId="23741" xr:uid="{974E52D4-3984-4330-8E4F-090208E8C818}"/>
    <cellStyle name="SAPBEXfilterText 16 3" xfId="4682" xr:uid="{DA979452-0D54-4BC8-AD75-283280613157}"/>
    <cellStyle name="SAPBEXfilterText 16 3 2" xfId="10551" xr:uid="{EA6A5329-41E6-44F0-9E13-90D400320EB4}"/>
    <cellStyle name="SAPBEXfilterText 16 3 2 2" xfId="31217" xr:uid="{AE64F130-F7FF-4973-8DDD-4C05CBF635BD}"/>
    <cellStyle name="SAPBEXfilterText 16 3 3" xfId="14625" xr:uid="{EC6CFDEA-E64F-41E0-85B6-BD5400E6E71B}"/>
    <cellStyle name="SAPBEXfilterText 16 3 3 2" xfId="35281" xr:uid="{161567B9-2661-4206-9506-C9D707074E4E}"/>
    <cellStyle name="SAPBEXfilterText 16 3 4" xfId="20057" xr:uid="{F5B34758-C00C-4EA2-8102-3F096301A67C}"/>
    <cellStyle name="SAPBEXfilterText 16 3 4 2" xfId="40654" xr:uid="{8FFF1112-72D3-462A-AB5F-118A18478FBA}"/>
    <cellStyle name="SAPBEXfilterText 16 3 5" xfId="25460" xr:uid="{81B085D1-4A87-4D47-96C6-DFFE92A1BD42}"/>
    <cellStyle name="SAPBEXfilterText 16 4" xfId="7889" xr:uid="{35519E3A-E516-4B58-945A-F1629A74E65E}"/>
    <cellStyle name="SAPBEXfilterText 16 4 2" xfId="28577" xr:uid="{57545501-9833-4C2C-B0C6-406D15ABD13B}"/>
    <cellStyle name="SAPBEXfilterText 16 5" xfId="9766" xr:uid="{38455F26-A741-4821-A523-924A76C21D2B}"/>
    <cellStyle name="SAPBEXfilterText 16 5 2" xfId="30454" xr:uid="{EDF40266-28BE-4A37-A601-E572B7846158}"/>
    <cellStyle name="SAPBEXfilterText 16 6" xfId="17355" xr:uid="{E6BC9490-6FBA-4D79-9D78-DD4688DB6B7C}"/>
    <cellStyle name="SAPBEXfilterText 16 6 2" xfId="37964" xr:uid="{7F677CB8-3E06-4678-873A-99F31BF211FC}"/>
    <cellStyle name="SAPBEXfilterText 16 7" xfId="22764" xr:uid="{CFE1F456-88F0-4542-A68D-32E34C28DC86}"/>
    <cellStyle name="SAPBEXfilterText 17" xfId="1746" xr:uid="{00000000-0005-0000-0000-000015090000}"/>
    <cellStyle name="SAPBEXfilterText 17 2" xfId="2748" xr:uid="{00000000-0005-0000-0000-000016090000}"/>
    <cellStyle name="SAPBEXfilterText 17 2 2" xfId="5703" xr:uid="{1FB5FB8D-8BB3-4420-8AB2-AB6247C008DD}"/>
    <cellStyle name="SAPBEXfilterText 17 2 2 2" xfId="11479" xr:uid="{8A4C770F-2D19-476D-9D57-85B74BCF435F}"/>
    <cellStyle name="SAPBEXfilterText 17 2 2 2 2" xfId="32139" xr:uid="{B9E1A357-8C42-41E3-BD28-1783ABA5C883}"/>
    <cellStyle name="SAPBEXfilterText 17 2 2 3" xfId="15639" xr:uid="{8BD23E80-E8AB-472D-97CD-13CE9EFCF2AD}"/>
    <cellStyle name="SAPBEXfilterText 17 2 2 3 2" xfId="36295" xr:uid="{54F42CC3-EB0C-4070-9282-FF1523B530ED}"/>
    <cellStyle name="SAPBEXfilterText 17 2 2 4" xfId="21075" xr:uid="{83DC491D-443D-4D46-9AFB-DB7EA73DEC27}"/>
    <cellStyle name="SAPBEXfilterText 17 2 2 4 2" xfId="41672" xr:uid="{E1C54106-DA31-4DF6-81E7-CD9021FD75ED}"/>
    <cellStyle name="SAPBEXfilterText 17 2 2 5" xfId="26481" xr:uid="{1582035E-06F8-426E-98A4-B01E0E1373E8}"/>
    <cellStyle name="SAPBEXfilterText 17 2 3" xfId="8829" xr:uid="{A5B62027-4257-4B9A-943B-AE292D580F23}"/>
    <cellStyle name="SAPBEXfilterText 17 2 3 2" xfId="29517" xr:uid="{DD19B24A-0DAC-4F17-BE36-A2CC0CCC387D}"/>
    <cellStyle name="SAPBEXfilterText 17 2 4" xfId="12959" xr:uid="{215A58B5-9896-4A11-A2CD-515EE8C88638}"/>
    <cellStyle name="SAPBEXfilterText 17 2 4 2" xfId="33615" xr:uid="{EBCAFE7D-2AC6-4675-A472-747ECD1150ED}"/>
    <cellStyle name="SAPBEXfilterText 17 2 5" xfId="18375" xr:uid="{C1690836-3937-446A-AFCD-BE644B352373}"/>
    <cellStyle name="SAPBEXfilterText 17 2 5 2" xfId="38982" xr:uid="{9EBA61AA-40FA-435B-86D4-DEB8C5E36737}"/>
    <cellStyle name="SAPBEXfilterText 17 2 6" xfId="23785" xr:uid="{3151EE82-F227-41B0-8C44-EA7DF129F267}"/>
    <cellStyle name="SAPBEXfilterText 17 3" xfId="4726" xr:uid="{1C41C4C8-CAD3-480F-9959-EE99729B6E5D}"/>
    <cellStyle name="SAPBEXfilterText 17 3 2" xfId="10590" xr:uid="{2475CA6D-F395-4467-B0DA-94277DAAACEA}"/>
    <cellStyle name="SAPBEXfilterText 17 3 2 2" xfId="31256" xr:uid="{30246A56-11B4-4EDC-9BAE-D943A0B39AFE}"/>
    <cellStyle name="SAPBEXfilterText 17 3 3" xfId="14669" xr:uid="{01524D29-2999-410B-AA89-750D5E097406}"/>
    <cellStyle name="SAPBEXfilterText 17 3 3 2" xfId="35325" xr:uid="{8E4435CE-2B6F-422D-9DBF-6D519C8AC32C}"/>
    <cellStyle name="SAPBEXfilterText 17 3 4" xfId="20101" xr:uid="{99FA32E4-EFA1-417F-86AD-47EDA6716418}"/>
    <cellStyle name="SAPBEXfilterText 17 3 4 2" xfId="40698" xr:uid="{09799048-6F26-4D1E-9302-017E3242418F}"/>
    <cellStyle name="SAPBEXfilterText 17 3 5" xfId="25504" xr:uid="{9F8BF1ED-E248-49E5-B9E3-73A7AA08C76D}"/>
    <cellStyle name="SAPBEXfilterText 17 4" xfId="7928" xr:uid="{4F3AFC1A-9F83-403A-956F-8A227F9BE4C6}"/>
    <cellStyle name="SAPBEXfilterText 17 4 2" xfId="28616" xr:uid="{B90988F4-C026-4218-A710-9AE7BDD2BF26}"/>
    <cellStyle name="SAPBEXfilterText 17 5" xfId="9725" xr:uid="{4633DBE3-F82C-4714-A10D-DB1340F284FB}"/>
    <cellStyle name="SAPBEXfilterText 17 5 2" xfId="30413" xr:uid="{449FFB08-32FF-46E9-89A0-304C0AD6F596}"/>
    <cellStyle name="SAPBEXfilterText 17 6" xfId="17399" xr:uid="{D9DF6771-ABF6-4CE8-8A69-EA5AB14B3955}"/>
    <cellStyle name="SAPBEXfilterText 17 6 2" xfId="38008" xr:uid="{4E318849-5BFC-451D-8EBB-8B919B5E2C0B}"/>
    <cellStyle name="SAPBEXfilterText 17 7" xfId="22808" xr:uid="{E341403E-ADEF-44B4-AF9A-4649FEF0C745}"/>
    <cellStyle name="SAPBEXfilterText 18" xfId="1791" xr:uid="{00000000-0005-0000-0000-000017090000}"/>
    <cellStyle name="SAPBEXfilterText 18 2" xfId="2793" xr:uid="{00000000-0005-0000-0000-000018090000}"/>
    <cellStyle name="SAPBEXfilterText 18 2 2" xfId="5748" xr:uid="{C8F84837-9B13-44A6-B83B-AF4302EF1BE3}"/>
    <cellStyle name="SAPBEXfilterText 18 2 2 2" xfId="11519" xr:uid="{33ECD783-35F1-4B89-88F2-2768F60DFCB6}"/>
    <cellStyle name="SAPBEXfilterText 18 2 2 2 2" xfId="32179" xr:uid="{FCEBBDA4-9242-48F6-BFDA-9AAC120AD070}"/>
    <cellStyle name="SAPBEXfilterText 18 2 2 3" xfId="15684" xr:uid="{C2CD447B-07BD-4161-A3C8-2F994546F84A}"/>
    <cellStyle name="SAPBEXfilterText 18 2 2 3 2" xfId="36340" xr:uid="{5A57CD93-381C-49FA-BE5E-4D5B56399867}"/>
    <cellStyle name="SAPBEXfilterText 18 2 2 4" xfId="21120" xr:uid="{E05EA034-D7B0-430E-9FCA-DAEC3D9F53CF}"/>
    <cellStyle name="SAPBEXfilterText 18 2 2 4 2" xfId="41717" xr:uid="{5D8131D8-8EF4-49DA-8ECC-8782CB9C110C}"/>
    <cellStyle name="SAPBEXfilterText 18 2 2 5" xfId="26526" xr:uid="{745E5184-CCA9-407C-8BB4-BD22FA58523E}"/>
    <cellStyle name="SAPBEXfilterText 18 2 3" xfId="8869" xr:uid="{DBF2092D-FBBC-4BDC-AD56-A17FB06CA240}"/>
    <cellStyle name="SAPBEXfilterText 18 2 3 2" xfId="29557" xr:uid="{36E25982-A90E-415E-B4F0-CF68B61C2D83}"/>
    <cellStyle name="SAPBEXfilterText 18 2 4" xfId="13004" xr:uid="{EACD54B4-D750-48B3-9B77-1B5C836AC3F4}"/>
    <cellStyle name="SAPBEXfilterText 18 2 4 2" xfId="33660" xr:uid="{B0AC9561-17D3-497C-9C0A-14092AE9A816}"/>
    <cellStyle name="SAPBEXfilterText 18 2 5" xfId="18420" xr:uid="{8235B913-24C5-489A-BBCC-13FEAF7299A8}"/>
    <cellStyle name="SAPBEXfilterText 18 2 5 2" xfId="39027" xr:uid="{3F70D206-C41D-4722-8D8C-000F39233E1C}"/>
    <cellStyle name="SAPBEXfilterText 18 2 6" xfId="23830" xr:uid="{4C323647-604B-4BD7-87A7-BC1BBBB53DE7}"/>
    <cellStyle name="SAPBEXfilterText 18 3" xfId="4771" xr:uid="{6A82093D-39F0-49A0-B571-1135DB7AFDAF}"/>
    <cellStyle name="SAPBEXfilterText 18 3 2" xfId="10630" xr:uid="{CC2C36B5-DC40-4FAE-9D04-133D079C9F53}"/>
    <cellStyle name="SAPBEXfilterText 18 3 2 2" xfId="31296" xr:uid="{484B2B00-737C-48F1-A5EF-F9996EB1E733}"/>
    <cellStyle name="SAPBEXfilterText 18 3 3" xfId="14714" xr:uid="{77D78DFC-B208-4CAD-9CEE-1D674A2D31F7}"/>
    <cellStyle name="SAPBEXfilterText 18 3 3 2" xfId="35370" xr:uid="{CD0B07D3-20B6-44EA-9E77-7B2E7D5975B3}"/>
    <cellStyle name="SAPBEXfilterText 18 3 4" xfId="20146" xr:uid="{6D013FD1-7E7A-486E-8B5C-77C049E6B699}"/>
    <cellStyle name="SAPBEXfilterText 18 3 4 2" xfId="40743" xr:uid="{8A9C9875-2440-4265-97B8-1DA132D933F9}"/>
    <cellStyle name="SAPBEXfilterText 18 3 5" xfId="25549" xr:uid="{5EFB2761-34B2-4A41-8AF9-76B6F5C89F6A}"/>
    <cellStyle name="SAPBEXfilterText 18 4" xfId="7968" xr:uid="{7F046B92-8B7D-4B9B-8AAA-6FEBCB73CA1F}"/>
    <cellStyle name="SAPBEXfilterText 18 4 2" xfId="28656" xr:uid="{032964A9-5E7C-48B4-B0A9-1E048CA63B2F}"/>
    <cellStyle name="SAPBEXfilterText 18 5" xfId="9683" xr:uid="{2B1A8F00-C8EE-4947-A312-D4D96A97F047}"/>
    <cellStyle name="SAPBEXfilterText 18 5 2" xfId="30371" xr:uid="{8742E5D3-31C7-459C-9BD0-1EDF29CAE6F5}"/>
    <cellStyle name="SAPBEXfilterText 18 6" xfId="17444" xr:uid="{B359F26E-6E03-4C58-BC0C-08EE2000799F}"/>
    <cellStyle name="SAPBEXfilterText 18 6 2" xfId="38053" xr:uid="{5BC69C88-A861-4C1B-AEAC-1F4849D5A8F2}"/>
    <cellStyle name="SAPBEXfilterText 18 7" xfId="22853" xr:uid="{ACDF3A8D-8D05-4FA4-B314-57769904271B}"/>
    <cellStyle name="SAPBEXfilterText 19" xfId="1834" xr:uid="{00000000-0005-0000-0000-000019090000}"/>
    <cellStyle name="SAPBEXfilterText 19 2" xfId="2836" xr:uid="{00000000-0005-0000-0000-00001A090000}"/>
    <cellStyle name="SAPBEXfilterText 19 2 2" xfId="5791" xr:uid="{25DA6126-7739-44FE-A9C5-1A2EDCE0B8E3}"/>
    <cellStyle name="SAPBEXfilterText 19 2 2 2" xfId="11558" xr:uid="{C336A6C8-4F1A-491E-8AE6-53E1340ECB53}"/>
    <cellStyle name="SAPBEXfilterText 19 2 2 2 2" xfId="32218" xr:uid="{1BFF161F-D550-4BDF-B54A-FB3063ED6F9F}"/>
    <cellStyle name="SAPBEXfilterText 19 2 2 3" xfId="15727" xr:uid="{AFD74144-876B-4C24-8A58-8AF6F8D6C382}"/>
    <cellStyle name="SAPBEXfilterText 19 2 2 3 2" xfId="36383" xr:uid="{64806668-97C2-4BA1-9CBA-24BD84B9387A}"/>
    <cellStyle name="SAPBEXfilterText 19 2 2 4" xfId="21163" xr:uid="{57D527DA-2316-429E-AB30-70888F22238D}"/>
    <cellStyle name="SAPBEXfilterText 19 2 2 4 2" xfId="41760" xr:uid="{ABAA51B4-BE9E-41A3-8D59-F846768689F5}"/>
    <cellStyle name="SAPBEXfilterText 19 2 2 5" xfId="26569" xr:uid="{108214F5-38EB-4DD2-95A9-A7BA52DA375E}"/>
    <cellStyle name="SAPBEXfilterText 19 2 3" xfId="8908" xr:uid="{7E8A1B9E-898B-444A-8966-684D461ABB3A}"/>
    <cellStyle name="SAPBEXfilterText 19 2 3 2" xfId="29596" xr:uid="{3AF67E6A-5440-455D-A126-6EF4B14F144C}"/>
    <cellStyle name="SAPBEXfilterText 19 2 4" xfId="13047" xr:uid="{29D39E19-300B-4AB2-A878-FF1B33AF0D64}"/>
    <cellStyle name="SAPBEXfilterText 19 2 4 2" xfId="33703" xr:uid="{391B3E83-D5BC-46D5-979F-62328E0244CD}"/>
    <cellStyle name="SAPBEXfilterText 19 2 5" xfId="18463" xr:uid="{44A3E51A-364D-4DEC-BD9B-537D64F3F361}"/>
    <cellStyle name="SAPBEXfilterText 19 2 5 2" xfId="39070" xr:uid="{271023E4-6727-4F3B-B731-20921C773C6D}"/>
    <cellStyle name="SAPBEXfilterText 19 2 6" xfId="23873" xr:uid="{E63E3186-E6CC-43FE-BFBE-11FDDA687858}"/>
    <cellStyle name="SAPBEXfilterText 19 3" xfId="4814" xr:uid="{9D126689-13B7-47A7-8B1F-8B1D91D162A2}"/>
    <cellStyle name="SAPBEXfilterText 19 3 2" xfId="10669" xr:uid="{CA18BAA8-1275-4360-9E44-994D1D508453}"/>
    <cellStyle name="SAPBEXfilterText 19 3 2 2" xfId="31335" xr:uid="{AE99E123-6ADA-43A9-835E-C7D899C6D857}"/>
    <cellStyle name="SAPBEXfilterText 19 3 3" xfId="14757" xr:uid="{2894BE2B-3518-494E-B750-D06817FEEBED}"/>
    <cellStyle name="SAPBEXfilterText 19 3 3 2" xfId="35413" xr:uid="{6F6AF9EA-73DD-407A-AF19-9C2F0E918A32}"/>
    <cellStyle name="SAPBEXfilterText 19 3 4" xfId="20189" xr:uid="{B4CEDE0B-DA68-4046-B250-62ED62324A5D}"/>
    <cellStyle name="SAPBEXfilterText 19 3 4 2" xfId="40786" xr:uid="{BB6360E1-B458-4959-994F-3BAD1E4AD0BF}"/>
    <cellStyle name="SAPBEXfilterText 19 3 5" xfId="25592" xr:uid="{549367FB-C36C-4833-B792-A8C31666E551}"/>
    <cellStyle name="SAPBEXfilterText 19 4" xfId="8007" xr:uid="{DA81791B-7436-4931-8B2F-4E09B892B1B0}"/>
    <cellStyle name="SAPBEXfilterText 19 4 2" xfId="28695" xr:uid="{3653686E-BDA6-48B1-AA35-1EF85B7BDCE0}"/>
    <cellStyle name="SAPBEXfilterText 19 5" xfId="9721" xr:uid="{45ACEA53-2DFA-4431-8D79-6131D34962E6}"/>
    <cellStyle name="SAPBEXfilterText 19 5 2" xfId="30409" xr:uid="{069C5CEC-4CE6-4629-AAF2-B7D55F128C54}"/>
    <cellStyle name="SAPBEXfilterText 19 6" xfId="17487" xr:uid="{7ED1EE84-C405-41E7-A595-FDF659248BFD}"/>
    <cellStyle name="SAPBEXfilterText 19 6 2" xfId="38096" xr:uid="{49D36783-7156-4DC1-B0A3-A598DEF38081}"/>
    <cellStyle name="SAPBEXfilterText 19 7" xfId="22896" xr:uid="{814B60E9-6507-4059-9A5D-07EDBB2DAF62}"/>
    <cellStyle name="SAPBEXfilterText 2" xfId="1021" xr:uid="{00000000-0005-0000-0000-00001B090000}"/>
    <cellStyle name="SAPBEXfilterText 2 2" xfId="2036" xr:uid="{00000000-0005-0000-0000-00001C090000}"/>
    <cellStyle name="SAPBEXfilterText 2 2 2" xfId="4996" xr:uid="{96CDF222-941D-4785-8072-678898FF103E}"/>
    <cellStyle name="SAPBEXfilterText 2 2 2 2" xfId="10834" xr:uid="{5925EB77-F3DE-48D0-AD36-F0E7645E9C4B}"/>
    <cellStyle name="SAPBEXfilterText 2 2 2 2 2" xfId="31500" xr:uid="{E1B0199F-B9A7-42FD-9DCB-EF2747B77609}"/>
    <cellStyle name="SAPBEXfilterText 2 2 2 3" xfId="14934" xr:uid="{4456C3A8-9031-4B30-A7E8-93535A9589EE}"/>
    <cellStyle name="SAPBEXfilterText 2 2 2 3 2" xfId="35590" xr:uid="{10F037CA-5505-448E-BCE0-C9F5C99D49AB}"/>
    <cellStyle name="SAPBEXfilterText 2 2 2 4" xfId="20368" xr:uid="{86D16ED3-63EF-46AD-A4C4-E569EB56563C}"/>
    <cellStyle name="SAPBEXfilterText 2 2 2 4 2" xfId="40965" xr:uid="{AD21ED46-1FAF-4743-B7D2-596C31D2F74D}"/>
    <cellStyle name="SAPBEXfilterText 2 2 2 5" xfId="25774" xr:uid="{7826B9D6-CCFD-486E-8697-005F3DE7E5D9}"/>
    <cellStyle name="SAPBEXfilterText 2 2 3" xfId="8189" xr:uid="{63ACF7F7-02F3-44ED-921C-93B12B0A8EFC}"/>
    <cellStyle name="SAPBEXfilterText 2 2 3 2" xfId="28877" xr:uid="{C9DE1E89-E198-4B8A-BE75-DB9D259E2254}"/>
    <cellStyle name="SAPBEXfilterText 2 2 4" xfId="6996" xr:uid="{E78BDF59-A38D-461C-B0F9-0028C4B53F28}"/>
    <cellStyle name="SAPBEXfilterText 2 2 4 2" xfId="27697" xr:uid="{05B0622A-B4DD-4C97-B911-F959D0B13E82}"/>
    <cellStyle name="SAPBEXfilterText 2 2 5" xfId="17667" xr:uid="{8CC02C31-2628-46E2-9614-07BA6B9759DE}"/>
    <cellStyle name="SAPBEXfilterText 2 2 5 2" xfId="38275" xr:uid="{DBFE8EED-50CB-4AD8-9EBC-D0D3FFF39C7B}"/>
    <cellStyle name="SAPBEXfilterText 2 2 6" xfId="23078" xr:uid="{FA76EA68-8E55-4EFD-9E38-2403E3CCC35C}"/>
    <cellStyle name="SAPBEXfilterText 2 3" xfId="4009" xr:uid="{FB73ACC5-897A-4D85-A76E-9B2051CB6F24}"/>
    <cellStyle name="SAPBEXfilterText 2 3 2" xfId="9940" xr:uid="{C4E990C3-A7DD-45AC-88D7-7AACD29E055E}"/>
    <cellStyle name="SAPBEXfilterText 2 3 2 2" xfId="30611" xr:uid="{4EE93975-3E28-451F-8BAE-EB26288405A8}"/>
    <cellStyle name="SAPBEXfilterText 2 3 3" xfId="13954" xr:uid="{27A7E4D8-6A70-4302-B2C8-22CD31BFC35C}"/>
    <cellStyle name="SAPBEXfilterText 2 3 3 2" xfId="34610" xr:uid="{77EDAD07-9B22-42EB-BF23-26142323DE8D}"/>
    <cellStyle name="SAPBEXfilterText 2 3 4" xfId="19387" xr:uid="{10678663-0DD8-434D-A745-86DCF61FBA12}"/>
    <cellStyle name="SAPBEXfilterText 2 3 4 2" xfId="39984" xr:uid="{22E791D6-E854-4FB7-B4A8-2387F9A1C3B6}"/>
    <cellStyle name="SAPBEXfilterText 2 3 5" xfId="24787" xr:uid="{1472805B-6282-4EAC-8C74-3A344B43B38F}"/>
    <cellStyle name="SAPBEXfilterText 2 4" xfId="7280" xr:uid="{9CB4BCC3-3EA4-410D-B9F0-A1BB45062A91}"/>
    <cellStyle name="SAPBEXfilterText 2 4 2" xfId="27968" xr:uid="{38E9D6AB-44E7-4EF0-BE45-89A60894275C}"/>
    <cellStyle name="SAPBEXfilterText 2 5" xfId="6767" xr:uid="{B3A65488-92A4-4810-9F43-9F4B49486942}"/>
    <cellStyle name="SAPBEXfilterText 2 5 2" xfId="27470" xr:uid="{5F6C8D54-F8F2-4035-A8D7-52A16B669B00}"/>
    <cellStyle name="SAPBEXfilterText 2 6" xfId="16683" xr:uid="{885CF7DE-0CF5-41C3-B738-F8EA812C564D}"/>
    <cellStyle name="SAPBEXfilterText 2 6 2" xfId="37294" xr:uid="{683DBC07-5750-467A-9778-C99BAF7E02FA}"/>
    <cellStyle name="SAPBEXfilterText 2 7" xfId="22091" xr:uid="{AC10D38C-EA60-4B0A-950F-CB8A3DC1053B}"/>
    <cellStyle name="SAPBEXfilterText 20" xfId="1877" xr:uid="{00000000-0005-0000-0000-00001D090000}"/>
    <cellStyle name="SAPBEXfilterText 20 2" xfId="2872" xr:uid="{00000000-0005-0000-0000-00001E090000}"/>
    <cellStyle name="SAPBEXfilterText 20 2 2" xfId="5827" xr:uid="{5C78920C-5079-490F-8581-93A9525D375E}"/>
    <cellStyle name="SAPBEXfilterText 20 2 2 2" xfId="11591" xr:uid="{3B0EBD6F-66AC-468A-80D3-48BC0D299F46}"/>
    <cellStyle name="SAPBEXfilterText 20 2 2 2 2" xfId="32251" xr:uid="{09380E5D-CB54-4B1C-BD11-D29ACD578E05}"/>
    <cellStyle name="SAPBEXfilterText 20 2 2 3" xfId="15763" xr:uid="{A6A37E19-ADE6-412C-8F03-83FCB7566EB5}"/>
    <cellStyle name="SAPBEXfilterText 20 2 2 3 2" xfId="36419" xr:uid="{70F49D3D-C942-4E6D-8767-774DDD06BC70}"/>
    <cellStyle name="SAPBEXfilterText 20 2 2 4" xfId="21199" xr:uid="{EAFD6F36-14E2-4FC6-BD97-01077C39A43E}"/>
    <cellStyle name="SAPBEXfilterText 20 2 2 4 2" xfId="41796" xr:uid="{8F59A1A2-041A-49F8-9C1A-5A31DF430EB1}"/>
    <cellStyle name="SAPBEXfilterText 20 2 2 5" xfId="26605" xr:uid="{BAE43650-E162-423D-831A-A7EF573FD54E}"/>
    <cellStyle name="SAPBEXfilterText 20 2 3" xfId="8941" xr:uid="{F565B11C-0F39-4F4F-8E52-66973DC6AAA4}"/>
    <cellStyle name="SAPBEXfilterText 20 2 3 2" xfId="29629" xr:uid="{AA7588DD-D07F-4753-9702-7E0DC5C8B24F}"/>
    <cellStyle name="SAPBEXfilterText 20 2 4" xfId="13083" xr:uid="{71F45E01-811D-458F-A008-27C74BF6B82D}"/>
    <cellStyle name="SAPBEXfilterText 20 2 4 2" xfId="33739" xr:uid="{1C04F596-EE0A-4609-86B1-EBC986F1A518}"/>
    <cellStyle name="SAPBEXfilterText 20 2 5" xfId="18499" xr:uid="{FBADB340-1A40-477C-A2BF-30A3D6F8FD23}"/>
    <cellStyle name="SAPBEXfilterText 20 2 5 2" xfId="39106" xr:uid="{586DE540-FD78-4C41-93A6-397E0D747BA9}"/>
    <cellStyle name="SAPBEXfilterText 20 2 6" xfId="23909" xr:uid="{01732A90-3867-4CFF-A67E-A5101321AC02}"/>
    <cellStyle name="SAPBEXfilterText 20 3" xfId="4857" xr:uid="{3D3592DA-45D5-46D9-BA88-34A62655B6E9}"/>
    <cellStyle name="SAPBEXfilterText 20 3 2" xfId="10708" xr:uid="{6A45FE88-8651-474E-AA76-C026E6401044}"/>
    <cellStyle name="SAPBEXfilterText 20 3 2 2" xfId="31374" xr:uid="{F6CDEFCB-B64A-4456-9E43-4046EAD6FAFA}"/>
    <cellStyle name="SAPBEXfilterText 20 3 3" xfId="14800" xr:uid="{9371B88A-6FD0-4A43-91E2-F758DD80ADCC}"/>
    <cellStyle name="SAPBEXfilterText 20 3 3 2" xfId="35456" xr:uid="{EF26B251-779F-45F8-A40E-1010036F5AE0}"/>
    <cellStyle name="SAPBEXfilterText 20 3 4" xfId="20232" xr:uid="{727EDADD-407C-4A55-9C0D-355E2E4C8A7C}"/>
    <cellStyle name="SAPBEXfilterText 20 3 4 2" xfId="40829" xr:uid="{6BBA6301-276A-44AE-BE7E-22902DC63EF7}"/>
    <cellStyle name="SAPBEXfilterText 20 3 5" xfId="25635" xr:uid="{DA04D99E-0E74-4369-BCCD-DA8C45E2D0FA}"/>
    <cellStyle name="SAPBEXfilterText 20 4" xfId="8046" xr:uid="{CF707934-01CF-4B2B-B63C-43C5868077B5}"/>
    <cellStyle name="SAPBEXfilterText 20 4 2" xfId="28734" xr:uid="{F9F4708B-5AB5-402D-BDA3-072DD41F2872}"/>
    <cellStyle name="SAPBEXfilterText 20 5" xfId="9728" xr:uid="{E29449C1-A823-4DBC-849C-0C0FBEE3D310}"/>
    <cellStyle name="SAPBEXfilterText 20 5 2" xfId="30416" xr:uid="{855D12CC-EECF-4C2D-90E6-E7FD237CE9FE}"/>
    <cellStyle name="SAPBEXfilterText 20 6" xfId="17530" xr:uid="{76D2C08B-F913-45B9-9385-D063DF175D1A}"/>
    <cellStyle name="SAPBEXfilterText 20 6 2" xfId="38139" xr:uid="{1F295B45-22BB-49BC-999D-F334AA7EEA04}"/>
    <cellStyle name="SAPBEXfilterText 20 7" xfId="22939" xr:uid="{2E411A8A-43A4-4A08-8725-CF959790B033}"/>
    <cellStyle name="SAPBEXfilterText 21" xfId="1913" xr:uid="{00000000-0005-0000-0000-00001F090000}"/>
    <cellStyle name="SAPBEXfilterText 21 2" xfId="4893" xr:uid="{189D5D44-9CC9-4B4A-9BC0-BEECADC22BB4}"/>
    <cellStyle name="SAPBEXfilterText 21 2 2" xfId="10741" xr:uid="{49E69C76-BAB8-4536-960B-66A957C4EAE3}"/>
    <cellStyle name="SAPBEXfilterText 21 2 2 2" xfId="31407" xr:uid="{6A378510-91DB-4FFE-A6D7-6CC941F03014}"/>
    <cellStyle name="SAPBEXfilterText 21 2 3" xfId="14836" xr:uid="{C65A6A1C-548E-427A-AE47-EFC0797523A7}"/>
    <cellStyle name="SAPBEXfilterText 21 2 3 2" xfId="35492" xr:uid="{C3D283BB-3091-4B7A-A50B-AFDDDFDC46DC}"/>
    <cellStyle name="SAPBEXfilterText 21 2 4" xfId="20268" xr:uid="{44D6579E-4ACE-4B8B-A6AC-067286833B25}"/>
    <cellStyle name="SAPBEXfilterText 21 2 4 2" xfId="40865" xr:uid="{316ECAC8-0A41-4338-9357-C88DFA5CAB24}"/>
    <cellStyle name="SAPBEXfilterText 21 2 5" xfId="25671" xr:uid="{85263935-21E5-42AE-AF67-72D4C197FE50}"/>
    <cellStyle name="SAPBEXfilterText 21 3" xfId="8079" xr:uid="{F9E02E33-B9FC-449C-8A06-DB18CA8A8500}"/>
    <cellStyle name="SAPBEXfilterText 21 3 2" xfId="28767" xr:uid="{9E6EB0DA-B876-4B7F-A449-42EE93B37D50}"/>
    <cellStyle name="SAPBEXfilterText 21 4" xfId="6881" xr:uid="{D6A853C8-3C3E-434C-8E14-487C3DE94409}"/>
    <cellStyle name="SAPBEXfilterText 21 4 2" xfId="27584" xr:uid="{DD1E0D7E-C447-4956-AC6B-4A260CE8E6FD}"/>
    <cellStyle name="SAPBEXfilterText 21 5" xfId="17566" xr:uid="{06E78BA4-2DDA-42EC-A3BB-D919D9C0FCA6}"/>
    <cellStyle name="SAPBEXfilterText 21 5 2" xfId="38175" xr:uid="{F54FC914-5CB6-45C5-93CE-A59C5B7E5F60}"/>
    <cellStyle name="SAPBEXfilterText 21 6" xfId="22975" xr:uid="{78DF9FFC-62B9-4403-A1D8-740C4A23C28C}"/>
    <cellStyle name="SAPBEXfilterText 22" xfId="2942" xr:uid="{00000000-0005-0000-0000-000020090000}"/>
    <cellStyle name="SAPBEXfilterText 22 2" xfId="5890" xr:uid="{3E77BC03-2119-4223-A7F5-67DEF3C39F8E}"/>
    <cellStyle name="SAPBEXfilterText 22 2 2" xfId="11643" xr:uid="{13388D75-8D9B-4F15-9805-865AE4AC31A7}"/>
    <cellStyle name="SAPBEXfilterText 22 2 2 2" xfId="32303" xr:uid="{56216756-61D2-4191-9959-21C772C0DB4A}"/>
    <cellStyle name="SAPBEXfilterText 22 2 3" xfId="15819" xr:uid="{6FC99076-1362-4076-944F-9340759B68AB}"/>
    <cellStyle name="SAPBEXfilterText 22 2 3 2" xfId="36475" xr:uid="{C9243BBE-8AE2-4E88-A2F9-7CB21CE41161}"/>
    <cellStyle name="SAPBEXfilterText 22 2 4" xfId="21258" xr:uid="{40AE287D-EE25-4831-AC39-4E09FA3A74A9}"/>
    <cellStyle name="SAPBEXfilterText 22 2 4 2" xfId="41853" xr:uid="{B451163E-9F64-4F5D-9836-F42ED28A9476}"/>
    <cellStyle name="SAPBEXfilterText 22 2 5" xfId="26662" xr:uid="{99F7D4E6-2C1B-4300-A941-BD3F201330F6}"/>
    <cellStyle name="SAPBEXfilterText 22 3" xfId="8995" xr:uid="{FEA203A4-D35C-4710-9074-70BED9BD5664}"/>
    <cellStyle name="SAPBEXfilterText 22 3 2" xfId="29683" xr:uid="{8F254A60-91CA-4153-8FF8-5DE30A8E4AD9}"/>
    <cellStyle name="SAPBEXfilterText 22 4" xfId="13139" xr:uid="{023778F5-C500-47BA-A4C9-0FD49760602D}"/>
    <cellStyle name="SAPBEXfilterText 22 4 2" xfId="33795" xr:uid="{F112DC1A-9804-450D-9CB4-89DEAF518345}"/>
    <cellStyle name="SAPBEXfilterText 22 5" xfId="18562" xr:uid="{496FBF15-E542-4B9A-8707-E2766AC29861}"/>
    <cellStyle name="SAPBEXfilterText 22 5 2" xfId="39163" xr:uid="{D93DB3B9-1588-4BC3-8358-446EB926D625}"/>
    <cellStyle name="SAPBEXfilterText 22 6" xfId="23966" xr:uid="{8C5C2CF3-C3DA-4F67-AD4C-BC287AC2E537}"/>
    <cellStyle name="SAPBEXfilterText 23" xfId="3047" xr:uid="{00000000-0005-0000-0000-000021090000}"/>
    <cellStyle name="SAPBEXfilterText 23 2" xfId="5993" xr:uid="{5585A2D5-2CA5-47F9-84FF-AAD5A432B32C}"/>
    <cellStyle name="SAPBEXfilterText 23 2 2" xfId="11744" xr:uid="{756BA861-D65A-4A0F-A7D3-188362EA7A30}"/>
    <cellStyle name="SAPBEXfilterText 23 2 2 2" xfId="32404" xr:uid="{25704441-6B68-4636-863D-7E7AB048C9F3}"/>
    <cellStyle name="SAPBEXfilterText 23 2 3" xfId="15921" xr:uid="{0F5430D4-4C71-476D-B836-CD37A42FE149}"/>
    <cellStyle name="SAPBEXfilterText 23 2 3 2" xfId="36577" xr:uid="{D503B788-3323-442C-9703-B22A7875F144}"/>
    <cellStyle name="SAPBEXfilterText 23 2 4" xfId="21361" xr:uid="{21B2A04E-9655-47CB-975C-4E519D22C5FF}"/>
    <cellStyle name="SAPBEXfilterText 23 2 4 2" xfId="41956" xr:uid="{48C40195-FBC5-4B2B-AD9D-F755B175F328}"/>
    <cellStyle name="SAPBEXfilterText 23 2 5" xfId="26765" xr:uid="{5F072BA7-1CFF-4078-A97D-F1E608F6B44F}"/>
    <cellStyle name="SAPBEXfilterText 23 3" xfId="9098" xr:uid="{FFB4E2BF-AED7-42BF-A6BB-6F8F19FB1175}"/>
    <cellStyle name="SAPBEXfilterText 23 3 2" xfId="29786" xr:uid="{D764725E-79E0-48BC-9C11-ACF780ABC5BD}"/>
    <cellStyle name="SAPBEXfilterText 23 4" xfId="13242" xr:uid="{A37FEBAC-B2B6-45AF-8536-6193CE0B37BC}"/>
    <cellStyle name="SAPBEXfilterText 23 4 2" xfId="33898" xr:uid="{91E3F55E-C126-43F2-8581-E5912DCB8D26}"/>
    <cellStyle name="SAPBEXfilterText 23 5" xfId="18666" xr:uid="{5C068DAD-53DB-4181-8880-B2D8E45A691B}"/>
    <cellStyle name="SAPBEXfilterText 23 5 2" xfId="39267" xr:uid="{A387B73A-456A-467D-AC36-5EC3A803F013}"/>
    <cellStyle name="SAPBEXfilterText 23 6" xfId="24070" xr:uid="{E397C4FD-B621-4A80-BBD8-204089C135D8}"/>
    <cellStyle name="SAPBEXfilterText 24" xfId="3090" xr:uid="{00000000-0005-0000-0000-000022090000}"/>
    <cellStyle name="SAPBEXfilterText 24 2" xfId="6036" xr:uid="{F092571A-C54A-4174-A030-E13D8D0A4A70}"/>
    <cellStyle name="SAPBEXfilterText 24 2 2" xfId="11785" xr:uid="{CE89D863-317B-4DA8-94DB-DBF9D0081ADE}"/>
    <cellStyle name="SAPBEXfilterText 24 2 2 2" xfId="32445" xr:uid="{443000AD-0124-4E2D-B80F-93533DB06EB0}"/>
    <cellStyle name="SAPBEXfilterText 24 2 3" xfId="15964" xr:uid="{4C842A67-0A62-46E6-BA17-E907A953727D}"/>
    <cellStyle name="SAPBEXfilterText 24 2 3 2" xfId="36620" xr:uid="{06495181-0856-4D57-98C1-3B78067537C6}"/>
    <cellStyle name="SAPBEXfilterText 24 2 4" xfId="21404" xr:uid="{D489185C-5A34-4557-B22D-777538531B08}"/>
    <cellStyle name="SAPBEXfilterText 24 2 4 2" xfId="41999" xr:uid="{D9381E87-1A7D-4BA0-9146-85D808A55E92}"/>
    <cellStyle name="SAPBEXfilterText 24 2 5" xfId="26808" xr:uid="{2ACF170C-6C75-45F2-96EB-51EF5227619D}"/>
    <cellStyle name="SAPBEXfilterText 24 3" xfId="9139" xr:uid="{EE45A9AE-9FD5-471A-AD17-EC78EB44F1F7}"/>
    <cellStyle name="SAPBEXfilterText 24 3 2" xfId="29827" xr:uid="{6932212E-17FE-4B1A-BDF9-458477299E9D}"/>
    <cellStyle name="SAPBEXfilterText 24 4" xfId="13285" xr:uid="{2F169BD5-FCAB-4D3E-8AE5-93DB3E0FEF29}"/>
    <cellStyle name="SAPBEXfilterText 24 4 2" xfId="33941" xr:uid="{3573EC4B-F90F-4A5F-9144-4A0146134347}"/>
    <cellStyle name="SAPBEXfilterText 24 5" xfId="18709" xr:uid="{BB588BF2-46E4-41C1-BCA2-2F3E2A1581E6}"/>
    <cellStyle name="SAPBEXfilterText 24 5 2" xfId="39310" xr:uid="{51B2B952-B610-4E6C-B450-BC5FE7376732}"/>
    <cellStyle name="SAPBEXfilterText 24 6" xfId="24113" xr:uid="{1C1D24BD-43C4-4C62-A93C-D2517CFE1A98}"/>
    <cellStyle name="SAPBEXfilterText 25" xfId="3132" xr:uid="{00000000-0005-0000-0000-000023090000}"/>
    <cellStyle name="SAPBEXfilterText 25 2" xfId="6078" xr:uid="{8B6A0C50-AE03-45E1-9DB4-6DB1EEC85B0C}"/>
    <cellStyle name="SAPBEXfilterText 25 2 2" xfId="11825" xr:uid="{7072FD4F-6061-4318-BFDB-F3554630AD56}"/>
    <cellStyle name="SAPBEXfilterText 25 2 2 2" xfId="32485" xr:uid="{A2C2D3C3-6948-4116-BCBF-4072061EA687}"/>
    <cellStyle name="SAPBEXfilterText 25 2 3" xfId="16006" xr:uid="{55F9969F-FE9A-468B-8D28-ACAC8602F555}"/>
    <cellStyle name="SAPBEXfilterText 25 2 3 2" xfId="36662" xr:uid="{6D4C2371-E6BE-45F4-A1AB-2C7564BC8D1A}"/>
    <cellStyle name="SAPBEXfilterText 25 2 4" xfId="21446" xr:uid="{C98E4B79-3339-415A-BF1F-EFAACE110FCF}"/>
    <cellStyle name="SAPBEXfilterText 25 2 4 2" xfId="42041" xr:uid="{3EFBEA94-3BD7-4570-809C-6626D24D9AB2}"/>
    <cellStyle name="SAPBEXfilterText 25 2 5" xfId="26850" xr:uid="{CDD3A663-7567-4DB0-8794-A3F5E6B64503}"/>
    <cellStyle name="SAPBEXfilterText 25 3" xfId="9179" xr:uid="{C2F6AA45-C34B-48FF-AEB5-AD0A4472011E}"/>
    <cellStyle name="SAPBEXfilterText 25 3 2" xfId="29867" xr:uid="{8AED6698-8651-4552-92F9-D7762B711FA5}"/>
    <cellStyle name="SAPBEXfilterText 25 4" xfId="13327" xr:uid="{A2DB98E8-969C-4494-A86F-5A252529EB34}"/>
    <cellStyle name="SAPBEXfilterText 25 4 2" xfId="33983" xr:uid="{A11EB068-8ABE-418E-BB2E-02FD550D0928}"/>
    <cellStyle name="SAPBEXfilterText 25 5" xfId="18751" xr:uid="{83FB5898-A8A9-49EE-A02D-F2F220CC9181}"/>
    <cellStyle name="SAPBEXfilterText 25 5 2" xfId="39352" xr:uid="{8C5D3409-21E6-4665-B6DF-D5DF0F0C5F02}"/>
    <cellStyle name="SAPBEXfilterText 25 6" xfId="24155" xr:uid="{697674E5-1D7B-4FCC-9D9C-BC410780A78B}"/>
    <cellStyle name="SAPBEXfilterText 26" xfId="3173" xr:uid="{00000000-0005-0000-0000-000024090000}"/>
    <cellStyle name="SAPBEXfilterText 26 2" xfId="6119" xr:uid="{47ABD6D9-F513-4209-9727-5B047F2D3689}"/>
    <cellStyle name="SAPBEXfilterText 26 2 2" xfId="11864" xr:uid="{B18006D2-FA1F-4945-B7C6-2F0F8EEC3034}"/>
    <cellStyle name="SAPBEXfilterText 26 2 2 2" xfId="32524" xr:uid="{5A4B43F9-458B-4A10-AF84-AA2BE650F07A}"/>
    <cellStyle name="SAPBEXfilterText 26 2 3" xfId="16047" xr:uid="{96249B4D-C543-47AD-8E4D-4CCE2A0BBCFF}"/>
    <cellStyle name="SAPBEXfilterText 26 2 3 2" xfId="36703" xr:uid="{01BA47C4-8422-42DC-9571-22230C66EC3C}"/>
    <cellStyle name="SAPBEXfilterText 26 2 4" xfId="21487" xr:uid="{0CD678AC-DEE4-45E1-9BD2-0179147D4060}"/>
    <cellStyle name="SAPBEXfilterText 26 2 4 2" xfId="42082" xr:uid="{749BDF92-955C-4C50-9BCA-2BB766F30E6B}"/>
    <cellStyle name="SAPBEXfilterText 26 2 5" xfId="26891" xr:uid="{AE8D692D-DC06-4717-A764-B816C6FD7C0F}"/>
    <cellStyle name="SAPBEXfilterText 26 3" xfId="9218" xr:uid="{B9B91695-D31A-4FF3-ACAA-10641373D3CE}"/>
    <cellStyle name="SAPBEXfilterText 26 3 2" xfId="29906" xr:uid="{146C3028-8DF9-48BC-B4CB-8A3825029901}"/>
    <cellStyle name="SAPBEXfilterText 26 4" xfId="13368" xr:uid="{BCEBCADC-DD37-4478-A82F-34DB7AF378A8}"/>
    <cellStyle name="SAPBEXfilterText 26 4 2" xfId="34024" xr:uid="{FA1A309C-F0B5-42CE-B51F-2CEC70822D62}"/>
    <cellStyle name="SAPBEXfilterText 26 5" xfId="18792" xr:uid="{EC48808F-836F-487A-BFB7-816195133F42}"/>
    <cellStyle name="SAPBEXfilterText 26 5 2" xfId="39393" xr:uid="{2600FC4E-DC45-475B-A6DC-E772B6A42635}"/>
    <cellStyle name="SAPBEXfilterText 26 6" xfId="24196" xr:uid="{B53DD428-101E-4359-88F5-B1AA40D5BAF2}"/>
    <cellStyle name="SAPBEXfilterText 27" xfId="3217" xr:uid="{00000000-0005-0000-0000-000025090000}"/>
    <cellStyle name="SAPBEXfilterText 27 2" xfId="6163" xr:uid="{E5C10627-1283-4303-A5AF-CEFC8FD7320C}"/>
    <cellStyle name="SAPBEXfilterText 27 2 2" xfId="11906" xr:uid="{D7D4DA67-1E49-43AB-977A-5A2366BCB102}"/>
    <cellStyle name="SAPBEXfilterText 27 2 2 2" xfId="32566" xr:uid="{E8D13DDD-73C4-458D-BFC6-5C4A26558070}"/>
    <cellStyle name="SAPBEXfilterText 27 2 3" xfId="16091" xr:uid="{7A2B9DE1-94FD-4B4C-8F20-0B982D85EBB6}"/>
    <cellStyle name="SAPBEXfilterText 27 2 3 2" xfId="36747" xr:uid="{FF87C74A-CAD7-44D9-BAED-C56CE057C940}"/>
    <cellStyle name="SAPBEXfilterText 27 2 4" xfId="21531" xr:uid="{DACE69EA-83E4-4C6D-998F-CFA3D27DC428}"/>
    <cellStyle name="SAPBEXfilterText 27 2 4 2" xfId="42126" xr:uid="{41DB1B17-28BC-4B44-BA0F-5561BD272263}"/>
    <cellStyle name="SAPBEXfilterText 27 2 5" xfId="26935" xr:uid="{5CD67E9A-9423-48F0-9E44-F178FA00968E}"/>
    <cellStyle name="SAPBEXfilterText 27 3" xfId="9260" xr:uid="{C28B7E25-112B-41E7-A89B-B0668DB25DBE}"/>
    <cellStyle name="SAPBEXfilterText 27 3 2" xfId="29948" xr:uid="{D4F0D66F-20F7-4BEA-83D8-E81BF8EC3488}"/>
    <cellStyle name="SAPBEXfilterText 27 4" xfId="13412" xr:uid="{9BD6D300-AF0E-4E04-BB53-6DDB17539D81}"/>
    <cellStyle name="SAPBEXfilterText 27 4 2" xfId="34068" xr:uid="{F9F39F7B-BFF4-4545-982E-B09253444F57}"/>
    <cellStyle name="SAPBEXfilterText 27 5" xfId="18836" xr:uid="{FCF6CAAB-09CB-406D-9D11-416818E0B438}"/>
    <cellStyle name="SAPBEXfilterText 27 5 2" xfId="39437" xr:uid="{CB8BFB41-78C4-4CAD-ACA1-82D41569F7BC}"/>
    <cellStyle name="SAPBEXfilterText 27 6" xfId="24240" xr:uid="{6B716D00-F9D2-4F02-9595-725EC5EC99BD}"/>
    <cellStyle name="SAPBEXfilterText 28" xfId="3256" xr:uid="{00000000-0005-0000-0000-000026090000}"/>
    <cellStyle name="SAPBEXfilterText 28 2" xfId="6202" xr:uid="{AC321BFD-88CB-4FF5-B1E9-A2A7120234D5}"/>
    <cellStyle name="SAPBEXfilterText 28 2 2" xfId="11942" xr:uid="{FFF2713B-261D-45EB-BA38-9BB1AFEDCA61}"/>
    <cellStyle name="SAPBEXfilterText 28 2 2 2" xfId="32602" xr:uid="{AD334B1B-1D2D-4C75-AD10-CC12312966F8}"/>
    <cellStyle name="SAPBEXfilterText 28 2 3" xfId="16130" xr:uid="{1359E107-D666-43A0-9D99-09D9BC43E222}"/>
    <cellStyle name="SAPBEXfilterText 28 2 3 2" xfId="36786" xr:uid="{76E8AC2A-8BB9-4BBE-9A34-4961782CFEB7}"/>
    <cellStyle name="SAPBEXfilterText 28 2 4" xfId="21570" xr:uid="{40FD8041-3B26-49B2-8972-246E21BEE64A}"/>
    <cellStyle name="SAPBEXfilterText 28 2 4 2" xfId="42165" xr:uid="{EC2AB728-D1FA-49B1-811D-3F8D9FA4734F}"/>
    <cellStyle name="SAPBEXfilterText 28 2 5" xfId="26974" xr:uid="{C7D2058C-CCEF-45D4-A980-8FA0749FF6BC}"/>
    <cellStyle name="SAPBEXfilterText 28 3" xfId="9296" xr:uid="{82A4ED6E-5449-4A75-B705-3BA7B22E7568}"/>
    <cellStyle name="SAPBEXfilterText 28 3 2" xfId="29984" xr:uid="{9C20125A-6117-4781-B285-8BEB1527ABA3}"/>
    <cellStyle name="SAPBEXfilterText 28 4" xfId="13451" xr:uid="{2CC1A311-DB0A-4F1D-85B0-91182A642C66}"/>
    <cellStyle name="SAPBEXfilterText 28 4 2" xfId="34107" xr:uid="{9BF533C0-677C-4AC6-A528-575DE7572F5E}"/>
    <cellStyle name="SAPBEXfilterText 28 5" xfId="18875" xr:uid="{FD9FB188-7248-4D71-A5EA-1B47BD14C903}"/>
    <cellStyle name="SAPBEXfilterText 28 5 2" xfId="39476" xr:uid="{2D088A26-5826-45D1-AF51-9FD388D70B29}"/>
    <cellStyle name="SAPBEXfilterText 28 6" xfId="24279" xr:uid="{2A1F284D-87C7-4131-822C-0319854321CD}"/>
    <cellStyle name="SAPBEXfilterText 29" xfId="3301" xr:uid="{00000000-0005-0000-0000-000027090000}"/>
    <cellStyle name="SAPBEXfilterText 29 2" xfId="6247" xr:uid="{881B79A6-9A0E-4BF2-BB73-8E87262DBADB}"/>
    <cellStyle name="SAPBEXfilterText 29 2 2" xfId="11984" xr:uid="{E4ED6C6B-EE68-4D1B-8645-7F7724DD1EEB}"/>
    <cellStyle name="SAPBEXfilterText 29 2 2 2" xfId="32644" xr:uid="{832143C2-8C73-472E-A9F7-EFE74D2B12A7}"/>
    <cellStyle name="SAPBEXfilterText 29 2 3" xfId="16175" xr:uid="{C53CA9B8-3E91-463E-8911-E2AD7B6FFC99}"/>
    <cellStyle name="SAPBEXfilterText 29 2 3 2" xfId="36831" xr:uid="{01D64476-50FD-48A9-AF64-F990B52EEB42}"/>
    <cellStyle name="SAPBEXfilterText 29 2 4" xfId="21615" xr:uid="{2D79E81F-03E9-4361-9A05-F13E8174FDAD}"/>
    <cellStyle name="SAPBEXfilterText 29 2 4 2" xfId="42210" xr:uid="{140C61EE-9780-4933-B286-6D29FBCCD3B1}"/>
    <cellStyle name="SAPBEXfilterText 29 2 5" xfId="27019" xr:uid="{1A60D8E2-95E5-493C-A8E4-98705953B0AC}"/>
    <cellStyle name="SAPBEXfilterText 29 3" xfId="9338" xr:uid="{60360A11-5146-440B-B690-F6E967855ED5}"/>
    <cellStyle name="SAPBEXfilterText 29 3 2" xfId="30026" xr:uid="{9BF7289D-A4D9-4418-A94B-307313C6A54C}"/>
    <cellStyle name="SAPBEXfilterText 29 4" xfId="13496" xr:uid="{9A98105B-DBF0-46C9-9FDC-F0922417D8B6}"/>
    <cellStyle name="SAPBEXfilterText 29 4 2" xfId="34152" xr:uid="{5EC55C31-29CE-4B3B-A252-483B65507B69}"/>
    <cellStyle name="SAPBEXfilterText 29 5" xfId="18920" xr:uid="{DEBF3BD6-86A3-4D84-B4EC-79E3BF732B94}"/>
    <cellStyle name="SAPBEXfilterText 29 5 2" xfId="39521" xr:uid="{08202845-1111-4FC8-9CFD-FE8A0207CC8E}"/>
    <cellStyle name="SAPBEXfilterText 29 6" xfId="24324" xr:uid="{D2D3BD68-E8E8-4652-8365-BDB9928F19E2}"/>
    <cellStyle name="SAPBEXfilterText 3" xfId="1065" xr:uid="{00000000-0005-0000-0000-000028090000}"/>
    <cellStyle name="SAPBEXfilterText 3 2" xfId="2080" xr:uid="{00000000-0005-0000-0000-000029090000}"/>
    <cellStyle name="SAPBEXfilterText 3 2 2" xfId="5040" xr:uid="{897162FB-2A97-476A-A54A-A9490827A771}"/>
    <cellStyle name="SAPBEXfilterText 3 2 2 2" xfId="10873" xr:uid="{333BA427-EB1E-4FE0-85B1-BD2F3C9385B8}"/>
    <cellStyle name="SAPBEXfilterText 3 2 2 2 2" xfId="31539" xr:uid="{F883A4E1-6A52-455B-9E9F-8CC2DD856408}"/>
    <cellStyle name="SAPBEXfilterText 3 2 2 3" xfId="14978" xr:uid="{6C26CB29-D238-4566-B275-401F052A142A}"/>
    <cellStyle name="SAPBEXfilterText 3 2 2 3 2" xfId="35634" xr:uid="{D0F1C71F-F547-45F7-8A42-F18C065A6273}"/>
    <cellStyle name="SAPBEXfilterText 3 2 2 4" xfId="20412" xr:uid="{09413C50-0AB7-47B4-AD2E-05DD49D84440}"/>
    <cellStyle name="SAPBEXfilterText 3 2 2 4 2" xfId="41009" xr:uid="{DA7211C1-2BB9-4CB0-AA1C-C669EC9AF7A5}"/>
    <cellStyle name="SAPBEXfilterText 3 2 2 5" xfId="25818" xr:uid="{D14EAFB9-0544-4645-AEC9-D92B18B67ADC}"/>
    <cellStyle name="SAPBEXfilterText 3 2 3" xfId="8228" xr:uid="{8389519D-1B77-4776-B846-5F004B43CB44}"/>
    <cellStyle name="SAPBEXfilterText 3 2 3 2" xfId="28916" xr:uid="{06A7DCC1-6FBB-4E9D-B834-4B98677D3DA3}"/>
    <cellStyle name="SAPBEXfilterText 3 2 4" xfId="6885" xr:uid="{579F639B-5AF8-441B-B59A-833B41041F38}"/>
    <cellStyle name="SAPBEXfilterText 3 2 4 2" xfId="27588" xr:uid="{160AB438-2E48-4E97-9720-4CE2CF2AB4D4}"/>
    <cellStyle name="SAPBEXfilterText 3 2 5" xfId="17711" xr:uid="{97570AAC-A0ED-4448-AF24-8BF685F1AF31}"/>
    <cellStyle name="SAPBEXfilterText 3 2 5 2" xfId="38319" xr:uid="{D7F37CB3-08BF-4F71-AD85-6C35E8A873DF}"/>
    <cellStyle name="SAPBEXfilterText 3 2 6" xfId="23122" xr:uid="{EE2CCC05-4E7D-4709-AA61-1A0E6DE137F2}"/>
    <cellStyle name="SAPBEXfilterText 3 3" xfId="4053" xr:uid="{8FFD69F3-B362-43A7-9166-1EBF7E569B76}"/>
    <cellStyle name="SAPBEXfilterText 3 3 2" xfId="9979" xr:uid="{D5CC9633-1ABA-4EC9-86CD-5C62776C6BE6}"/>
    <cellStyle name="SAPBEXfilterText 3 3 2 2" xfId="30650" xr:uid="{D5609873-07F8-47A9-852E-8FB0C9EC323C}"/>
    <cellStyle name="SAPBEXfilterText 3 3 3" xfId="13998" xr:uid="{35AA3DC9-83B7-42B8-8D73-022D4EABA934}"/>
    <cellStyle name="SAPBEXfilterText 3 3 3 2" xfId="34654" xr:uid="{C05F911B-C54E-404C-A62B-81BD991A9A01}"/>
    <cellStyle name="SAPBEXfilterText 3 3 4" xfId="19431" xr:uid="{8959F632-B634-4792-9B84-14A4F429FC14}"/>
    <cellStyle name="SAPBEXfilterText 3 3 4 2" xfId="40028" xr:uid="{40137999-BF86-4AC1-9A39-BAFD80C33EBD}"/>
    <cellStyle name="SAPBEXfilterText 3 3 5" xfId="24831" xr:uid="{1D5CE748-1A18-4DFC-9680-9BEB965916C4}"/>
    <cellStyle name="SAPBEXfilterText 3 4" xfId="7319" xr:uid="{6F7B6590-1775-48DA-A9C2-15F9CD666C84}"/>
    <cellStyle name="SAPBEXfilterText 3 4 2" xfId="28007" xr:uid="{5270CF17-CD22-40E2-B7AA-69B62B0F652C}"/>
    <cellStyle name="SAPBEXfilterText 3 5" xfId="9019" xr:uid="{BAA73C5C-348F-453A-A29C-1B052B37702B}"/>
    <cellStyle name="SAPBEXfilterText 3 5 2" xfId="29707" xr:uid="{6BFE977E-BE49-4538-99E5-70AFB77CA301}"/>
    <cellStyle name="SAPBEXfilterText 3 6" xfId="16727" xr:uid="{FD2B9E57-C3AE-483D-8542-EDFD31DA5E9E}"/>
    <cellStyle name="SAPBEXfilterText 3 6 2" xfId="37338" xr:uid="{ABC335BD-4A17-41D1-94B3-58BEF008080B}"/>
    <cellStyle name="SAPBEXfilterText 3 7" xfId="22135" xr:uid="{15BB7806-5E12-4F17-8369-787FBAF7D37B}"/>
    <cellStyle name="SAPBEXfilterText 30" xfId="3342" xr:uid="{00000000-0005-0000-0000-00002A090000}"/>
    <cellStyle name="SAPBEXfilterText 30 2" xfId="6288" xr:uid="{8F35AE55-30DB-47C4-9AA3-531DDA07BDD1}"/>
    <cellStyle name="SAPBEXfilterText 30 2 2" xfId="12023" xr:uid="{08B811F3-D425-4CAC-88D0-43FC9CAD9402}"/>
    <cellStyle name="SAPBEXfilterText 30 2 2 2" xfId="32683" xr:uid="{F8EA19FD-6AE4-432E-8C66-5DA4818D35A9}"/>
    <cellStyle name="SAPBEXfilterText 30 2 3" xfId="16216" xr:uid="{667FA1B8-90E5-4459-9D94-B10E4BAE95BD}"/>
    <cellStyle name="SAPBEXfilterText 30 2 3 2" xfId="36872" xr:uid="{1CCFAD98-8418-4F3F-967F-BFAEE142BB01}"/>
    <cellStyle name="SAPBEXfilterText 30 2 4" xfId="21656" xr:uid="{16BABA4F-4D2F-47D7-B2AC-1B63C35826FA}"/>
    <cellStyle name="SAPBEXfilterText 30 2 4 2" xfId="42251" xr:uid="{25D4F310-C236-4872-BBC6-0150E274C886}"/>
    <cellStyle name="SAPBEXfilterText 30 2 5" xfId="27060" xr:uid="{4746E654-64DC-4418-B942-004A4C9F79F4}"/>
    <cellStyle name="SAPBEXfilterText 30 3" xfId="9377" xr:uid="{475C8616-7A08-4B5C-AC16-AB28BC38850D}"/>
    <cellStyle name="SAPBEXfilterText 30 3 2" xfId="30065" xr:uid="{0934D714-138F-4D1B-AABC-03B94D0DFB23}"/>
    <cellStyle name="SAPBEXfilterText 30 4" xfId="13537" xr:uid="{CE799B2A-5FB9-419E-847E-18D8632B5187}"/>
    <cellStyle name="SAPBEXfilterText 30 4 2" xfId="34193" xr:uid="{37AFE3B2-8E3D-4FCD-A2F4-DB0EE132E8A4}"/>
    <cellStyle name="SAPBEXfilterText 30 5" xfId="18961" xr:uid="{A1FC6283-67CF-4C3D-AD87-AEC45FF499E8}"/>
    <cellStyle name="SAPBEXfilterText 30 5 2" xfId="39562" xr:uid="{CA74AEC5-8218-44D6-BE46-FF798E603A9E}"/>
    <cellStyle name="SAPBEXfilterText 30 6" xfId="24365" xr:uid="{8396B158-A4BF-4F2C-90E1-C24F71AAC3A0}"/>
    <cellStyle name="SAPBEXfilterText 31" xfId="3383" xr:uid="{00000000-0005-0000-0000-00002B090000}"/>
    <cellStyle name="SAPBEXfilterText 31 2" xfId="6329" xr:uid="{05BE88A6-E1C8-4815-BCE4-657B8A8E26C7}"/>
    <cellStyle name="SAPBEXfilterText 31 2 2" xfId="12062" xr:uid="{174793C8-E1CB-4B32-A4E1-ACA061D1495D}"/>
    <cellStyle name="SAPBEXfilterText 31 2 2 2" xfId="32722" xr:uid="{2423EF66-0E05-407F-A20A-84F3632C0436}"/>
    <cellStyle name="SAPBEXfilterText 31 2 3" xfId="16257" xr:uid="{B5683995-8846-4E35-94EA-63E507696E29}"/>
    <cellStyle name="SAPBEXfilterText 31 2 3 2" xfId="36913" xr:uid="{ABE6BA28-392A-4E70-9D99-DC6D2DB332B3}"/>
    <cellStyle name="SAPBEXfilterText 31 2 4" xfId="21697" xr:uid="{B695AEAF-66DD-4E3B-BF60-31040FF9362D}"/>
    <cellStyle name="SAPBEXfilterText 31 2 4 2" xfId="42292" xr:uid="{E66D83F4-962C-4BB2-9190-5CEB307B7852}"/>
    <cellStyle name="SAPBEXfilterText 31 2 5" xfId="27101" xr:uid="{7FE808C0-51DF-4AB0-88C7-E709ABA7076F}"/>
    <cellStyle name="SAPBEXfilterText 31 3" xfId="9416" xr:uid="{5FACE9E6-4B5B-4AB8-BE1C-35947D05ADCF}"/>
    <cellStyle name="SAPBEXfilterText 31 3 2" xfId="30104" xr:uid="{A115A63B-48B0-41F5-B129-6D7131B3B75F}"/>
    <cellStyle name="SAPBEXfilterText 31 4" xfId="13578" xr:uid="{0BF709A6-2DC7-4BFC-8574-ED7EB1E626AE}"/>
    <cellStyle name="SAPBEXfilterText 31 4 2" xfId="34234" xr:uid="{331DE4D4-803F-42B2-B12F-3A4A59BE31CE}"/>
    <cellStyle name="SAPBEXfilterText 31 5" xfId="19002" xr:uid="{45EEEFA5-C8DE-41D7-AF93-E5F34562B837}"/>
    <cellStyle name="SAPBEXfilterText 31 5 2" xfId="39603" xr:uid="{3FE8FD38-5D07-4014-AE42-586C46296AF7}"/>
    <cellStyle name="SAPBEXfilterText 31 6" xfId="24406" xr:uid="{E715D54C-9F66-43C3-AED2-435897DD2D25}"/>
    <cellStyle name="SAPBEXfilterText 32" xfId="3421" xr:uid="{00000000-0005-0000-0000-00002C090000}"/>
    <cellStyle name="SAPBEXfilterText 32 2" xfId="6367" xr:uid="{55DD14AC-B9ED-4578-8379-A6663E891547}"/>
    <cellStyle name="SAPBEXfilterText 32 2 2" xfId="12098" xr:uid="{88BF9BE0-2AF3-4323-BBD4-0233AC599033}"/>
    <cellStyle name="SAPBEXfilterText 32 2 2 2" xfId="32758" xr:uid="{2E0A7D0B-8E0C-445C-A8F5-211A7F0C6268}"/>
    <cellStyle name="SAPBEXfilterText 32 2 3" xfId="16295" xr:uid="{2732792E-4841-40C4-B01E-550B9B7E8281}"/>
    <cellStyle name="SAPBEXfilterText 32 2 3 2" xfId="36951" xr:uid="{122E0578-9ADD-4C52-B29C-55451DAAB740}"/>
    <cellStyle name="SAPBEXfilterText 32 2 4" xfId="21735" xr:uid="{6926AA3E-96B7-4F69-BC08-12EEDA087866}"/>
    <cellStyle name="SAPBEXfilterText 32 2 4 2" xfId="42330" xr:uid="{3E7242D9-9E6F-40A7-B013-17D89271C569}"/>
    <cellStyle name="SAPBEXfilterText 32 2 5" xfId="27139" xr:uid="{C4A8CC25-61BD-41B0-8132-A0F78CFCD8FD}"/>
    <cellStyle name="SAPBEXfilterText 32 3" xfId="9452" xr:uid="{00D7BCDF-EF7E-4F41-8F84-069690A7B985}"/>
    <cellStyle name="SAPBEXfilterText 32 3 2" xfId="30140" xr:uid="{FEEE44B2-B925-44A8-8DFF-1B3657DCA8A3}"/>
    <cellStyle name="SAPBEXfilterText 32 4" xfId="13616" xr:uid="{AE1F5701-ACA3-4C8E-9427-0F26068D1BCE}"/>
    <cellStyle name="SAPBEXfilterText 32 4 2" xfId="34272" xr:uid="{2CC654DA-777D-4941-A74D-804E764225FD}"/>
    <cellStyle name="SAPBEXfilterText 32 5" xfId="19040" xr:uid="{B443966D-B8A2-4C0D-A4B0-E6B1BFFE7604}"/>
    <cellStyle name="SAPBEXfilterText 32 5 2" xfId="39641" xr:uid="{C085032C-7D45-4EDE-9F23-2200FE996D6F}"/>
    <cellStyle name="SAPBEXfilterText 32 6" xfId="24444" xr:uid="{2E282A0A-E05A-45E7-BC85-466096C732A2}"/>
    <cellStyle name="SAPBEXfilterText 33" xfId="3465" xr:uid="{00000000-0005-0000-0000-00002D090000}"/>
    <cellStyle name="SAPBEXfilterText 33 2" xfId="6411" xr:uid="{89217CC2-BF46-47EB-9A96-39214842BE6F}"/>
    <cellStyle name="SAPBEXfilterText 33 2 2" xfId="12137" xr:uid="{3A055A75-4160-43F8-9BA7-946006BD6ABA}"/>
    <cellStyle name="SAPBEXfilterText 33 2 2 2" xfId="32797" xr:uid="{FF3AE7CA-400C-423B-9158-46C65CAA9F89}"/>
    <cellStyle name="SAPBEXfilterText 33 2 3" xfId="16339" xr:uid="{3EAFD96C-0F5C-4C59-B154-5E204713E96A}"/>
    <cellStyle name="SAPBEXfilterText 33 2 3 2" xfId="36995" xr:uid="{EC0CDF4C-13A7-4D88-A2BD-8966090A5C07}"/>
    <cellStyle name="SAPBEXfilterText 33 2 4" xfId="21779" xr:uid="{FF329A1F-2A81-42B5-AEA0-FD1D5535128B}"/>
    <cellStyle name="SAPBEXfilterText 33 2 4 2" xfId="42374" xr:uid="{878A9F04-D9E4-4988-BC59-79496B8C5082}"/>
    <cellStyle name="SAPBEXfilterText 33 2 5" xfId="27183" xr:uid="{3D62FC8B-5BDD-4BBC-9EE5-A87D0904ADCC}"/>
    <cellStyle name="SAPBEXfilterText 33 3" xfId="9491" xr:uid="{D175FF82-3F61-48A1-9543-D3CD3062F4E2}"/>
    <cellStyle name="SAPBEXfilterText 33 3 2" xfId="30179" xr:uid="{856663B6-137B-4D3E-B950-79AD0717B804}"/>
    <cellStyle name="SAPBEXfilterText 33 4" xfId="13660" xr:uid="{B7A10B5D-8C94-4EBD-8A2B-E4ADD20C0A91}"/>
    <cellStyle name="SAPBEXfilterText 33 4 2" xfId="34316" xr:uid="{37526E67-4DEA-4D54-8123-D02A286359F9}"/>
    <cellStyle name="SAPBEXfilterText 33 5" xfId="19084" xr:uid="{74D07312-091A-454D-B5C0-683F0E6C1D71}"/>
    <cellStyle name="SAPBEXfilterText 33 5 2" xfId="39685" xr:uid="{A0E47BCC-D5CF-4BEB-91B0-3057ED7A1E21}"/>
    <cellStyle name="SAPBEXfilterText 33 6" xfId="24488" xr:uid="{6087B6E2-4ED9-473F-A8DF-C58B4CCB3032}"/>
    <cellStyle name="SAPBEXfilterText 34" xfId="3510" xr:uid="{00000000-0005-0000-0000-00002E090000}"/>
    <cellStyle name="SAPBEXfilterText 34 2" xfId="6456" xr:uid="{8AC11286-CBE5-4DFB-899C-DFC656B39A80}"/>
    <cellStyle name="SAPBEXfilterText 34 2 2" xfId="12179" xr:uid="{8E6F506A-B952-45A5-9CC2-D24B05A8375C}"/>
    <cellStyle name="SAPBEXfilterText 34 2 2 2" xfId="32839" xr:uid="{62B1C5F3-B4A0-4890-9D58-29CAD1C1B09C}"/>
    <cellStyle name="SAPBEXfilterText 34 2 3" xfId="16384" xr:uid="{9170C7E1-06C1-4635-B06B-0496B2852F61}"/>
    <cellStyle name="SAPBEXfilterText 34 2 3 2" xfId="37040" xr:uid="{77E92083-D6C2-4744-82DD-81D33AA1A1F8}"/>
    <cellStyle name="SAPBEXfilterText 34 2 4" xfId="21824" xr:uid="{05DAA207-EBB5-4DB1-99D9-1421A8335B44}"/>
    <cellStyle name="SAPBEXfilterText 34 2 4 2" xfId="42419" xr:uid="{0E6C290B-987F-4004-8781-1D802035B72A}"/>
    <cellStyle name="SAPBEXfilterText 34 2 5" xfId="27228" xr:uid="{FE282F0C-EA5A-4513-A655-3CA6CA7FFB5B}"/>
    <cellStyle name="SAPBEXfilterText 34 3" xfId="9533" xr:uid="{8B66E900-C7B6-4FEF-B40A-4CA8F3E92B25}"/>
    <cellStyle name="SAPBEXfilterText 34 3 2" xfId="30221" xr:uid="{F36A1163-2BB9-4EA7-8A75-8DF4C79DAEE2}"/>
    <cellStyle name="SAPBEXfilterText 34 4" xfId="13705" xr:uid="{BFD980C5-18BD-43F2-A8B8-0E9E1DC0F08E}"/>
    <cellStyle name="SAPBEXfilterText 34 4 2" xfId="34361" xr:uid="{FC18B7C5-C49C-4C9F-ACAD-7F45DD4F03DD}"/>
    <cellStyle name="SAPBEXfilterText 34 5" xfId="19129" xr:uid="{3D6F2D1B-D331-4557-8230-85F401F105F3}"/>
    <cellStyle name="SAPBEXfilterText 34 5 2" xfId="39730" xr:uid="{F52AEE2B-F0F0-4EF7-AA30-76A584B73693}"/>
    <cellStyle name="SAPBEXfilterText 34 6" xfId="24533" xr:uid="{AB80A83C-69BD-4BFD-AF49-579BE2299916}"/>
    <cellStyle name="SAPBEXfilterText 35" xfId="3548" xr:uid="{00000000-0005-0000-0000-00002F090000}"/>
    <cellStyle name="SAPBEXfilterText 35 2" xfId="6494" xr:uid="{1BF65C3F-68F0-44A6-AB54-47294CA39D78}"/>
    <cellStyle name="SAPBEXfilterText 35 2 2" xfId="12215" xr:uid="{83C0516F-F0B3-44C3-B659-55612E8C43E2}"/>
    <cellStyle name="SAPBEXfilterText 35 2 2 2" xfId="32875" xr:uid="{177124DE-36BD-4CAB-BECD-DD8B9B955615}"/>
    <cellStyle name="SAPBEXfilterText 35 2 3" xfId="16422" xr:uid="{C8F05BB8-0CB7-4D5C-A5FD-EE34F5A625A0}"/>
    <cellStyle name="SAPBEXfilterText 35 2 3 2" xfId="37078" xr:uid="{F4709FCE-5620-487C-BEF2-00262DEB6BAE}"/>
    <cellStyle name="SAPBEXfilterText 35 2 4" xfId="21862" xr:uid="{3A446C54-0BC3-44A1-A397-6E9162C3CB5E}"/>
    <cellStyle name="SAPBEXfilterText 35 2 4 2" xfId="42457" xr:uid="{A1C7A25E-E22C-4E29-AACD-07F1AD13BC99}"/>
    <cellStyle name="SAPBEXfilterText 35 2 5" xfId="27266" xr:uid="{FB34CE18-7A12-4CD5-BEAF-403BE9D5155C}"/>
    <cellStyle name="SAPBEXfilterText 35 3" xfId="9569" xr:uid="{525DEE3C-52EB-4B05-BCA0-FF203D512D66}"/>
    <cellStyle name="SAPBEXfilterText 35 3 2" xfId="30257" xr:uid="{4B68EC46-EC37-4215-B9F8-A5C9737E87EC}"/>
    <cellStyle name="SAPBEXfilterText 35 4" xfId="13743" xr:uid="{D005E803-1AE6-46A5-BF55-D820BC6D482B}"/>
    <cellStyle name="SAPBEXfilterText 35 4 2" xfId="34399" xr:uid="{0CD9B78C-8832-4689-9577-36EB89D90241}"/>
    <cellStyle name="SAPBEXfilterText 35 5" xfId="19167" xr:uid="{F7DED2CE-0FC0-4974-9C77-601D4D9641B4}"/>
    <cellStyle name="SAPBEXfilterText 35 5 2" xfId="39768" xr:uid="{91E95C41-BCA4-44E2-BB1D-F9F0C1D5C801}"/>
    <cellStyle name="SAPBEXfilterText 35 6" xfId="24571" xr:uid="{2C052D92-AE90-4135-A9EA-968E27FECA96}"/>
    <cellStyle name="SAPBEXfilterText 36" xfId="3591" xr:uid="{00000000-0005-0000-0000-000030090000}"/>
    <cellStyle name="SAPBEXfilterText 36 2" xfId="6537" xr:uid="{691C14C3-D399-471E-AAED-88939D309CAC}"/>
    <cellStyle name="SAPBEXfilterText 36 2 2" xfId="12254" xr:uid="{AC08152E-AB6A-4973-9D49-0B5E9AE9C67E}"/>
    <cellStyle name="SAPBEXfilterText 36 2 2 2" xfId="32914" xr:uid="{EC8A4347-BF64-414C-A6C9-7F4FCB8CA83F}"/>
    <cellStyle name="SAPBEXfilterText 36 2 3" xfId="16465" xr:uid="{0819976F-3C03-4DA1-9FE5-8B639FE8FF65}"/>
    <cellStyle name="SAPBEXfilterText 36 2 3 2" xfId="37121" xr:uid="{926FB619-8489-4E18-8C4C-4A42C0109297}"/>
    <cellStyle name="SAPBEXfilterText 36 2 4" xfId="21905" xr:uid="{DD0FEA36-12FA-4F13-8621-61A1F0E53C27}"/>
    <cellStyle name="SAPBEXfilterText 36 2 4 2" xfId="42500" xr:uid="{0E85654F-A8C2-4AAD-A239-6582A817F313}"/>
    <cellStyle name="SAPBEXfilterText 36 2 5" xfId="27309" xr:uid="{DCE926CE-BF58-49A3-BDA4-BC7851085CE3}"/>
    <cellStyle name="SAPBEXfilterText 36 3" xfId="9602" xr:uid="{0F4D24E8-1F01-4D87-82BC-80E5F0F80C7A}"/>
    <cellStyle name="SAPBEXfilterText 36 3 2" xfId="30290" xr:uid="{6890435B-5BC6-4C6B-981C-0A02C3ED091C}"/>
    <cellStyle name="SAPBEXfilterText 36 4" xfId="13786" xr:uid="{F823DB01-72C6-467A-9174-2B095C2653CF}"/>
    <cellStyle name="SAPBEXfilterText 36 4 2" xfId="34442" xr:uid="{30972C90-AF09-4392-AC98-CD5615674977}"/>
    <cellStyle name="SAPBEXfilterText 36 5" xfId="19210" xr:uid="{D20BA8B9-73E8-4C94-8E11-C7C32E1975E7}"/>
    <cellStyle name="SAPBEXfilterText 36 5 2" xfId="39811" xr:uid="{6118B83B-85C2-48AB-854F-4A494B7F1B31}"/>
    <cellStyle name="SAPBEXfilterText 36 6" xfId="24614" xr:uid="{06A4916D-3B46-481D-9911-F52791D5DE84}"/>
    <cellStyle name="SAPBEXfilterText 37" xfId="3627" xr:uid="{00000000-0005-0000-0000-000031090000}"/>
    <cellStyle name="SAPBEXfilterText 37 2" xfId="6573" xr:uid="{61FA332C-F617-403D-BB54-8A01D29B503A}"/>
    <cellStyle name="SAPBEXfilterText 37 2 2" xfId="12287" xr:uid="{BB12F15B-543B-475D-A6D3-07CDEBD44D55}"/>
    <cellStyle name="SAPBEXfilterText 37 2 2 2" xfId="32947" xr:uid="{0B75EE56-EF4A-4F1A-9649-604AA20E14D3}"/>
    <cellStyle name="SAPBEXfilterText 37 2 3" xfId="16501" xr:uid="{635CC242-2533-46A3-839F-3EC88D761874}"/>
    <cellStyle name="SAPBEXfilterText 37 2 3 2" xfId="37157" xr:uid="{58FB612C-07B1-4537-AE45-23F1115D2001}"/>
    <cellStyle name="SAPBEXfilterText 37 2 4" xfId="21941" xr:uid="{7DE9B925-5219-41E9-9B90-529CDFB1489D}"/>
    <cellStyle name="SAPBEXfilterText 37 2 4 2" xfId="42536" xr:uid="{446A0C67-76F0-44BD-A86E-4041C0064A1C}"/>
    <cellStyle name="SAPBEXfilterText 37 2 5" xfId="27345" xr:uid="{95E2FDC7-7533-4F0E-80B2-573A016E5CE7}"/>
    <cellStyle name="SAPBEXfilterText 37 3" xfId="13822" xr:uid="{8EE130FB-39C8-4336-BF0A-530F3A2A516C}"/>
    <cellStyle name="SAPBEXfilterText 37 3 2" xfId="34478" xr:uid="{D5851BD9-18EA-4820-90C3-D2CDC1F95720}"/>
    <cellStyle name="SAPBEXfilterText 37 4" xfId="19246" xr:uid="{75360F12-E5F6-448F-BE93-8A1CBBB4F849}"/>
    <cellStyle name="SAPBEXfilterText 37 4 2" xfId="39847" xr:uid="{288F686C-6765-4AAB-B955-11B1E664AEAF}"/>
    <cellStyle name="SAPBEXfilterText 37 5" xfId="24650" xr:uid="{D359E58E-D5FA-4813-8422-72C125F4A29F}"/>
    <cellStyle name="SAPBEXfilterText 38" xfId="3923" xr:uid="{F7DBB0EB-0CC0-4B6A-8A8B-869A0420B58E}"/>
    <cellStyle name="SAPBEXfilterText 38 2" xfId="9860" xr:uid="{91570053-5279-47AC-B16A-D7DB5279E9EC}"/>
    <cellStyle name="SAPBEXfilterText 38 2 2" xfId="30531" xr:uid="{A09D9E3D-C548-4DCB-898D-3D5488D6B2E2}"/>
    <cellStyle name="SAPBEXfilterText 38 3" xfId="13869" xr:uid="{350CF519-F260-47AC-B88D-905CC772842C}"/>
    <cellStyle name="SAPBEXfilterText 38 3 2" xfId="34525" xr:uid="{9286E41B-78F1-4DE0-A2DF-0225AB3BE231}"/>
    <cellStyle name="SAPBEXfilterText 38 4" xfId="19301" xr:uid="{6278305B-CA49-4116-B364-E5126E6039F4}"/>
    <cellStyle name="SAPBEXfilterText 38 4 2" xfId="39898" xr:uid="{FA72D4EB-596F-402B-8723-45932B291061}"/>
    <cellStyle name="SAPBEXfilterText 38 5" xfId="24701" xr:uid="{57D81C9C-8FD0-40DE-B00D-1A0F81B0C90C}"/>
    <cellStyle name="SAPBEXfilterText 39" xfId="7217" xr:uid="{12893668-848B-4718-AFD4-07BC7CF70E68}"/>
    <cellStyle name="SAPBEXfilterText 39 2" xfId="27905" xr:uid="{9004840A-89EE-4BB5-AA3C-C85BF0DDDEEE}"/>
    <cellStyle name="SAPBEXfilterText 4" xfId="1109" xr:uid="{00000000-0005-0000-0000-000032090000}"/>
    <cellStyle name="SAPBEXfilterText 4 2" xfId="2124" xr:uid="{00000000-0005-0000-0000-000033090000}"/>
    <cellStyle name="SAPBEXfilterText 4 2 2" xfId="5084" xr:uid="{4102C2D2-FAB0-4787-BF95-19EDC620C1DB}"/>
    <cellStyle name="SAPBEXfilterText 4 2 2 2" xfId="10912" xr:uid="{7FB2B5F5-2DA8-4452-9E55-7C0D22A83ECD}"/>
    <cellStyle name="SAPBEXfilterText 4 2 2 2 2" xfId="31578" xr:uid="{094E7BD2-3C9D-43FB-998F-CA2627AAFD99}"/>
    <cellStyle name="SAPBEXfilterText 4 2 2 3" xfId="15022" xr:uid="{6BCC9A72-35BF-43E6-8F5F-D8ECD49FA00E}"/>
    <cellStyle name="SAPBEXfilterText 4 2 2 3 2" xfId="35678" xr:uid="{1BE3138F-90B9-474E-BB1F-D980776EF516}"/>
    <cellStyle name="SAPBEXfilterText 4 2 2 4" xfId="20456" xr:uid="{730D4D9F-12EC-4D11-AE7A-1279D8FE58CC}"/>
    <cellStyle name="SAPBEXfilterText 4 2 2 4 2" xfId="41053" xr:uid="{B0D20785-4879-4C1E-B1D4-B31A05370AF7}"/>
    <cellStyle name="SAPBEXfilterText 4 2 2 5" xfId="25862" xr:uid="{252746A3-9AC9-422A-A895-EA00E920F177}"/>
    <cellStyle name="SAPBEXfilterText 4 2 3" xfId="8267" xr:uid="{5BA1FEFA-D2FC-4211-BD79-0C40226FEF82}"/>
    <cellStyle name="SAPBEXfilterText 4 2 3 2" xfId="28955" xr:uid="{3688FE2E-C49E-4CE7-8F06-91EACBA678CC}"/>
    <cellStyle name="SAPBEXfilterText 4 2 4" xfId="6981" xr:uid="{8CA757FB-DB4A-415E-A61D-3DB8EE9380C4}"/>
    <cellStyle name="SAPBEXfilterText 4 2 4 2" xfId="27682" xr:uid="{EC74BB3B-5E5D-42B9-AD61-C9CDDE33539E}"/>
    <cellStyle name="SAPBEXfilterText 4 2 5" xfId="17755" xr:uid="{57202D80-33F0-478B-B482-880B6C78E1CC}"/>
    <cellStyle name="SAPBEXfilterText 4 2 5 2" xfId="38363" xr:uid="{1E5494B3-5E89-43E3-9069-6D5766D6F147}"/>
    <cellStyle name="SAPBEXfilterText 4 2 6" xfId="23166" xr:uid="{3F23D376-1B88-4492-94BD-E7E5BF28EAE4}"/>
    <cellStyle name="SAPBEXfilterText 4 3" xfId="4097" xr:uid="{D2758722-C9A4-4BE5-A215-C75E395B465A}"/>
    <cellStyle name="SAPBEXfilterText 4 3 2" xfId="10018" xr:uid="{4067580E-80D4-46C6-9B78-40321FC0462A}"/>
    <cellStyle name="SAPBEXfilterText 4 3 2 2" xfId="30689" xr:uid="{193C4CC6-5CA6-446E-987D-A5664B08C060}"/>
    <cellStyle name="SAPBEXfilterText 4 3 3" xfId="14042" xr:uid="{1E4D15A4-26EB-4FF0-BAF7-DCBCA1BA0FD9}"/>
    <cellStyle name="SAPBEXfilterText 4 3 3 2" xfId="34698" xr:uid="{1959C27B-6F55-41DC-875F-56F4610BBBB7}"/>
    <cellStyle name="SAPBEXfilterText 4 3 4" xfId="19475" xr:uid="{C958835D-FD9C-4FE1-87BA-45296E3DF0D4}"/>
    <cellStyle name="SAPBEXfilterText 4 3 4 2" xfId="40072" xr:uid="{79072A70-557C-4251-9E59-2C45F48D1348}"/>
    <cellStyle name="SAPBEXfilterText 4 3 5" xfId="24875" xr:uid="{8D15B170-F6F2-44F6-8EBE-9E0B50FAE815}"/>
    <cellStyle name="SAPBEXfilterText 4 4" xfId="7358" xr:uid="{4D9A3E7B-9F47-4AC8-8B25-422ADEED35A7}"/>
    <cellStyle name="SAPBEXfilterText 4 4 2" xfId="28046" xr:uid="{714E6BB3-0E19-4464-A638-4311E2D021DB}"/>
    <cellStyle name="SAPBEXfilterText 4 5" xfId="11211" xr:uid="{49B281D4-5C07-487C-9AF6-E95C986F6527}"/>
    <cellStyle name="SAPBEXfilterText 4 5 2" xfId="31875" xr:uid="{37909A67-9AA6-4F93-A50A-F5723C15875F}"/>
    <cellStyle name="SAPBEXfilterText 4 6" xfId="16771" xr:uid="{61854678-8974-4938-BEB5-327314A008D1}"/>
    <cellStyle name="SAPBEXfilterText 4 6 2" xfId="37382" xr:uid="{06105629-5160-41E2-ACAE-9C1C5262B4D3}"/>
    <cellStyle name="SAPBEXfilterText 4 7" xfId="22179" xr:uid="{99DDDA1D-C13E-4246-A199-CB6834AD8630}"/>
    <cellStyle name="SAPBEXfilterText 40" xfId="16597" xr:uid="{E4907128-4D86-4F1A-B99A-561FF0F0C9F0}"/>
    <cellStyle name="SAPBEXfilterText 40 2" xfId="37208" xr:uid="{68E253BA-E34E-43F0-BA3F-50635558C125}"/>
    <cellStyle name="SAPBEXfilterText 41" xfId="22005" xr:uid="{FAE3A777-745C-4519-841E-FBCAFF9F9F22}"/>
    <cellStyle name="SAPBEXfilterText 5" xfId="1153" xr:uid="{00000000-0005-0000-0000-000034090000}"/>
    <cellStyle name="SAPBEXfilterText 5 2" xfId="2168" xr:uid="{00000000-0005-0000-0000-000035090000}"/>
    <cellStyle name="SAPBEXfilterText 5 2 2" xfId="5128" xr:uid="{77214F2E-451D-465B-9E03-5628688D6EB1}"/>
    <cellStyle name="SAPBEXfilterText 5 2 2 2" xfId="10951" xr:uid="{198603F6-FAA7-4CA8-AF3D-563B5E5F8A26}"/>
    <cellStyle name="SAPBEXfilterText 5 2 2 2 2" xfId="31617" xr:uid="{8C678193-E833-4502-BF86-574F5D0B7E78}"/>
    <cellStyle name="SAPBEXfilterText 5 2 2 3" xfId="15066" xr:uid="{BB28143B-4739-48DA-B93A-427D4AD9861F}"/>
    <cellStyle name="SAPBEXfilterText 5 2 2 3 2" xfId="35722" xr:uid="{6449DDB2-0340-4C11-BB25-EAD45FCA6C07}"/>
    <cellStyle name="SAPBEXfilterText 5 2 2 4" xfId="20500" xr:uid="{5331D68C-2382-4859-9233-129D844D3DF9}"/>
    <cellStyle name="SAPBEXfilterText 5 2 2 4 2" xfId="41097" xr:uid="{00B8953A-CAA9-4F57-B589-4C682375A9D8}"/>
    <cellStyle name="SAPBEXfilterText 5 2 2 5" xfId="25906" xr:uid="{A3E5677D-CBFA-4240-A667-F8805BEA9ED2}"/>
    <cellStyle name="SAPBEXfilterText 5 2 3" xfId="8306" xr:uid="{F605F8DA-10B5-4756-90E8-828AB9BB53A1}"/>
    <cellStyle name="SAPBEXfilterText 5 2 3 2" xfId="28994" xr:uid="{BCA57C9D-CCD6-45E9-96D3-9D8960095761}"/>
    <cellStyle name="SAPBEXfilterText 5 2 4" xfId="12386" xr:uid="{8359E79C-D664-431B-80ED-CDD913243115}"/>
    <cellStyle name="SAPBEXfilterText 5 2 4 2" xfId="33042" xr:uid="{DBE218DC-16FD-41EE-8D23-41C7847FFA74}"/>
    <cellStyle name="SAPBEXfilterText 5 2 5" xfId="17799" xr:uid="{A8D88881-AB47-413A-9149-312B533AAE8B}"/>
    <cellStyle name="SAPBEXfilterText 5 2 5 2" xfId="38407" xr:uid="{9AED8B2C-56D4-46DC-A339-E04624DEFAF4}"/>
    <cellStyle name="SAPBEXfilterText 5 2 6" xfId="23210" xr:uid="{ED6C7D39-C9E3-4CD8-8A78-EA88CBD1F1DF}"/>
    <cellStyle name="SAPBEXfilterText 5 3" xfId="4141" xr:uid="{F49B56BD-B4F9-4C9D-AE34-A2D7F54C3386}"/>
    <cellStyle name="SAPBEXfilterText 5 3 2" xfId="10057" xr:uid="{E2F78DAE-D627-4341-97EE-8AE893398E0C}"/>
    <cellStyle name="SAPBEXfilterText 5 3 2 2" xfId="30728" xr:uid="{EBF972A1-0101-45BA-B4EF-A10074F2218A}"/>
    <cellStyle name="SAPBEXfilterText 5 3 3" xfId="14086" xr:uid="{2F0BAB03-CE0C-4D64-ABD4-D5DD15462DA6}"/>
    <cellStyle name="SAPBEXfilterText 5 3 3 2" xfId="34742" xr:uid="{E4E6F5E8-0753-47D6-83B8-D2E6C3B6E19A}"/>
    <cellStyle name="SAPBEXfilterText 5 3 4" xfId="19519" xr:uid="{6832DD1A-5956-46A5-9C84-D90FB7C51360}"/>
    <cellStyle name="SAPBEXfilterText 5 3 4 2" xfId="40116" xr:uid="{CE8DC395-BA9D-4E6C-B1E1-6B7AD11E5A90}"/>
    <cellStyle name="SAPBEXfilterText 5 3 5" xfId="24919" xr:uid="{C12B3F60-6B5B-409E-AC9A-CDF3AABE60EC}"/>
    <cellStyle name="SAPBEXfilterText 5 4" xfId="7397" xr:uid="{78A820D1-B2A9-4D52-99C2-8C440AF95177}"/>
    <cellStyle name="SAPBEXfilterText 5 4 2" xfId="28085" xr:uid="{22D1DFE5-70E6-4C10-9032-1BDFD4677835}"/>
    <cellStyle name="SAPBEXfilterText 5 5" xfId="9913" xr:uid="{F412F11C-43F7-4DB0-98D9-5F5B7A89B64E}"/>
    <cellStyle name="SAPBEXfilterText 5 5 2" xfId="30584" xr:uid="{C393E779-181D-451D-BFAD-46D9F7A12C2D}"/>
    <cellStyle name="SAPBEXfilterText 5 6" xfId="16815" xr:uid="{8463CA29-F58F-4495-916A-5193B36460CD}"/>
    <cellStyle name="SAPBEXfilterText 5 6 2" xfId="37426" xr:uid="{F93B8856-19EB-42D9-B80E-3C39AD439F38}"/>
    <cellStyle name="SAPBEXfilterText 5 7" xfId="22223" xr:uid="{F4144076-BC46-42C9-B455-34DE237FBDD1}"/>
    <cellStyle name="SAPBEXfilterText 6" xfId="1197" xr:uid="{00000000-0005-0000-0000-000036090000}"/>
    <cellStyle name="SAPBEXfilterText 6 2" xfId="2212" xr:uid="{00000000-0005-0000-0000-000037090000}"/>
    <cellStyle name="SAPBEXfilterText 6 2 2" xfId="5172" xr:uid="{1D1164F6-6696-46B7-95DF-0976DC8C368D}"/>
    <cellStyle name="SAPBEXfilterText 6 2 2 2" xfId="10990" xr:uid="{D1A78EF9-33D8-4CF8-92FA-EDF7F7CB5A2D}"/>
    <cellStyle name="SAPBEXfilterText 6 2 2 2 2" xfId="31656" xr:uid="{0BD826E1-88A0-4AC6-B01E-0F0B79158B23}"/>
    <cellStyle name="SAPBEXfilterText 6 2 2 3" xfId="15110" xr:uid="{F5F335EF-B6B6-4022-820B-8AEACDE79129}"/>
    <cellStyle name="SAPBEXfilterText 6 2 2 3 2" xfId="35766" xr:uid="{9FF1368E-B3B7-4A81-8848-A473B1BF5D89}"/>
    <cellStyle name="SAPBEXfilterText 6 2 2 4" xfId="20544" xr:uid="{553DEABE-3054-457E-B905-77220BAFB13A}"/>
    <cellStyle name="SAPBEXfilterText 6 2 2 4 2" xfId="41141" xr:uid="{B36CA7F0-18BF-45BD-80B6-D469AB1CA51D}"/>
    <cellStyle name="SAPBEXfilterText 6 2 2 5" xfId="25950" xr:uid="{7DB7EC2F-4D37-4C0B-A4DB-F9116D16FCA5}"/>
    <cellStyle name="SAPBEXfilterText 6 2 3" xfId="8345" xr:uid="{AC1EEF67-1D3C-432F-A952-CA9D039BBC81}"/>
    <cellStyle name="SAPBEXfilterText 6 2 3 2" xfId="29033" xr:uid="{5DD7201F-5C1E-42E8-BF01-FD3A8D614942}"/>
    <cellStyle name="SAPBEXfilterText 6 2 4" xfId="12430" xr:uid="{19589110-1624-4767-96BF-C923A632663E}"/>
    <cellStyle name="SAPBEXfilterText 6 2 4 2" xfId="33086" xr:uid="{5FA4C9C2-E94C-475F-B98C-BAF8052362B7}"/>
    <cellStyle name="SAPBEXfilterText 6 2 5" xfId="17843" xr:uid="{D0090B9B-0A06-46D8-816E-A92AD8893923}"/>
    <cellStyle name="SAPBEXfilterText 6 2 5 2" xfId="38451" xr:uid="{6B6FBD49-53AF-461A-84FD-B53601DB46E9}"/>
    <cellStyle name="SAPBEXfilterText 6 2 6" xfId="23254" xr:uid="{6F1FAE1B-E5A0-4F2C-954C-E04B0281828F}"/>
    <cellStyle name="SAPBEXfilterText 6 3" xfId="4185" xr:uid="{DAD95B19-7395-4A67-8D11-0EC6BE961E24}"/>
    <cellStyle name="SAPBEXfilterText 6 3 2" xfId="10096" xr:uid="{075BA9F2-D489-4255-88A1-E32ECE46F54D}"/>
    <cellStyle name="SAPBEXfilterText 6 3 2 2" xfId="30767" xr:uid="{C2B1EBC8-5DED-4BDD-8367-864D0C33CF2A}"/>
    <cellStyle name="SAPBEXfilterText 6 3 3" xfId="14130" xr:uid="{9C818869-F130-4E2D-B69E-EEE0ADDCD23A}"/>
    <cellStyle name="SAPBEXfilterText 6 3 3 2" xfId="34786" xr:uid="{69F2CBBE-988D-43EF-8B5C-A668BD0D356D}"/>
    <cellStyle name="SAPBEXfilterText 6 3 4" xfId="19563" xr:uid="{177E911E-E815-4F46-ADBB-1FB0AD136E17}"/>
    <cellStyle name="SAPBEXfilterText 6 3 4 2" xfId="40160" xr:uid="{77394434-F9FC-40B7-B739-D8C5D825B612}"/>
    <cellStyle name="SAPBEXfilterText 6 3 5" xfId="24963" xr:uid="{A6B19E64-95DE-4CA4-958F-DB6A61BD7DE1}"/>
    <cellStyle name="SAPBEXfilterText 6 4" xfId="7436" xr:uid="{D9AE0B61-EFD2-44CD-BEBE-0AA6E4BD3EF2}"/>
    <cellStyle name="SAPBEXfilterText 6 4 2" xfId="28124" xr:uid="{AD3BC827-EBCA-414B-8825-A3105C8BA20B}"/>
    <cellStyle name="SAPBEXfilterText 6 5" xfId="9034" xr:uid="{23A433ED-DEA0-467B-81F5-F882F55F1929}"/>
    <cellStyle name="SAPBEXfilterText 6 5 2" xfId="29722" xr:uid="{634ADFE1-A9EB-4DEF-8625-C20E9C7F793C}"/>
    <cellStyle name="SAPBEXfilterText 6 6" xfId="16859" xr:uid="{3E19A0F7-DA8B-4CCF-B107-F83377D979BC}"/>
    <cellStyle name="SAPBEXfilterText 6 6 2" xfId="37470" xr:uid="{BECF825E-AFA4-4226-9386-5DB7850E3E7E}"/>
    <cellStyle name="SAPBEXfilterText 6 7" xfId="22267" xr:uid="{15087292-9FAC-4492-A828-983481047504}"/>
    <cellStyle name="SAPBEXfilterText 7" xfId="1241" xr:uid="{00000000-0005-0000-0000-000038090000}"/>
    <cellStyle name="SAPBEXfilterText 7 2" xfId="2256" xr:uid="{00000000-0005-0000-0000-000039090000}"/>
    <cellStyle name="SAPBEXfilterText 7 2 2" xfId="5216" xr:uid="{BD9FD652-5FD7-4E53-A214-61D9A7881085}"/>
    <cellStyle name="SAPBEXfilterText 7 2 2 2" xfId="11030" xr:uid="{159D2AE8-A839-4348-98E9-4922C0CC8A3A}"/>
    <cellStyle name="SAPBEXfilterText 7 2 2 2 2" xfId="31695" xr:uid="{944E3F1B-1718-4C7D-A732-566D39E37496}"/>
    <cellStyle name="SAPBEXfilterText 7 2 2 3" xfId="15154" xr:uid="{F09470BE-F486-48E4-8508-3E77BACE0093}"/>
    <cellStyle name="SAPBEXfilterText 7 2 2 3 2" xfId="35810" xr:uid="{4DC2500F-5C12-4B29-AEA2-BFE6EC35443C}"/>
    <cellStyle name="SAPBEXfilterText 7 2 2 4" xfId="20588" xr:uid="{3D685D8E-22BA-489E-8A9E-8ADA434B1463}"/>
    <cellStyle name="SAPBEXfilterText 7 2 2 4 2" xfId="41185" xr:uid="{594F07D4-8359-4CD5-9150-25E95B8DE318}"/>
    <cellStyle name="SAPBEXfilterText 7 2 2 5" xfId="25994" xr:uid="{F9EE427C-02DC-4BED-9FE7-826C565B810A}"/>
    <cellStyle name="SAPBEXfilterText 7 2 3" xfId="8384" xr:uid="{640BB09A-B168-41E7-B608-FDA6D06E0FB1}"/>
    <cellStyle name="SAPBEXfilterText 7 2 3 2" xfId="29072" xr:uid="{5CDA6165-E3BD-4EA0-BC3F-13F6A2CAE886}"/>
    <cellStyle name="SAPBEXfilterText 7 2 4" xfId="12474" xr:uid="{D43548EA-7C57-44EA-A1F4-72960315DE99}"/>
    <cellStyle name="SAPBEXfilterText 7 2 4 2" xfId="33130" xr:uid="{0FC30973-50F5-4633-9130-A31E6CE17985}"/>
    <cellStyle name="SAPBEXfilterText 7 2 5" xfId="17887" xr:uid="{5F3C5EA9-9A34-4FAF-A867-9B294D395AF0}"/>
    <cellStyle name="SAPBEXfilterText 7 2 5 2" xfId="38495" xr:uid="{90A1AC8E-C54F-4E3C-BA1F-2A2CDCCCD0A2}"/>
    <cellStyle name="SAPBEXfilterText 7 2 6" xfId="23298" xr:uid="{59479C28-A817-4EE4-81C5-0BDE0DAA5247}"/>
    <cellStyle name="SAPBEXfilterText 7 3" xfId="4229" xr:uid="{64A0AE5A-3A0E-4213-9815-BBE0C479DB86}"/>
    <cellStyle name="SAPBEXfilterText 7 3 2" xfId="10136" xr:uid="{9F1311F3-872F-43EF-ABB1-81074A9FF7E8}"/>
    <cellStyle name="SAPBEXfilterText 7 3 2 2" xfId="30806" xr:uid="{1A087ED8-66D6-4F99-9FA2-6E52B7578DC7}"/>
    <cellStyle name="SAPBEXfilterText 7 3 3" xfId="14174" xr:uid="{12E5E51A-8F70-4EF2-8BB9-C1D8949BECFF}"/>
    <cellStyle name="SAPBEXfilterText 7 3 3 2" xfId="34830" xr:uid="{A0A834D4-3AD0-42CB-94D7-091E929806C0}"/>
    <cellStyle name="SAPBEXfilterText 7 3 4" xfId="19607" xr:uid="{8D767690-1AA3-48B3-93B8-6B50A70B1625}"/>
    <cellStyle name="SAPBEXfilterText 7 3 4 2" xfId="40204" xr:uid="{2CF5233C-C1CE-40AE-BB23-499A15718144}"/>
    <cellStyle name="SAPBEXfilterText 7 3 5" xfId="25007" xr:uid="{E2BBA68E-6BBB-45A5-A149-B9509F1021F9}"/>
    <cellStyle name="SAPBEXfilterText 7 4" xfId="7475" xr:uid="{0A886DAE-569E-4189-8846-13689DFB99FE}"/>
    <cellStyle name="SAPBEXfilterText 7 4 2" xfId="28163" xr:uid="{F734CD4D-E92E-476D-B575-442356A8B572}"/>
    <cellStyle name="SAPBEXfilterText 7 5" xfId="8538" xr:uid="{34BC2788-A614-41E4-933F-B506D316DDA3}"/>
    <cellStyle name="SAPBEXfilterText 7 5 2" xfId="29226" xr:uid="{481850A7-FEBB-4352-B2DE-DA1062E01012}"/>
    <cellStyle name="SAPBEXfilterText 7 6" xfId="16903" xr:uid="{8CCDD94B-8FBF-49F4-A46A-868F8DEBC7D7}"/>
    <cellStyle name="SAPBEXfilterText 7 6 2" xfId="37514" xr:uid="{13FDEBBF-4B22-47BB-B856-BC8F62B25017}"/>
    <cellStyle name="SAPBEXfilterText 7 7" xfId="22311" xr:uid="{9EBE19DC-7FB1-4CAD-9663-CA759DD42014}"/>
    <cellStyle name="SAPBEXfilterText 8" xfId="1284" xr:uid="{00000000-0005-0000-0000-00003A090000}"/>
    <cellStyle name="SAPBEXfilterText 8 2" xfId="2299" xr:uid="{00000000-0005-0000-0000-00003B090000}"/>
    <cellStyle name="SAPBEXfilterText 8 2 2" xfId="5259" xr:uid="{54C539D4-7040-497B-B960-43140207AEDE}"/>
    <cellStyle name="SAPBEXfilterText 8 2 2 2" xfId="11069" xr:uid="{4807B332-2D83-48C9-9746-01BAFA49D51D}"/>
    <cellStyle name="SAPBEXfilterText 8 2 2 2 2" xfId="31734" xr:uid="{2B51A37D-3C68-401E-8830-E68FF772DB4B}"/>
    <cellStyle name="SAPBEXfilterText 8 2 2 3" xfId="15197" xr:uid="{08A78B8C-38A6-4BFB-85E0-C4D0CFAF7664}"/>
    <cellStyle name="SAPBEXfilterText 8 2 2 3 2" xfId="35853" xr:uid="{24CB114D-FC52-40FF-BAD3-6C2EA6A5050C}"/>
    <cellStyle name="SAPBEXfilterText 8 2 2 4" xfId="20631" xr:uid="{8CA79AAA-E9BD-43B1-B8BA-B292F76B3959}"/>
    <cellStyle name="SAPBEXfilterText 8 2 2 4 2" xfId="41228" xr:uid="{D9B001E4-5B92-464B-9E20-62136E688559}"/>
    <cellStyle name="SAPBEXfilterText 8 2 2 5" xfId="26037" xr:uid="{7D022A00-5E09-4FFD-BB1E-AB7042A490BB}"/>
    <cellStyle name="SAPBEXfilterText 8 2 3" xfId="8423" xr:uid="{2D62315D-D19C-4BD5-A114-905D95616CFE}"/>
    <cellStyle name="SAPBEXfilterText 8 2 3 2" xfId="29111" xr:uid="{73C32098-A054-4FA4-BF4D-CF636F3CB323}"/>
    <cellStyle name="SAPBEXfilterText 8 2 4" xfId="12517" xr:uid="{5243451C-1CCE-4C44-95B2-9520BADAA790}"/>
    <cellStyle name="SAPBEXfilterText 8 2 4 2" xfId="33173" xr:uid="{E24A5918-B1C2-4024-AB44-2C8ED270B500}"/>
    <cellStyle name="SAPBEXfilterText 8 2 5" xfId="17930" xr:uid="{4BD76EEB-B9C6-432B-B749-90268BD6FF7C}"/>
    <cellStyle name="SAPBEXfilterText 8 2 5 2" xfId="38538" xr:uid="{5BD478F7-F0F0-4041-B9E5-B9BEA682E8BE}"/>
    <cellStyle name="SAPBEXfilterText 8 2 6" xfId="23341" xr:uid="{2A9E12D5-679F-4A53-BCA4-AE9BB5F3FF2B}"/>
    <cellStyle name="SAPBEXfilterText 8 3" xfId="4272" xr:uid="{4BFDDCF0-38E1-473D-98E2-733CE0C1D56E}"/>
    <cellStyle name="SAPBEXfilterText 8 3 2" xfId="10175" xr:uid="{3F95D9AB-CF5A-4E89-827E-324ECCCF6B20}"/>
    <cellStyle name="SAPBEXfilterText 8 3 2 2" xfId="30845" xr:uid="{50F1EADF-DDD0-46AA-A1F4-37B1D0F5F1E1}"/>
    <cellStyle name="SAPBEXfilterText 8 3 3" xfId="14217" xr:uid="{DF270FBB-3B86-4F4D-BD96-E7EEE514C3CE}"/>
    <cellStyle name="SAPBEXfilterText 8 3 3 2" xfId="34873" xr:uid="{01BF088B-AA09-4235-A8A7-BC0D848CC286}"/>
    <cellStyle name="SAPBEXfilterText 8 3 4" xfId="19650" xr:uid="{C86938E5-B0F4-4CAF-9776-DE5B3CD0F51F}"/>
    <cellStyle name="SAPBEXfilterText 8 3 4 2" xfId="40247" xr:uid="{D70756B2-F2D2-407F-AD2D-0B48F3FED940}"/>
    <cellStyle name="SAPBEXfilterText 8 3 5" xfId="25050" xr:uid="{476E48CA-AD7B-4291-8189-BB6D9119E4F3}"/>
    <cellStyle name="SAPBEXfilterText 8 4" xfId="7514" xr:uid="{5E39BAC1-6A12-4D40-9214-3A7E70B7213B}"/>
    <cellStyle name="SAPBEXfilterText 8 4 2" xfId="28202" xr:uid="{7C92D7CE-0728-4C63-BAC0-388A94D27767}"/>
    <cellStyle name="SAPBEXfilterText 8 5" xfId="7245" xr:uid="{CD6DCE09-28AF-4AFE-87B8-EF0CF3D94D8F}"/>
    <cellStyle name="SAPBEXfilterText 8 5 2" xfId="27933" xr:uid="{B0D0A407-9B54-4C30-8EB7-A97CCDA9CD94}"/>
    <cellStyle name="SAPBEXfilterText 8 6" xfId="16946" xr:uid="{BA1C46CB-B355-4BF5-9DC0-81BE3D2F9CFB}"/>
    <cellStyle name="SAPBEXfilterText 8 6 2" xfId="37557" xr:uid="{104FA6EB-DA06-47AD-85FE-96C58DC6DD88}"/>
    <cellStyle name="SAPBEXfilterText 8 7" xfId="22354" xr:uid="{E2C76318-CBB5-4266-9DDB-C28B3938D23C}"/>
    <cellStyle name="SAPBEXfilterText 9" xfId="1321" xr:uid="{00000000-0005-0000-0000-00003C090000}"/>
    <cellStyle name="SAPBEXfilterText 9 2" xfId="2334" xr:uid="{00000000-0005-0000-0000-00003D090000}"/>
    <cellStyle name="SAPBEXfilterText 9 2 2" xfId="5294" xr:uid="{94F5ECD0-4B02-48DE-B211-CDE19C3733A6}"/>
    <cellStyle name="SAPBEXfilterText 9 2 2 2" xfId="11103" xr:uid="{CF36AB77-CCFC-4663-A776-EACB0127B38A}"/>
    <cellStyle name="SAPBEXfilterText 9 2 2 2 2" xfId="31767" xr:uid="{C37D914D-D8FA-4A75-A84F-EFB5FCD633D6}"/>
    <cellStyle name="SAPBEXfilterText 9 2 2 3" xfId="15232" xr:uid="{BCDAD6C4-DB74-4F15-98D1-A9F393F0A959}"/>
    <cellStyle name="SAPBEXfilterText 9 2 2 3 2" xfId="35888" xr:uid="{B470191F-5A61-4178-82B7-C367C3899C81}"/>
    <cellStyle name="SAPBEXfilterText 9 2 2 4" xfId="20666" xr:uid="{4CA7BBB2-336B-4830-A5CB-6535B6DACBC4}"/>
    <cellStyle name="SAPBEXfilterText 9 2 2 4 2" xfId="41263" xr:uid="{D058EB2C-FA99-48BB-A344-6046628917BB}"/>
    <cellStyle name="SAPBEXfilterText 9 2 2 5" xfId="26072" xr:uid="{C72DA4B8-20A6-4E84-8A7A-6573263554FB}"/>
    <cellStyle name="SAPBEXfilterText 9 2 3" xfId="8456" xr:uid="{8024C0FA-8F77-4ED6-8BED-624D7B0662C0}"/>
    <cellStyle name="SAPBEXfilterText 9 2 3 2" xfId="29144" xr:uid="{E867142A-CFD4-46C6-B1DE-EA7A9F65B370}"/>
    <cellStyle name="SAPBEXfilterText 9 2 4" xfId="12552" xr:uid="{5CBF34E9-1ADF-4B03-A577-325F1E4D8845}"/>
    <cellStyle name="SAPBEXfilterText 9 2 4 2" xfId="33208" xr:uid="{B55E9BBD-C9A6-489F-A5A4-8D50A3F3EEBA}"/>
    <cellStyle name="SAPBEXfilterText 9 2 5" xfId="17965" xr:uid="{C681A244-59A7-404F-ABF4-ADD748902930}"/>
    <cellStyle name="SAPBEXfilterText 9 2 5 2" xfId="38573" xr:uid="{772A862B-3337-46EB-9CC8-C8995B565D7D}"/>
    <cellStyle name="SAPBEXfilterText 9 2 6" xfId="23376" xr:uid="{74A7CDDF-A89D-4796-8A9C-2D07AE270426}"/>
    <cellStyle name="SAPBEXfilterText 9 3" xfId="4309" xr:uid="{BFABAED3-6D71-4A95-ACFB-D76D6B8D2AFF}"/>
    <cellStyle name="SAPBEXfilterText 9 3 2" xfId="10209" xr:uid="{161659FE-9469-4A07-850D-93B231AADA2F}"/>
    <cellStyle name="SAPBEXfilterText 9 3 2 2" xfId="30878" xr:uid="{A8AD117C-9C2C-461B-98B5-C8BCF6E80CAF}"/>
    <cellStyle name="SAPBEXfilterText 9 3 3" xfId="14254" xr:uid="{4D493EEF-1A26-40D1-80FE-D376A5CEE81B}"/>
    <cellStyle name="SAPBEXfilterText 9 3 3 2" xfId="34910" xr:uid="{2437E435-52E9-4658-AF9C-C6A2360D8534}"/>
    <cellStyle name="SAPBEXfilterText 9 3 4" xfId="19687" xr:uid="{7D24F354-4852-4EDE-AAA7-6A1F2C5CB5DC}"/>
    <cellStyle name="SAPBEXfilterText 9 3 4 2" xfId="40284" xr:uid="{0DB63E95-32CD-4435-80B8-582FDBDDFACE}"/>
    <cellStyle name="SAPBEXfilterText 9 3 5" xfId="25087" xr:uid="{0B7A10EA-FD09-4047-AFC8-C7651A830ED6}"/>
    <cellStyle name="SAPBEXfilterText 9 4" xfId="7547" xr:uid="{A51E10CD-817E-439F-917F-0FC41F4B98FF}"/>
    <cellStyle name="SAPBEXfilterText 9 4 2" xfId="28235" xr:uid="{64296FF4-065F-49DA-952D-0961BA453CC7}"/>
    <cellStyle name="SAPBEXfilterText 9 5" xfId="11692" xr:uid="{4735924E-B6AD-43BE-A604-91B29792B6BE}"/>
    <cellStyle name="SAPBEXfilterText 9 5 2" xfId="32352" xr:uid="{07222967-5DA6-465B-894F-1AB0577C3849}"/>
    <cellStyle name="SAPBEXfilterText 9 6" xfId="16983" xr:uid="{C6CD6B08-206C-4B3F-81A3-81CC966F45B0}"/>
    <cellStyle name="SAPBEXfilterText 9 6 2" xfId="37594" xr:uid="{8FD8B6B5-5E39-4F53-AA1F-F260C58A6ADC}"/>
    <cellStyle name="SAPBEXfilterText 9 7" xfId="22391" xr:uid="{64F109AD-E879-4F9D-A086-954BD1B70174}"/>
    <cellStyle name="SAPBEXformats" xfId="926" xr:uid="{00000000-0005-0000-0000-00003E090000}"/>
    <cellStyle name="SAPBEXformats 10" xfId="1376" xr:uid="{00000000-0005-0000-0000-00003F090000}"/>
    <cellStyle name="SAPBEXformats 10 2" xfId="2386" xr:uid="{00000000-0005-0000-0000-000040090000}"/>
    <cellStyle name="SAPBEXformats 10 2 2" xfId="5342" xr:uid="{8A24FB3F-09B8-4EBA-9625-D34BAFB93225}"/>
    <cellStyle name="SAPBEXformats 10 2 2 2" xfId="11146" xr:uid="{FE68EE31-445D-44F5-8C7A-C60D25D425AA}"/>
    <cellStyle name="SAPBEXformats 10 2 2 2 2" xfId="31810" xr:uid="{0E2E2D56-4C78-4E27-9876-82945A60CAB6}"/>
    <cellStyle name="SAPBEXformats 10 2 2 3" xfId="15279" xr:uid="{D06ABA9A-6D65-444F-B89B-76AA51998D0F}"/>
    <cellStyle name="SAPBEXformats 10 2 2 3 2" xfId="35935" xr:uid="{0DC5B5F0-CCA7-4CEF-AB12-194C243434B5}"/>
    <cellStyle name="SAPBEXformats 10 2 2 4" xfId="20714" xr:uid="{32DDED74-1F8E-4B91-931E-98BD08157CCB}"/>
    <cellStyle name="SAPBEXformats 10 2 2 4 2" xfId="41311" xr:uid="{58E5E110-71BF-41E7-939A-E3AC6FE85CB9}"/>
    <cellStyle name="SAPBEXformats 10 2 2 5" xfId="26120" xr:uid="{FA051288-216B-4596-8A84-F61BD40BCAFE}"/>
    <cellStyle name="SAPBEXformats 10 2 3" xfId="8500" xr:uid="{77A5CCD5-7240-4954-873B-A570FF865779}"/>
    <cellStyle name="SAPBEXformats 10 2 3 2" xfId="29188" xr:uid="{98796900-8BDF-4D0B-A92F-898714209564}"/>
    <cellStyle name="SAPBEXformats 10 2 4" xfId="12599" xr:uid="{B83D7884-FF39-47A4-9B69-AE022E448EDF}"/>
    <cellStyle name="SAPBEXformats 10 2 4 2" xfId="33255" xr:uid="{4AD59362-2A7D-498C-8C23-BCECD7F07E13}"/>
    <cellStyle name="SAPBEXformats 10 2 5" xfId="18014" xr:uid="{CC65873A-D624-4C4F-A95C-6BAA993DEFA0}"/>
    <cellStyle name="SAPBEXformats 10 2 5 2" xfId="38621" xr:uid="{6587E8AE-14B0-4F84-A716-EFBE012C1EDF}"/>
    <cellStyle name="SAPBEXformats 10 2 6" xfId="23424" xr:uid="{B03A6528-0C02-4A9D-BA15-D139F853C93A}"/>
    <cellStyle name="SAPBEXformats 10 3" xfId="4357" xr:uid="{C2D9A098-B6E7-4FA8-B537-0B16A4FAD269}"/>
    <cellStyle name="SAPBEXformats 10 3 2" xfId="10252" xr:uid="{3CBDDE20-51F2-4943-ACCB-F58F92B6FC32}"/>
    <cellStyle name="SAPBEXformats 10 3 2 2" xfId="30921" xr:uid="{39C579D1-96D4-4E89-8191-EAF3E400C7F4}"/>
    <cellStyle name="SAPBEXformats 10 3 3" xfId="14301" xr:uid="{0EA60C6C-6A6D-4C93-A270-52D265E2DE71}"/>
    <cellStyle name="SAPBEXformats 10 3 3 2" xfId="34957" xr:uid="{8E682C8E-E433-48BA-8414-E3A69E52408B}"/>
    <cellStyle name="SAPBEXformats 10 3 4" xfId="19735" xr:uid="{DDA9E8AB-8537-4CA6-85E1-322139BF631A}"/>
    <cellStyle name="SAPBEXformats 10 3 4 2" xfId="40332" xr:uid="{2ABD4096-8479-48DF-98CD-F6BFA54748C2}"/>
    <cellStyle name="SAPBEXformats 10 3 5" xfId="25135" xr:uid="{D76CEA08-6BBD-45EF-8200-A5E7655EBF39}"/>
    <cellStyle name="SAPBEXformats 10 4" xfId="7591" xr:uid="{5E8C07EA-0B00-4DB8-BC89-B86D29C444EB}"/>
    <cellStyle name="SAPBEXformats 10 4 2" xfId="28279" xr:uid="{FA912114-52E1-4B51-B6E0-1362A2518EF0}"/>
    <cellStyle name="SAPBEXformats 10 5" xfId="8141" xr:uid="{2FAD1972-DFE9-44A5-BFEF-53708618593D}"/>
    <cellStyle name="SAPBEXformats 10 5 2" xfId="28829" xr:uid="{41A60673-1AA9-4464-A466-B6A100BB558A}"/>
    <cellStyle name="SAPBEXformats 10 6" xfId="17033" xr:uid="{BBAC31E9-9965-4554-B948-D9207D970C4C}"/>
    <cellStyle name="SAPBEXformats 10 6 2" xfId="37642" xr:uid="{B7E475C9-73D4-4B20-B263-ED7A2CF166BC}"/>
    <cellStyle name="SAPBEXformats 10 7" xfId="22439" xr:uid="{8C741842-268A-4103-BED0-65732301E21D}"/>
    <cellStyle name="SAPBEXformats 11" xfId="1484" xr:uid="{00000000-0005-0000-0000-000041090000}"/>
    <cellStyle name="SAPBEXformats 11 2" xfId="2486" xr:uid="{00000000-0005-0000-0000-000042090000}"/>
    <cellStyle name="SAPBEXformats 11 2 2" xfId="5441" xr:uid="{841D9BF1-BFBE-4D78-B587-9E60271445C5}"/>
    <cellStyle name="SAPBEXformats 11 2 2 2" xfId="11242" xr:uid="{A93E8CD7-8F58-4ED2-83D4-5D2308E92A41}"/>
    <cellStyle name="SAPBEXformats 11 2 2 2 2" xfId="31906" xr:uid="{33EC50AB-BDF6-4264-87E9-AD1F719E439F}"/>
    <cellStyle name="SAPBEXformats 11 2 2 3" xfId="15377" xr:uid="{1A28B9BF-5C32-4C77-A335-741270CD80CA}"/>
    <cellStyle name="SAPBEXformats 11 2 2 3 2" xfId="36033" xr:uid="{74C38F2D-44DD-4DCD-8023-E62965BF8669}"/>
    <cellStyle name="SAPBEXformats 11 2 2 4" xfId="20813" xr:uid="{2F5EF66E-AEBC-461E-ABF3-91A4FA016032}"/>
    <cellStyle name="SAPBEXformats 11 2 2 4 2" xfId="41410" xr:uid="{1DD5FA77-B1B9-4AF5-B97B-935922D498A3}"/>
    <cellStyle name="SAPBEXformats 11 2 2 5" xfId="26219" xr:uid="{D35663CD-5A3A-4374-9277-102BF57CBF19}"/>
    <cellStyle name="SAPBEXformats 11 2 3" xfId="8596" xr:uid="{4C050BE4-23F6-46D2-B6F8-5A0790A9A68D}"/>
    <cellStyle name="SAPBEXformats 11 2 3 2" xfId="29284" xr:uid="{FED3B098-3885-4FBD-AC47-4119A2233C65}"/>
    <cellStyle name="SAPBEXformats 11 2 4" xfId="12697" xr:uid="{4F1E0D2F-806B-4899-9991-3ABA7C900E3D}"/>
    <cellStyle name="SAPBEXformats 11 2 4 2" xfId="33353" xr:uid="{DEFA7A02-0FB5-4B36-9FB8-4778F2AD6140}"/>
    <cellStyle name="SAPBEXformats 11 2 5" xfId="18113" xr:uid="{20F31217-7816-4A8D-8770-9E9C5396EE7A}"/>
    <cellStyle name="SAPBEXformats 11 2 5 2" xfId="38720" xr:uid="{3924EC5E-DDBD-45DE-BA53-B10958C1F628}"/>
    <cellStyle name="SAPBEXformats 11 2 6" xfId="23523" xr:uid="{417E9908-B901-493E-9014-3D5070544BCB}"/>
    <cellStyle name="SAPBEXformats 11 3" xfId="4464" xr:uid="{735E4896-6337-46EC-BEFE-298AD6713866}"/>
    <cellStyle name="SAPBEXformats 11 3 2" xfId="10354" xr:uid="{471566FF-39AD-4534-9E39-B0F1CA8754FA}"/>
    <cellStyle name="SAPBEXformats 11 3 2 2" xfId="31023" xr:uid="{8C67E2E8-6BB7-427C-B88B-C40314C96802}"/>
    <cellStyle name="SAPBEXformats 11 3 3" xfId="14407" xr:uid="{59240B5A-2872-400C-B46F-2D403D31E4EC}"/>
    <cellStyle name="SAPBEXformats 11 3 3 2" xfId="35063" xr:uid="{555EC83A-38B2-497F-B5EF-9FF95F9B878B}"/>
    <cellStyle name="SAPBEXformats 11 3 4" xfId="19839" xr:uid="{5ECE91E6-5DEF-4189-B40B-C84A9B8D5CE7}"/>
    <cellStyle name="SAPBEXformats 11 3 4 2" xfId="40436" xr:uid="{FE671F77-E133-4F6B-86C3-7CA4DA2EBD84}"/>
    <cellStyle name="SAPBEXformats 11 3 5" xfId="25242" xr:uid="{ABA949CE-F449-4891-A942-014EA729C6A5}"/>
    <cellStyle name="SAPBEXformats 11 4" xfId="7695" xr:uid="{7B220A2B-8C19-4CCE-AB8F-312A13FBDA6A}"/>
    <cellStyle name="SAPBEXformats 11 4 2" xfId="28383" xr:uid="{FEED9D80-9528-409B-BA51-09B62FDC578B}"/>
    <cellStyle name="SAPBEXformats 11 5" xfId="6758" xr:uid="{C4609A99-42C8-4D5F-A08A-78EAF6599A96}"/>
    <cellStyle name="SAPBEXformats 11 5 2" xfId="27461" xr:uid="{1C1F8722-2F00-48D6-8B1C-3843E3815068}"/>
    <cellStyle name="SAPBEXformats 11 6" xfId="17137" xr:uid="{B012C0E9-224C-4457-B62F-CC1EFD673002}"/>
    <cellStyle name="SAPBEXformats 11 6 2" xfId="37746" xr:uid="{09C0E81D-262E-449E-B4AA-7DBDFB01EFA9}"/>
    <cellStyle name="SAPBEXformats 11 7" xfId="22546" xr:uid="{2D2F3A84-E2EB-46A0-83D3-477934B9CA89}"/>
    <cellStyle name="SAPBEXformats 12" xfId="1529" xr:uid="{00000000-0005-0000-0000-000043090000}"/>
    <cellStyle name="SAPBEXformats 12 2" xfId="2531" xr:uid="{00000000-0005-0000-0000-000044090000}"/>
    <cellStyle name="SAPBEXformats 12 2 2" xfId="5486" xr:uid="{BA8F92A1-15A2-4AA3-A974-8DDDE5F73055}"/>
    <cellStyle name="SAPBEXformats 12 2 2 2" xfId="11283" xr:uid="{0D35CDBE-AC6A-4EA5-8BF7-3536212E5076}"/>
    <cellStyle name="SAPBEXformats 12 2 2 2 2" xfId="31946" xr:uid="{4258E126-E853-437A-8E20-DB5F85F5C78E}"/>
    <cellStyle name="SAPBEXformats 12 2 2 3" xfId="15422" xr:uid="{C726D4DF-777A-446F-B472-4324DD10CBA2}"/>
    <cellStyle name="SAPBEXformats 12 2 2 3 2" xfId="36078" xr:uid="{CD4B1F3A-4F2C-4DED-9AD2-35A625A400FD}"/>
    <cellStyle name="SAPBEXformats 12 2 2 4" xfId="20858" xr:uid="{8CE0916B-ED4F-4103-AB21-D6BF41D3E9D5}"/>
    <cellStyle name="SAPBEXformats 12 2 2 4 2" xfId="41455" xr:uid="{E1903874-97E5-4E54-BBB6-8E2CA7CF9508}"/>
    <cellStyle name="SAPBEXformats 12 2 2 5" xfId="26264" xr:uid="{69C79EC4-26DF-4433-8D01-1CE3D624EE81}"/>
    <cellStyle name="SAPBEXformats 12 2 3" xfId="8636" xr:uid="{7C58ABA3-F8B8-4ADC-BDC9-0B36B45B861E}"/>
    <cellStyle name="SAPBEXformats 12 2 3 2" xfId="29324" xr:uid="{40BA163C-22A0-468B-BF20-50004345F441}"/>
    <cellStyle name="SAPBEXformats 12 2 4" xfId="12742" xr:uid="{7D65916D-DD2D-4067-87D5-F3EE0ABCBF22}"/>
    <cellStyle name="SAPBEXformats 12 2 4 2" xfId="33398" xr:uid="{C1FEC4CA-5778-4A71-94AF-2209565CA577}"/>
    <cellStyle name="SAPBEXformats 12 2 5" xfId="18158" xr:uid="{6AD5E6CA-1E36-47F4-BA1D-3CBE2D004162}"/>
    <cellStyle name="SAPBEXformats 12 2 5 2" xfId="38765" xr:uid="{1DB501E6-8D63-4B1E-B787-18877C5155E1}"/>
    <cellStyle name="SAPBEXformats 12 2 6" xfId="23568" xr:uid="{AE4F9C33-6A9A-4376-A109-5BA98F03ED95}"/>
    <cellStyle name="SAPBEXformats 12 3" xfId="4509" xr:uid="{A86E4470-0D74-4125-B5FF-74B0971ACF9D}"/>
    <cellStyle name="SAPBEXformats 12 3 2" xfId="10394" xr:uid="{C5CDBDF7-A8D7-4D0B-A280-B35B381319F4}"/>
    <cellStyle name="SAPBEXformats 12 3 2 2" xfId="31063" xr:uid="{935250D8-17B5-44BE-B437-62B0E58E128C}"/>
    <cellStyle name="SAPBEXformats 12 3 3" xfId="14452" xr:uid="{41590948-C708-48FB-A188-D0F8D71A65F3}"/>
    <cellStyle name="SAPBEXformats 12 3 3 2" xfId="35108" xr:uid="{9ABBC0FC-B7E7-450A-9505-2D10FB6E8D31}"/>
    <cellStyle name="SAPBEXformats 12 3 4" xfId="19884" xr:uid="{6E0959A9-453C-4B22-80F9-777F66CCC11F}"/>
    <cellStyle name="SAPBEXformats 12 3 4 2" xfId="40481" xr:uid="{3EE9A76F-394D-44C7-97B5-60FAAE224DC0}"/>
    <cellStyle name="SAPBEXformats 12 3 5" xfId="25287" xr:uid="{A4CFCF61-D3A9-481C-88F8-456E0CECC562}"/>
    <cellStyle name="SAPBEXformats 12 4" xfId="7735" xr:uid="{EF3EB16E-EC10-4F0E-AC2A-7F8380708088}"/>
    <cellStyle name="SAPBEXformats 12 4 2" xfId="28423" xr:uid="{E367BEC0-6A7E-40D7-8077-1C306D3BDDD8}"/>
    <cellStyle name="SAPBEXformats 12 5" xfId="7180" xr:uid="{E47BB8C1-4599-48DA-886A-39E880425053}"/>
    <cellStyle name="SAPBEXformats 12 5 2" xfId="27868" xr:uid="{8D56A65C-83FF-46A0-8B38-73D841AB83C5}"/>
    <cellStyle name="SAPBEXformats 12 6" xfId="17182" xr:uid="{4E110AA8-6E11-4EF8-85A8-F09448445D02}"/>
    <cellStyle name="SAPBEXformats 12 6 2" xfId="37791" xr:uid="{68D180C9-794D-4507-B571-7FE97010C120}"/>
    <cellStyle name="SAPBEXformats 12 7" xfId="22591" xr:uid="{B6699EF2-6CFC-4ECB-B9C4-413AFCA5D27B}"/>
    <cellStyle name="SAPBEXformats 13" xfId="1571" xr:uid="{00000000-0005-0000-0000-000045090000}"/>
    <cellStyle name="SAPBEXformats 13 2" xfId="2573" xr:uid="{00000000-0005-0000-0000-000046090000}"/>
    <cellStyle name="SAPBEXformats 13 2 2" xfId="5528" xr:uid="{8293AB81-4DC7-4DAC-B12B-040467CAD24C}"/>
    <cellStyle name="SAPBEXformats 13 2 2 2" xfId="11321" xr:uid="{07030289-0752-4296-9451-390DB03F79C3}"/>
    <cellStyle name="SAPBEXformats 13 2 2 2 2" xfId="31984" xr:uid="{5F95028E-2667-441A-B21B-AA8BF293CF43}"/>
    <cellStyle name="SAPBEXformats 13 2 2 3" xfId="15464" xr:uid="{1336B7E8-8864-44F6-85F4-A8BD354AC6FB}"/>
    <cellStyle name="SAPBEXformats 13 2 2 3 2" xfId="36120" xr:uid="{7D236437-9579-4CB1-8ED1-14810EC18703}"/>
    <cellStyle name="SAPBEXformats 13 2 2 4" xfId="20900" xr:uid="{06476821-2366-4C0B-AA4A-FE7AB86A0105}"/>
    <cellStyle name="SAPBEXformats 13 2 2 4 2" xfId="41497" xr:uid="{C4AB4428-79BD-4A67-8B64-275C277C0AAE}"/>
    <cellStyle name="SAPBEXformats 13 2 2 5" xfId="26306" xr:uid="{1FFF262B-B83E-4A93-BB52-A31CC372B2AB}"/>
    <cellStyle name="SAPBEXformats 13 2 3" xfId="8674" xr:uid="{7901EFDA-C5F4-4B89-816C-4ED4020F088A}"/>
    <cellStyle name="SAPBEXformats 13 2 3 2" xfId="29362" xr:uid="{B82969CC-D9FE-4378-B17C-651098D734FB}"/>
    <cellStyle name="SAPBEXformats 13 2 4" xfId="12784" xr:uid="{D53B5DBB-3E18-424B-948E-B28D07767E88}"/>
    <cellStyle name="SAPBEXformats 13 2 4 2" xfId="33440" xr:uid="{17540216-6C1A-4F2E-AD38-1BD57C4DFFD4}"/>
    <cellStyle name="SAPBEXformats 13 2 5" xfId="18200" xr:uid="{410A0D76-FF68-4B35-B24F-758B44E88785}"/>
    <cellStyle name="SAPBEXformats 13 2 5 2" xfId="38807" xr:uid="{57972677-3523-41F3-8812-610EF46DD58F}"/>
    <cellStyle name="SAPBEXformats 13 2 6" xfId="23610" xr:uid="{88F07631-633A-4F6D-A7BD-1CF66B65FD61}"/>
    <cellStyle name="SAPBEXformats 13 3" xfId="4551" xr:uid="{7CEEA192-3155-4C1B-B6A0-D812514917C7}"/>
    <cellStyle name="SAPBEXformats 13 3 2" xfId="10432" xr:uid="{92EB1A31-344F-4577-BE9B-32E727FA9794}"/>
    <cellStyle name="SAPBEXformats 13 3 2 2" xfId="31101" xr:uid="{1C32525E-1A91-4B8D-B829-E6F4744A5417}"/>
    <cellStyle name="SAPBEXformats 13 3 3" xfId="14494" xr:uid="{FC14334F-D7D3-442C-860E-87789C15212F}"/>
    <cellStyle name="SAPBEXformats 13 3 3 2" xfId="35150" xr:uid="{74AAE727-3C4A-4030-BAF1-A4107F417056}"/>
    <cellStyle name="SAPBEXformats 13 3 4" xfId="19926" xr:uid="{EE662C1D-E120-4351-BF4E-AF3F96C67785}"/>
    <cellStyle name="SAPBEXformats 13 3 4 2" xfId="40523" xr:uid="{89A7CB14-D5C7-4B2D-BF01-2CC2EE623FC1}"/>
    <cellStyle name="SAPBEXformats 13 3 5" xfId="25329" xr:uid="{C58EB215-8706-421C-86C3-8269F955B7A0}"/>
    <cellStyle name="SAPBEXformats 13 4" xfId="7773" xr:uid="{8C47AB91-A66B-4D75-A247-560523E2F53B}"/>
    <cellStyle name="SAPBEXformats 13 4 2" xfId="28461" xr:uid="{B78C465D-40F7-4848-AB53-CD557C7814BA}"/>
    <cellStyle name="SAPBEXformats 13 5" xfId="7057" xr:uid="{52D70F98-89CE-4061-861C-13314B31D1D1}"/>
    <cellStyle name="SAPBEXformats 13 5 2" xfId="27758" xr:uid="{FA5E2343-205E-4177-A577-81756439BD6D}"/>
    <cellStyle name="SAPBEXformats 13 6" xfId="17224" xr:uid="{013528B4-5130-49E0-AB87-2AB5A1066850}"/>
    <cellStyle name="SAPBEXformats 13 6 2" xfId="37833" xr:uid="{909EE6B6-7C46-417C-914A-BD427CB49CD0}"/>
    <cellStyle name="SAPBEXformats 13 7" xfId="22633" xr:uid="{57924DC2-CC45-4B21-BDD9-6E7833F04D0D}"/>
    <cellStyle name="SAPBEXformats 14" xfId="1615" xr:uid="{00000000-0005-0000-0000-000047090000}"/>
    <cellStyle name="SAPBEXformats 14 2" xfId="2617" xr:uid="{00000000-0005-0000-0000-000048090000}"/>
    <cellStyle name="SAPBEXformats 14 2 2" xfId="5572" xr:uid="{FCEE742D-3A55-44A2-AC03-4E40A39EE544}"/>
    <cellStyle name="SAPBEXformats 14 2 2 2" xfId="11361" xr:uid="{FBA76429-6DD0-473B-9C20-376F531A9537}"/>
    <cellStyle name="SAPBEXformats 14 2 2 2 2" xfId="32023" xr:uid="{D75075A7-4BE7-463A-BFFA-4050BB04D34F}"/>
    <cellStyle name="SAPBEXformats 14 2 2 3" xfId="15508" xr:uid="{B639397B-85D2-4367-99C4-D9DB613FC5D3}"/>
    <cellStyle name="SAPBEXformats 14 2 2 3 2" xfId="36164" xr:uid="{5B0D7AB3-C217-4CCD-9D64-9B0F253E5EE6}"/>
    <cellStyle name="SAPBEXformats 14 2 2 4" xfId="20944" xr:uid="{9F223F0A-37AF-4D99-9C6F-C8754E147F68}"/>
    <cellStyle name="SAPBEXformats 14 2 2 4 2" xfId="41541" xr:uid="{1D0363E7-F63B-425A-9D59-1F2BA89772A7}"/>
    <cellStyle name="SAPBEXformats 14 2 2 5" xfId="26350" xr:uid="{00BC6E98-728C-43F9-837B-E1B7180C9025}"/>
    <cellStyle name="SAPBEXformats 14 2 3" xfId="8713" xr:uid="{EDD0C3BE-6D99-4E98-A52E-2EB6A7BD3FAC}"/>
    <cellStyle name="SAPBEXformats 14 2 3 2" xfId="29401" xr:uid="{B1C1044C-3673-4E60-B02B-692E768C8209}"/>
    <cellStyle name="SAPBEXformats 14 2 4" xfId="12828" xr:uid="{6645CE60-5EAB-4923-B595-B0FE59E8435F}"/>
    <cellStyle name="SAPBEXformats 14 2 4 2" xfId="33484" xr:uid="{DE160C76-C7AA-41CF-ACC2-C8956C443411}"/>
    <cellStyle name="SAPBEXformats 14 2 5" xfId="18244" xr:uid="{5E6E212C-1036-41A3-A63A-B83C34CBB1D1}"/>
    <cellStyle name="SAPBEXformats 14 2 5 2" xfId="38851" xr:uid="{7649AEB6-864E-47A1-A96C-617864126742}"/>
    <cellStyle name="SAPBEXformats 14 2 6" xfId="23654" xr:uid="{9675390B-6246-41F6-AC2E-32855C8EC739}"/>
    <cellStyle name="SAPBEXformats 14 3" xfId="4595" xr:uid="{1419DD9E-94B2-4692-B842-D12F95DF3B11}"/>
    <cellStyle name="SAPBEXformats 14 3 2" xfId="10472" xr:uid="{90B12C34-21C2-4167-9B4F-BE5385BF82E7}"/>
    <cellStyle name="SAPBEXformats 14 3 2 2" xfId="31140" xr:uid="{0CE56DAB-943B-4899-8D03-8F68189F3976}"/>
    <cellStyle name="SAPBEXformats 14 3 3" xfId="14538" xr:uid="{E1D34D55-2E58-454F-BFED-4FCE94D94022}"/>
    <cellStyle name="SAPBEXformats 14 3 3 2" xfId="35194" xr:uid="{D5046113-C0C1-493A-A069-B2E3DAF5F0AE}"/>
    <cellStyle name="SAPBEXformats 14 3 4" xfId="19970" xr:uid="{C3B25F09-97B2-414A-94AD-1C07B88885CF}"/>
    <cellStyle name="SAPBEXformats 14 3 4 2" xfId="40567" xr:uid="{D06513A4-2B39-4693-B29E-A556DC2C2078}"/>
    <cellStyle name="SAPBEXformats 14 3 5" xfId="25373" xr:uid="{F2100CD0-DE03-48E3-AF27-4F463EA964C0}"/>
    <cellStyle name="SAPBEXformats 14 4" xfId="7812" xr:uid="{D514145B-A532-4087-9EBE-D109055422FE}"/>
    <cellStyle name="SAPBEXformats 14 4 2" xfId="28500" xr:uid="{2C4F0EAA-9432-483C-9528-B16A855811E7}"/>
    <cellStyle name="SAPBEXformats 14 5" xfId="6837" xr:uid="{BF780033-3E87-48F8-9F9C-BDFA9DD53079}"/>
    <cellStyle name="SAPBEXformats 14 5 2" xfId="27540" xr:uid="{141116CF-31AB-48EE-9872-4BB2E0424959}"/>
    <cellStyle name="SAPBEXformats 14 6" xfId="17268" xr:uid="{4E5E7634-595D-4063-951B-5F50DB027E19}"/>
    <cellStyle name="SAPBEXformats 14 6 2" xfId="37877" xr:uid="{3CDF465F-3F87-4B50-92DF-F379A66A30B6}"/>
    <cellStyle name="SAPBEXformats 14 7" xfId="22677" xr:uid="{2B8505F7-F566-4D34-B29F-951B7D678B64}"/>
    <cellStyle name="SAPBEXformats 15" xfId="1659" xr:uid="{00000000-0005-0000-0000-000049090000}"/>
    <cellStyle name="SAPBEXformats 15 2" xfId="2661" xr:uid="{00000000-0005-0000-0000-00004A090000}"/>
    <cellStyle name="SAPBEXformats 15 2 2" xfId="5616" xr:uid="{DAD64DF5-3323-4DD2-AA7E-60CE4D69D6DE}"/>
    <cellStyle name="SAPBEXformats 15 2 2 2" xfId="11401" xr:uid="{C09AB4B0-7651-4C64-8E23-532F4C6D1D6B}"/>
    <cellStyle name="SAPBEXformats 15 2 2 2 2" xfId="32062" xr:uid="{3CA7AAB4-A8FF-4A45-987C-D03BFBB77EAE}"/>
    <cellStyle name="SAPBEXformats 15 2 2 3" xfId="15552" xr:uid="{1C23F324-29D5-4523-966D-328FC9635DD6}"/>
    <cellStyle name="SAPBEXformats 15 2 2 3 2" xfId="36208" xr:uid="{90AC305B-3BE1-440A-9B82-85C9740DB201}"/>
    <cellStyle name="SAPBEXformats 15 2 2 4" xfId="20988" xr:uid="{084D101F-5FF2-42F6-B85C-7EB0756E75F2}"/>
    <cellStyle name="SAPBEXformats 15 2 2 4 2" xfId="41585" xr:uid="{45A265DE-D365-4062-A0A1-3B7FEECF738A}"/>
    <cellStyle name="SAPBEXformats 15 2 2 5" xfId="26394" xr:uid="{CC1BBECF-2C3B-479F-A7ED-8A53C39122F1}"/>
    <cellStyle name="SAPBEXformats 15 2 3" xfId="8752" xr:uid="{2B77BBFD-098D-4F6F-83EC-CC48864890E8}"/>
    <cellStyle name="SAPBEXformats 15 2 3 2" xfId="29440" xr:uid="{F0323983-69DA-48A4-8288-07CB15F327B0}"/>
    <cellStyle name="SAPBEXformats 15 2 4" xfId="12872" xr:uid="{F9470682-7DD0-4191-87E3-A60485527201}"/>
    <cellStyle name="SAPBEXformats 15 2 4 2" xfId="33528" xr:uid="{A5DD3F42-E4CB-46DA-AFD1-E7DA2C9AFDE5}"/>
    <cellStyle name="SAPBEXformats 15 2 5" xfId="18288" xr:uid="{82B8CF99-7A58-42C7-AF78-9FD523EED062}"/>
    <cellStyle name="SAPBEXformats 15 2 5 2" xfId="38895" xr:uid="{B86311C3-BACC-43D3-866A-27D80AF644AA}"/>
    <cellStyle name="SAPBEXformats 15 2 6" xfId="23698" xr:uid="{B6C3EA53-81C6-4E3B-86C0-D46C82CBEC39}"/>
    <cellStyle name="SAPBEXformats 15 3" xfId="4639" xr:uid="{7217B40B-85CC-4091-88D4-03B07362211F}"/>
    <cellStyle name="SAPBEXformats 15 3 2" xfId="10512" xr:uid="{B1F96776-A512-478F-AA3B-13B0358CCFFB}"/>
    <cellStyle name="SAPBEXformats 15 3 2 2" xfId="31179" xr:uid="{E7EE8BD8-8863-425A-9E9F-72DDD77F07FF}"/>
    <cellStyle name="SAPBEXformats 15 3 3" xfId="14582" xr:uid="{B024DB64-0804-4085-AB14-0EB4BE3ECEA6}"/>
    <cellStyle name="SAPBEXformats 15 3 3 2" xfId="35238" xr:uid="{57553B5C-3AF7-406F-8596-833A1BB7E4E5}"/>
    <cellStyle name="SAPBEXformats 15 3 4" xfId="20014" xr:uid="{B185AEF0-0E66-4AC8-B65C-8ADB59B39A7E}"/>
    <cellStyle name="SAPBEXformats 15 3 4 2" xfId="40611" xr:uid="{DDBBC58C-A5D3-4DF2-AF70-0E18DE5237BB}"/>
    <cellStyle name="SAPBEXformats 15 3 5" xfId="25417" xr:uid="{FBE9692F-A753-496A-90CC-7813F9539C13}"/>
    <cellStyle name="SAPBEXformats 15 4" xfId="7851" xr:uid="{D7A3EA23-0EAE-4F60-9EB3-D15EA2D97D63}"/>
    <cellStyle name="SAPBEXformats 15 4 2" xfId="28539" xr:uid="{B4206080-4CD7-4F14-B5FC-CC5B1C5F50AB}"/>
    <cellStyle name="SAPBEXformats 15 5" xfId="9676" xr:uid="{154507BB-7BC5-4DA7-815A-8E1838A7412E}"/>
    <cellStyle name="SAPBEXformats 15 5 2" xfId="30364" xr:uid="{0D497F45-0A65-4F9E-B516-37966690F054}"/>
    <cellStyle name="SAPBEXformats 15 6" xfId="17312" xr:uid="{7E8798D9-67B4-4637-B5B1-DEACAAF620C5}"/>
    <cellStyle name="SAPBEXformats 15 6 2" xfId="37921" xr:uid="{45886195-4912-4A28-8DAD-FF998F6C6559}"/>
    <cellStyle name="SAPBEXformats 15 7" xfId="22721" xr:uid="{D5DFD8DF-2A0B-47C2-A9AD-370C3049FC10}"/>
    <cellStyle name="SAPBEXformats 16" xfId="1703" xr:uid="{00000000-0005-0000-0000-00004B090000}"/>
    <cellStyle name="SAPBEXformats 16 2" xfId="2705" xr:uid="{00000000-0005-0000-0000-00004C090000}"/>
    <cellStyle name="SAPBEXformats 16 2 2" xfId="5660" xr:uid="{ED6DFB8C-4F33-4D2D-BBB5-77F527AABBAE}"/>
    <cellStyle name="SAPBEXformats 16 2 2 2" xfId="11441" xr:uid="{8A93747D-DC4B-4A92-88F8-622C680E2D3E}"/>
    <cellStyle name="SAPBEXformats 16 2 2 2 2" xfId="32101" xr:uid="{9FC9B643-E29E-4889-9883-FA09FAA8B380}"/>
    <cellStyle name="SAPBEXformats 16 2 2 3" xfId="15596" xr:uid="{6D9BCDC2-E857-48F4-AA4D-4E3D16977E06}"/>
    <cellStyle name="SAPBEXformats 16 2 2 3 2" xfId="36252" xr:uid="{348F6D5C-A052-4D80-9EA3-7DAEFE15F0D9}"/>
    <cellStyle name="SAPBEXformats 16 2 2 4" xfId="21032" xr:uid="{B84B1C8A-0B75-4195-87D0-7764A3CEE6AF}"/>
    <cellStyle name="SAPBEXformats 16 2 2 4 2" xfId="41629" xr:uid="{BABBA500-B28B-4875-8DA0-D87C2C047D49}"/>
    <cellStyle name="SAPBEXformats 16 2 2 5" xfId="26438" xr:uid="{F651945D-2F7F-46CE-BA03-682537878D93}"/>
    <cellStyle name="SAPBEXformats 16 2 3" xfId="8791" xr:uid="{E58A400A-DCBF-43A3-98B1-998D83CBC377}"/>
    <cellStyle name="SAPBEXformats 16 2 3 2" xfId="29479" xr:uid="{D8432686-D76F-4E13-AB50-3022C1D91C44}"/>
    <cellStyle name="SAPBEXformats 16 2 4" xfId="12916" xr:uid="{5FBF1F88-EA31-4876-8F52-B7B78DD807B0}"/>
    <cellStyle name="SAPBEXformats 16 2 4 2" xfId="33572" xr:uid="{F1643ACA-5930-4AA2-91AF-41CAA3B47C2A}"/>
    <cellStyle name="SAPBEXformats 16 2 5" xfId="18332" xr:uid="{F9A5064D-6D17-4C34-93DC-279145059EFC}"/>
    <cellStyle name="SAPBEXformats 16 2 5 2" xfId="38939" xr:uid="{4830E960-F73D-4CFD-8E98-A64CCD58F2A6}"/>
    <cellStyle name="SAPBEXformats 16 2 6" xfId="23742" xr:uid="{094CC9B8-22EE-4FAE-B9A1-C46EF07D349A}"/>
    <cellStyle name="SAPBEXformats 16 3" xfId="4683" xr:uid="{18E13C48-AB09-43BF-9AED-7A07411714DA}"/>
    <cellStyle name="SAPBEXformats 16 3 2" xfId="10552" xr:uid="{B483EE71-FA42-489A-8196-35EDD81B7D15}"/>
    <cellStyle name="SAPBEXformats 16 3 2 2" xfId="31218" xr:uid="{BDC7B4EF-79B4-412B-9AA4-C73C361D6F84}"/>
    <cellStyle name="SAPBEXformats 16 3 3" xfId="14626" xr:uid="{AB35987D-4A17-474A-9A04-8ADD64EB88FD}"/>
    <cellStyle name="SAPBEXformats 16 3 3 2" xfId="35282" xr:uid="{49566E93-1F27-4304-AA07-3C287961E771}"/>
    <cellStyle name="SAPBEXformats 16 3 4" xfId="20058" xr:uid="{C3BE4A9E-C4A4-4EF9-B30B-993896E465E1}"/>
    <cellStyle name="SAPBEXformats 16 3 4 2" xfId="40655" xr:uid="{5BAE0448-2673-4835-9B3C-1AB5B0CAA759}"/>
    <cellStyle name="SAPBEXformats 16 3 5" xfId="25461" xr:uid="{12063790-AB3C-4876-87FA-24BDCAB5D913}"/>
    <cellStyle name="SAPBEXformats 16 4" xfId="7890" xr:uid="{22329BCD-DF38-4085-B36F-5777CE47AAC2}"/>
    <cellStyle name="SAPBEXformats 16 4 2" xfId="28578" xr:uid="{76C3C078-74ED-4513-B047-C2BC5B278BE7}"/>
    <cellStyle name="SAPBEXformats 16 5" xfId="9717" xr:uid="{A1CA2BA8-3A89-4380-9D81-46AB2178DEC6}"/>
    <cellStyle name="SAPBEXformats 16 5 2" xfId="30405" xr:uid="{E678ADD0-FFAA-4918-9C51-0A79D3DF5B62}"/>
    <cellStyle name="SAPBEXformats 16 6" xfId="17356" xr:uid="{99202BAF-7CDE-46DF-A381-0CCBFBE5D100}"/>
    <cellStyle name="SAPBEXformats 16 6 2" xfId="37965" xr:uid="{F8532EE2-B566-4ECC-A57D-8DBF4B26D2DD}"/>
    <cellStyle name="SAPBEXformats 16 7" xfId="22765" xr:uid="{A4094F2A-CFDD-4B08-967B-BD975BF252B0}"/>
    <cellStyle name="SAPBEXformats 17" xfId="1747" xr:uid="{00000000-0005-0000-0000-00004D090000}"/>
    <cellStyle name="SAPBEXformats 17 2" xfId="2749" xr:uid="{00000000-0005-0000-0000-00004E090000}"/>
    <cellStyle name="SAPBEXformats 17 2 2" xfId="5704" xr:uid="{65B40F05-91EC-4B88-9C73-3779A6E3E9EC}"/>
    <cellStyle name="SAPBEXformats 17 2 2 2" xfId="11480" xr:uid="{FD387E7E-2B6D-40B6-AA49-64F3957CF8F1}"/>
    <cellStyle name="SAPBEXformats 17 2 2 2 2" xfId="32140" xr:uid="{F2CDFFD3-CCBE-4D42-A6E1-4284D6FF039C}"/>
    <cellStyle name="SAPBEXformats 17 2 2 3" xfId="15640" xr:uid="{E3D4EF27-79A6-4101-8BFB-B79F1469E489}"/>
    <cellStyle name="SAPBEXformats 17 2 2 3 2" xfId="36296" xr:uid="{C1206592-D82D-41F3-A83A-1409F80206DA}"/>
    <cellStyle name="SAPBEXformats 17 2 2 4" xfId="21076" xr:uid="{5DD66FE4-4BE6-4688-B0AA-15185B27CDC0}"/>
    <cellStyle name="SAPBEXformats 17 2 2 4 2" xfId="41673" xr:uid="{164E28C8-747B-4086-A990-F6509EF7CAB7}"/>
    <cellStyle name="SAPBEXformats 17 2 2 5" xfId="26482" xr:uid="{20967288-5CA5-426E-9035-93E43B36F592}"/>
    <cellStyle name="SAPBEXformats 17 2 3" xfId="8830" xr:uid="{9A926463-8C49-4E2E-B0A7-610D6A083D3B}"/>
    <cellStyle name="SAPBEXformats 17 2 3 2" xfId="29518" xr:uid="{952A7E19-E663-4AF3-9419-D42429D7A7F1}"/>
    <cellStyle name="SAPBEXformats 17 2 4" xfId="12960" xr:uid="{803AF10D-C68A-4D58-B842-3FC9E8D7521B}"/>
    <cellStyle name="SAPBEXformats 17 2 4 2" xfId="33616" xr:uid="{84F005FE-29E0-4DF6-BBC1-736F98E801E3}"/>
    <cellStyle name="SAPBEXformats 17 2 5" xfId="18376" xr:uid="{8F88BE70-E14F-4005-BC34-AFC60E5F277A}"/>
    <cellStyle name="SAPBEXformats 17 2 5 2" xfId="38983" xr:uid="{ECDE6B7E-2349-4FED-AEE2-29D7D7337509}"/>
    <cellStyle name="SAPBEXformats 17 2 6" xfId="23786" xr:uid="{E327211A-687E-4F1C-ABE5-56D8A5B667D8}"/>
    <cellStyle name="SAPBEXformats 17 3" xfId="4727" xr:uid="{8702273C-7345-4E00-9A79-0859B8051C24}"/>
    <cellStyle name="SAPBEXformats 17 3 2" xfId="10591" xr:uid="{C9EFA416-EC75-41B8-80C3-B6981F206260}"/>
    <cellStyle name="SAPBEXformats 17 3 2 2" xfId="31257" xr:uid="{A44D86AC-0E2E-44BE-829F-DEEF420CDF00}"/>
    <cellStyle name="SAPBEXformats 17 3 3" xfId="14670" xr:uid="{4E58C985-3BEF-4BE5-95B7-5120F1505C56}"/>
    <cellStyle name="SAPBEXformats 17 3 3 2" xfId="35326" xr:uid="{491E36B4-D7F2-439A-9823-3162CA939C82}"/>
    <cellStyle name="SAPBEXformats 17 3 4" xfId="20102" xr:uid="{CF5D0F32-35CB-4389-B0F0-EDA5939A2881}"/>
    <cellStyle name="SAPBEXformats 17 3 4 2" xfId="40699" xr:uid="{441DB28D-BF6D-423A-9FC8-A7BAD3EB0EA2}"/>
    <cellStyle name="SAPBEXformats 17 3 5" xfId="25505" xr:uid="{6D57C0AD-7407-4A25-BF3B-360E0D46B658}"/>
    <cellStyle name="SAPBEXformats 17 4" xfId="7929" xr:uid="{E06E7DB2-873E-4F46-BB90-4F089073A1DD}"/>
    <cellStyle name="SAPBEXformats 17 4 2" xfId="28617" xr:uid="{4F8C88F7-7894-4188-9A94-6C08371FEFE2}"/>
    <cellStyle name="SAPBEXformats 17 5" xfId="6843" xr:uid="{67270984-D6AC-4FF1-956A-20BEAE754511}"/>
    <cellStyle name="SAPBEXformats 17 5 2" xfId="27546" xr:uid="{D753904D-D95C-4D25-9337-1C21FE11B448}"/>
    <cellStyle name="SAPBEXformats 17 6" xfId="17400" xr:uid="{6563F583-2D42-4B1B-8AAF-96491B89898D}"/>
    <cellStyle name="SAPBEXformats 17 6 2" xfId="38009" xr:uid="{BD98CFBB-CFB6-4159-A33A-A0387C27DBB4}"/>
    <cellStyle name="SAPBEXformats 17 7" xfId="22809" xr:uid="{889A53E5-BE77-4372-A452-F6B60C39612D}"/>
    <cellStyle name="SAPBEXformats 18" xfId="1792" xr:uid="{00000000-0005-0000-0000-00004F090000}"/>
    <cellStyle name="SAPBEXformats 18 2" xfId="2794" xr:uid="{00000000-0005-0000-0000-000050090000}"/>
    <cellStyle name="SAPBEXformats 18 2 2" xfId="5749" xr:uid="{E30055E4-59BB-4E62-BD92-A9EBBD2F670E}"/>
    <cellStyle name="SAPBEXformats 18 2 2 2" xfId="11520" xr:uid="{8149AC9C-ACA5-41AF-B0F2-4B00BA7536C3}"/>
    <cellStyle name="SAPBEXformats 18 2 2 2 2" xfId="32180" xr:uid="{27B73708-B34F-4680-8522-0C78374477CC}"/>
    <cellStyle name="SAPBEXformats 18 2 2 3" xfId="15685" xr:uid="{62C93284-2D2D-46BC-AE7E-36C392571E92}"/>
    <cellStyle name="SAPBEXformats 18 2 2 3 2" xfId="36341" xr:uid="{A6DF031D-1929-4BC1-830C-C7181304287E}"/>
    <cellStyle name="SAPBEXformats 18 2 2 4" xfId="21121" xr:uid="{09BEEE5D-1317-4E37-9364-9F84F8D23626}"/>
    <cellStyle name="SAPBEXformats 18 2 2 4 2" xfId="41718" xr:uid="{69345E53-9E15-43FC-86EB-6B1861F71D8C}"/>
    <cellStyle name="SAPBEXformats 18 2 2 5" xfId="26527" xr:uid="{D4E01949-CED9-496E-B090-3E991B56F3AC}"/>
    <cellStyle name="SAPBEXformats 18 2 3" xfId="8870" xr:uid="{01067B1E-F390-4942-93BC-8FC396981532}"/>
    <cellStyle name="SAPBEXformats 18 2 3 2" xfId="29558" xr:uid="{3E1E5E45-FEE8-4524-8806-B7D7C5FA676C}"/>
    <cellStyle name="SAPBEXformats 18 2 4" xfId="13005" xr:uid="{04450371-448D-49C7-96D5-32F1896B8B0E}"/>
    <cellStyle name="SAPBEXformats 18 2 4 2" xfId="33661" xr:uid="{46B7C67F-7ECC-47B9-9F67-5E4E2EF8434E}"/>
    <cellStyle name="SAPBEXformats 18 2 5" xfId="18421" xr:uid="{DBB493A1-FE41-4724-B5CF-51A860B1F424}"/>
    <cellStyle name="SAPBEXformats 18 2 5 2" xfId="39028" xr:uid="{34F56E74-AF26-47FF-A801-F1F68783F385}"/>
    <cellStyle name="SAPBEXformats 18 2 6" xfId="23831" xr:uid="{3853CB53-A50D-41CD-9D34-2FF22F6F2DC6}"/>
    <cellStyle name="SAPBEXformats 18 3" xfId="4772" xr:uid="{32BA2283-A4C8-4C2F-B846-7FF8EBD105ED}"/>
    <cellStyle name="SAPBEXformats 18 3 2" xfId="10631" xr:uid="{4A44EFCC-F9CC-443A-94BA-B11CD0A355D7}"/>
    <cellStyle name="SAPBEXformats 18 3 2 2" xfId="31297" xr:uid="{B3AAABF0-39C0-4B31-A406-BF618A6BD2FF}"/>
    <cellStyle name="SAPBEXformats 18 3 3" xfId="14715" xr:uid="{2C16867C-D612-4576-817D-D4CD433394A9}"/>
    <cellStyle name="SAPBEXformats 18 3 3 2" xfId="35371" xr:uid="{6744ECC8-5A93-4B94-AE2A-08610345989C}"/>
    <cellStyle name="SAPBEXformats 18 3 4" xfId="20147" xr:uid="{9B26B36D-4A00-4360-B607-9ACBAADC1685}"/>
    <cellStyle name="SAPBEXformats 18 3 4 2" xfId="40744" xr:uid="{9654E4B6-882F-44E0-961A-8539A11EEA0B}"/>
    <cellStyle name="SAPBEXformats 18 3 5" xfId="25550" xr:uid="{CF173C8A-2175-4B08-A755-2B57659C69AA}"/>
    <cellStyle name="SAPBEXformats 18 4" xfId="7969" xr:uid="{F30C9E04-1C79-4FD0-9668-9FDA3B9D6C8C}"/>
    <cellStyle name="SAPBEXformats 18 4 2" xfId="28657" xr:uid="{497C7656-77D1-4EEC-9C33-B7267C4F1A1E}"/>
    <cellStyle name="SAPBEXformats 18 5" xfId="6829" xr:uid="{A0AD9D5F-2BC8-4FDC-9E0D-B4975719F314}"/>
    <cellStyle name="SAPBEXformats 18 5 2" xfId="27532" xr:uid="{537C6129-7E63-4E6F-B2EF-30FF73E91FB6}"/>
    <cellStyle name="SAPBEXformats 18 6" xfId="17445" xr:uid="{3FA714F9-5CAF-4BC4-9DDB-CF20F437A737}"/>
    <cellStyle name="SAPBEXformats 18 6 2" xfId="38054" xr:uid="{F791A4EC-2000-4701-8941-5482D7ECD57A}"/>
    <cellStyle name="SAPBEXformats 18 7" xfId="22854" xr:uid="{61227EB6-FEDF-4972-A857-346661CC047E}"/>
    <cellStyle name="SAPBEXformats 19" xfId="1835" xr:uid="{00000000-0005-0000-0000-000051090000}"/>
    <cellStyle name="SAPBEXformats 19 2" xfId="2837" xr:uid="{00000000-0005-0000-0000-000052090000}"/>
    <cellStyle name="SAPBEXformats 19 2 2" xfId="5792" xr:uid="{366537C5-E749-4376-ACF4-2CCA82969C38}"/>
    <cellStyle name="SAPBEXformats 19 2 2 2" xfId="11559" xr:uid="{1FABECE4-46A5-444E-A44E-D778750F7244}"/>
    <cellStyle name="SAPBEXformats 19 2 2 2 2" xfId="32219" xr:uid="{88A81717-F0EF-4812-BCDE-6681CAA2A688}"/>
    <cellStyle name="SAPBEXformats 19 2 2 3" xfId="15728" xr:uid="{AF02B618-E1E7-4CFB-9542-C719EDE8FC5D}"/>
    <cellStyle name="SAPBEXformats 19 2 2 3 2" xfId="36384" xr:uid="{940AB4CF-B1B3-496A-B991-985D89EE16DD}"/>
    <cellStyle name="SAPBEXformats 19 2 2 4" xfId="21164" xr:uid="{03EC49EA-B74B-4F61-A583-FBC8C27996F1}"/>
    <cellStyle name="SAPBEXformats 19 2 2 4 2" xfId="41761" xr:uid="{E8848143-2590-4FFA-8030-0A44C0DDB3BB}"/>
    <cellStyle name="SAPBEXformats 19 2 2 5" xfId="26570" xr:uid="{571A9CDF-824F-4222-B2AF-D76C51BE6AA8}"/>
    <cellStyle name="SAPBEXformats 19 2 3" xfId="8909" xr:uid="{3C261610-672B-443E-AED8-7C2E597C45F3}"/>
    <cellStyle name="SAPBEXformats 19 2 3 2" xfId="29597" xr:uid="{06622738-22A9-47F1-A081-AEDB740AF993}"/>
    <cellStyle name="SAPBEXformats 19 2 4" xfId="13048" xr:uid="{B2C43F6C-EB07-487F-A5EA-8E314FDD7A62}"/>
    <cellStyle name="SAPBEXformats 19 2 4 2" xfId="33704" xr:uid="{45291440-8D98-435B-99FB-0B7EF89F59D5}"/>
    <cellStyle name="SAPBEXformats 19 2 5" xfId="18464" xr:uid="{376A01F0-010A-4F1F-BC61-3683E6FF7E47}"/>
    <cellStyle name="SAPBEXformats 19 2 5 2" xfId="39071" xr:uid="{70D9D487-D3E1-460B-B9C0-7CFDE638189D}"/>
    <cellStyle name="SAPBEXformats 19 2 6" xfId="23874" xr:uid="{4D7F104E-CA58-4375-817E-DE24C2CF375C}"/>
    <cellStyle name="SAPBEXformats 19 3" xfId="4815" xr:uid="{FD96A5D7-9D54-427E-9F05-743B40E3BDB0}"/>
    <cellStyle name="SAPBEXformats 19 3 2" xfId="10670" xr:uid="{1E601741-C4EC-4159-9CEE-B971621EE7B3}"/>
    <cellStyle name="SAPBEXformats 19 3 2 2" xfId="31336" xr:uid="{1BF3340A-FCDD-4477-9E3C-99FB38E4FC23}"/>
    <cellStyle name="SAPBEXformats 19 3 3" xfId="14758" xr:uid="{D9F8A1BB-56FA-49CE-8854-596FA075EC3D}"/>
    <cellStyle name="SAPBEXformats 19 3 3 2" xfId="35414" xr:uid="{1EA3AE97-03F6-49A2-A698-1B0F3F5DE078}"/>
    <cellStyle name="SAPBEXformats 19 3 4" xfId="20190" xr:uid="{6EBC08C5-80EC-4430-8A8C-D412E0276860}"/>
    <cellStyle name="SAPBEXformats 19 3 4 2" xfId="40787" xr:uid="{03D06683-9A88-4AE5-8F5C-8EAC43724B24}"/>
    <cellStyle name="SAPBEXformats 19 3 5" xfId="25593" xr:uid="{A7D9FA35-059C-447C-B3D2-30E80319B4F9}"/>
    <cellStyle name="SAPBEXformats 19 4" xfId="8008" xr:uid="{69E66948-AC6E-4F70-B921-EC371230B4D6}"/>
    <cellStyle name="SAPBEXformats 19 4 2" xfId="28696" xr:uid="{3EE1A31A-7278-4547-A0A3-E75DA3F8176B}"/>
    <cellStyle name="SAPBEXformats 19 5" xfId="6839" xr:uid="{D09C8ECD-755E-4E24-8D1E-25BE64CFE1FF}"/>
    <cellStyle name="SAPBEXformats 19 5 2" xfId="27542" xr:uid="{F1CCAE68-DB08-4EE7-8E6C-20CCD749AEFD}"/>
    <cellStyle name="SAPBEXformats 19 6" xfId="17488" xr:uid="{9E9B0E85-E484-4C5D-97CD-417ACAC19A43}"/>
    <cellStyle name="SAPBEXformats 19 6 2" xfId="38097" xr:uid="{48E2FACC-987C-4303-AF29-9072BD43C1A2}"/>
    <cellStyle name="SAPBEXformats 19 7" xfId="22897" xr:uid="{7F92580A-524D-4141-9B8A-A73A48C5E598}"/>
    <cellStyle name="SAPBEXformats 2" xfId="1022" xr:uid="{00000000-0005-0000-0000-000053090000}"/>
    <cellStyle name="SAPBEXformats 2 2" xfId="2037" xr:uid="{00000000-0005-0000-0000-000054090000}"/>
    <cellStyle name="SAPBEXformats 2 2 2" xfId="4997" xr:uid="{587A4D9C-02A6-44FA-897D-9202DA1A15B3}"/>
    <cellStyle name="SAPBEXformats 2 2 2 2" xfId="10835" xr:uid="{CB5FE462-34E0-4946-B367-236662D521B8}"/>
    <cellStyle name="SAPBEXformats 2 2 2 2 2" xfId="31501" xr:uid="{C08DF100-34E2-45EA-8A46-3539E7C26375}"/>
    <cellStyle name="SAPBEXformats 2 2 2 3" xfId="14935" xr:uid="{21DBD274-9741-4EB3-8F7C-5CE43C561AB3}"/>
    <cellStyle name="SAPBEXformats 2 2 2 3 2" xfId="35591" xr:uid="{7D502C39-599E-490D-953C-ECC4D873D55E}"/>
    <cellStyle name="SAPBEXformats 2 2 2 4" xfId="20369" xr:uid="{237554B4-C1D5-4A8B-A3DA-4365BFB270BF}"/>
    <cellStyle name="SAPBEXformats 2 2 2 4 2" xfId="40966" xr:uid="{6758D93F-9305-41D6-BCFD-9F7113D055E4}"/>
    <cellStyle name="SAPBEXformats 2 2 2 5" xfId="25775" xr:uid="{B72CC945-0286-45C3-B98F-3DB248FE2112}"/>
    <cellStyle name="SAPBEXformats 2 2 3" xfId="8190" xr:uid="{0CC9D742-112D-4FC3-A13F-978323E39B71}"/>
    <cellStyle name="SAPBEXformats 2 2 3 2" xfId="28878" xr:uid="{F5AE532F-82B8-4446-9D08-93021D645745}"/>
    <cellStyle name="SAPBEXformats 2 2 4" xfId="6887" xr:uid="{9AEEAA54-40F6-42D8-BAD5-2E7B9D0C4E1E}"/>
    <cellStyle name="SAPBEXformats 2 2 4 2" xfId="27590" xr:uid="{07968F3A-1135-4206-BB76-E9FA336026E8}"/>
    <cellStyle name="SAPBEXformats 2 2 5" xfId="17668" xr:uid="{6E0A33D8-29DE-444E-80D4-7FE793DA4409}"/>
    <cellStyle name="SAPBEXformats 2 2 5 2" xfId="38276" xr:uid="{E1997C90-6778-4221-B0B9-0D5991BAF7CB}"/>
    <cellStyle name="SAPBEXformats 2 2 6" xfId="23079" xr:uid="{E36A991C-C74A-4EC3-92F4-813FF33ACCDF}"/>
    <cellStyle name="SAPBEXformats 2 3" xfId="4010" xr:uid="{2900D645-A7E9-4DE7-83A2-0B719D3D53B0}"/>
    <cellStyle name="SAPBEXformats 2 3 2" xfId="9941" xr:uid="{D6C33626-9432-4468-B991-07F17EF0E59E}"/>
    <cellStyle name="SAPBEXformats 2 3 2 2" xfId="30612" xr:uid="{32A73206-0230-4D04-9BDA-56546E236402}"/>
    <cellStyle name="SAPBEXformats 2 3 3" xfId="13955" xr:uid="{4DF0FCD0-6CE2-4533-869E-3579C1E0396C}"/>
    <cellStyle name="SAPBEXformats 2 3 3 2" xfId="34611" xr:uid="{CF1FE036-4E29-4EBA-A16A-EFD1747D9762}"/>
    <cellStyle name="SAPBEXformats 2 3 4" xfId="19388" xr:uid="{3A394C2F-D339-4B70-A61A-ABE69956B49B}"/>
    <cellStyle name="SAPBEXformats 2 3 4 2" xfId="39985" xr:uid="{0635263B-8BFE-4CA7-B634-A2B597EFCD8F}"/>
    <cellStyle name="SAPBEXformats 2 3 5" xfId="24788" xr:uid="{C62F2057-1CE0-40AA-BD70-FCB581E52879}"/>
    <cellStyle name="SAPBEXformats 2 4" xfId="7281" xr:uid="{F1AFF886-BE8D-4801-9984-837EF8074775}"/>
    <cellStyle name="SAPBEXformats 2 4 2" xfId="27969" xr:uid="{A6F5766F-BD78-439D-BADF-0E8E2BBD30C1}"/>
    <cellStyle name="SAPBEXformats 2 5" xfId="7207" xr:uid="{AC56E351-9959-4E23-A5CC-322202A2379F}"/>
    <cellStyle name="SAPBEXformats 2 5 2" xfId="27895" xr:uid="{C4D72CDC-3FCA-4ECA-A0BA-C2C23DFC1BD3}"/>
    <cellStyle name="SAPBEXformats 2 6" xfId="16684" xr:uid="{154142B5-38E3-4FC6-8DAC-E48930989188}"/>
    <cellStyle name="SAPBEXformats 2 6 2" xfId="37295" xr:uid="{71075F68-09E0-422C-9636-F463ABED84CB}"/>
    <cellStyle name="SAPBEXformats 2 7" xfId="22092" xr:uid="{8179D4CC-E471-45FE-A441-DF3F7C5D6C25}"/>
    <cellStyle name="SAPBEXformats 20" xfId="1878" xr:uid="{00000000-0005-0000-0000-000055090000}"/>
    <cellStyle name="SAPBEXformats 20 2" xfId="2873" xr:uid="{00000000-0005-0000-0000-000056090000}"/>
    <cellStyle name="SAPBEXformats 20 2 2" xfId="5828" xr:uid="{6FE1289D-B64A-467D-9E5A-1BEABF5D4951}"/>
    <cellStyle name="SAPBEXformats 20 2 2 2" xfId="11592" xr:uid="{58C6741E-B792-463C-8776-00D18EB0681C}"/>
    <cellStyle name="SAPBEXformats 20 2 2 2 2" xfId="32252" xr:uid="{182B9554-9E49-48DA-AC0C-833E76EBD64C}"/>
    <cellStyle name="SAPBEXformats 20 2 2 3" xfId="15764" xr:uid="{C198AD57-E4E4-42AF-8886-B4DD324FDABB}"/>
    <cellStyle name="SAPBEXformats 20 2 2 3 2" xfId="36420" xr:uid="{7F24761D-DCC2-4667-9878-42C934F6CAD2}"/>
    <cellStyle name="SAPBEXformats 20 2 2 4" xfId="21200" xr:uid="{233544B1-B0F5-46A7-8108-CF6573C31BF7}"/>
    <cellStyle name="SAPBEXformats 20 2 2 4 2" xfId="41797" xr:uid="{94C1411A-1D9F-4FB0-A605-C44D76D8AE17}"/>
    <cellStyle name="SAPBEXformats 20 2 2 5" xfId="26606" xr:uid="{B38CB1DA-13EB-4498-A37A-CFC5FC22F963}"/>
    <cellStyle name="SAPBEXformats 20 2 3" xfId="8942" xr:uid="{071D252C-3132-4341-9050-45F5F8DDEEA2}"/>
    <cellStyle name="SAPBEXformats 20 2 3 2" xfId="29630" xr:uid="{04B1DF78-CFB6-48FB-9B97-928D5B950BF6}"/>
    <cellStyle name="SAPBEXformats 20 2 4" xfId="13084" xr:uid="{48DCCEE5-D30E-4158-87B3-EA125436FABD}"/>
    <cellStyle name="SAPBEXformats 20 2 4 2" xfId="33740" xr:uid="{8255B7C1-9032-4179-B179-FBE575EC2508}"/>
    <cellStyle name="SAPBEXformats 20 2 5" xfId="18500" xr:uid="{405E27A6-A75F-47D8-9E23-7E10B398CC5D}"/>
    <cellStyle name="SAPBEXformats 20 2 5 2" xfId="39107" xr:uid="{DA3E8C79-0FF8-452D-A1AE-453AA0EFFB42}"/>
    <cellStyle name="SAPBEXformats 20 2 6" xfId="23910" xr:uid="{FC4D1BD8-2080-4958-92B4-E7592EFFA826}"/>
    <cellStyle name="SAPBEXformats 20 3" xfId="4858" xr:uid="{9884BF4C-E7A2-4EBB-80D0-79199CA2D961}"/>
    <cellStyle name="SAPBEXformats 20 3 2" xfId="10709" xr:uid="{3A120678-277E-42BF-A924-4A24E03AE6E3}"/>
    <cellStyle name="SAPBEXformats 20 3 2 2" xfId="31375" xr:uid="{7DFB7751-8300-42C9-B7A1-62C718BF15BE}"/>
    <cellStyle name="SAPBEXformats 20 3 3" xfId="14801" xr:uid="{61B2315D-0CF7-416D-9490-639D627C0277}"/>
    <cellStyle name="SAPBEXformats 20 3 3 2" xfId="35457" xr:uid="{2E621875-3912-4158-97A6-E3D2454B23D2}"/>
    <cellStyle name="SAPBEXformats 20 3 4" xfId="20233" xr:uid="{327EC5A1-34E3-4B26-8562-EB7A4DECD986}"/>
    <cellStyle name="SAPBEXformats 20 3 4 2" xfId="40830" xr:uid="{169FDCE8-4857-4CEC-ADCD-81269E8EF613}"/>
    <cellStyle name="SAPBEXformats 20 3 5" xfId="25636" xr:uid="{B4857F84-EC86-49F9-8E6D-CB190A9EA5FE}"/>
    <cellStyle name="SAPBEXformats 20 4" xfId="8047" xr:uid="{D559869B-5B3C-48A1-BCC7-741DC83582B4}"/>
    <cellStyle name="SAPBEXformats 20 4 2" xfId="28735" xr:uid="{86DEADFF-99F2-4B49-BDFC-BB4F324FC2E8}"/>
    <cellStyle name="SAPBEXformats 20 5" xfId="6848" xr:uid="{BBC673E2-F1F6-42AB-8097-EC9FBA4BD235}"/>
    <cellStyle name="SAPBEXformats 20 5 2" xfId="27551" xr:uid="{AA049467-B2E0-4275-AC16-208E03EB9B27}"/>
    <cellStyle name="SAPBEXformats 20 6" xfId="17531" xr:uid="{9ACA3460-B8A9-4126-984B-2635C17CC6C2}"/>
    <cellStyle name="SAPBEXformats 20 6 2" xfId="38140" xr:uid="{D4153C3E-99E6-47DC-AFFB-0EDA4E0A4226}"/>
    <cellStyle name="SAPBEXformats 20 7" xfId="22940" xr:uid="{F0DF478C-DB8A-4DA4-90AD-5C1159B39E4B}"/>
    <cellStyle name="SAPBEXformats 21" xfId="1914" xr:uid="{00000000-0005-0000-0000-000057090000}"/>
    <cellStyle name="SAPBEXformats 21 2" xfId="4894" xr:uid="{74E34E99-3D5C-4C15-9F76-FB113591F096}"/>
    <cellStyle name="SAPBEXformats 21 2 2" xfId="10742" xr:uid="{88FA4195-1101-4313-BE70-33BF2B884EB0}"/>
    <cellStyle name="SAPBEXformats 21 2 2 2" xfId="31408" xr:uid="{1F6DC306-C43A-4499-B72D-CCA821BEFDFF}"/>
    <cellStyle name="SAPBEXformats 21 2 3" xfId="14837" xr:uid="{111096CF-EA5C-4F55-A8A3-0B95F2AE4D58}"/>
    <cellStyle name="SAPBEXformats 21 2 3 2" xfId="35493" xr:uid="{6B991842-DB1F-4F40-9E58-B8E3145DAF3D}"/>
    <cellStyle name="SAPBEXformats 21 2 4" xfId="20269" xr:uid="{22CDE795-2527-4A75-962B-CA05760FEDEA}"/>
    <cellStyle name="SAPBEXformats 21 2 4 2" xfId="40866" xr:uid="{E883DF75-96A1-477C-BC14-DC3A690BC0E1}"/>
    <cellStyle name="SAPBEXformats 21 2 5" xfId="25672" xr:uid="{98D5EC34-6515-414E-AB18-ADD0CD0244C5}"/>
    <cellStyle name="SAPBEXformats 21 3" xfId="8080" xr:uid="{BB90613A-2E9B-4E6C-8CC0-747A098E6B39}"/>
    <cellStyle name="SAPBEXformats 21 3 2" xfId="28768" xr:uid="{D8DF3D5E-FA55-4351-B042-A2DC4C67FF2A}"/>
    <cellStyle name="SAPBEXformats 21 4" xfId="6979" xr:uid="{DF842BE0-0B1A-49A6-9CCB-759CC7FCF6AB}"/>
    <cellStyle name="SAPBEXformats 21 4 2" xfId="27680" xr:uid="{203FC8B2-7F0F-4504-B826-EF12BBFAA9A3}"/>
    <cellStyle name="SAPBEXformats 21 5" xfId="17567" xr:uid="{AF3F702C-4137-444E-81F7-E67FDEA0DD85}"/>
    <cellStyle name="SAPBEXformats 21 5 2" xfId="38176" xr:uid="{F91C3954-6A5C-452A-A3EB-1858BA47E354}"/>
    <cellStyle name="SAPBEXformats 21 6" xfId="22976" xr:uid="{EA3A7A6B-388C-4AE3-8656-880AA3A8A064}"/>
    <cellStyle name="SAPBEXformats 22" xfId="2941" xr:uid="{00000000-0005-0000-0000-000058090000}"/>
    <cellStyle name="SAPBEXformats 22 2" xfId="5889" xr:uid="{36C4D6A5-08B1-49D9-B1E6-85A8813E52B8}"/>
    <cellStyle name="SAPBEXformats 22 2 2" xfId="11642" xr:uid="{833F9216-241C-4DA2-90BA-79328D6562C6}"/>
    <cellStyle name="SAPBEXformats 22 2 2 2" xfId="32302" xr:uid="{2F65D669-9787-4C6F-AC10-27E32D375E34}"/>
    <cellStyle name="SAPBEXformats 22 2 3" xfId="15818" xr:uid="{98BDE68F-6BC3-43BE-8756-F181C8F11407}"/>
    <cellStyle name="SAPBEXformats 22 2 3 2" xfId="36474" xr:uid="{B1AFF2CF-BA7A-454D-9CF6-F139BCD262DC}"/>
    <cellStyle name="SAPBEXformats 22 2 4" xfId="21257" xr:uid="{C1B7324C-42D8-4165-B115-D025D50333CC}"/>
    <cellStyle name="SAPBEXformats 22 2 4 2" xfId="41852" xr:uid="{6EF112E0-4E26-4720-B6A7-C2077BD62902}"/>
    <cellStyle name="SAPBEXformats 22 2 5" xfId="26661" xr:uid="{32F6251A-F3B8-456D-A0C1-900F46E29D90}"/>
    <cellStyle name="SAPBEXformats 22 3" xfId="8994" xr:uid="{1EB62B11-B49A-4D5D-B1EE-9E82C90E4F6B}"/>
    <cellStyle name="SAPBEXformats 22 3 2" xfId="29682" xr:uid="{A32F0747-98AE-4415-983E-478B36B30515}"/>
    <cellStyle name="SAPBEXformats 22 4" xfId="13138" xr:uid="{CD9501C9-9E11-49AC-A3C6-2EDFADCA4FFF}"/>
    <cellStyle name="SAPBEXformats 22 4 2" xfId="33794" xr:uid="{5F4CBC36-6166-4837-81D0-DD756EF74CF5}"/>
    <cellStyle name="SAPBEXformats 22 5" xfId="18561" xr:uid="{273988A4-FE74-4C5E-A7DA-C54C4BB91A6C}"/>
    <cellStyle name="SAPBEXformats 22 5 2" xfId="39162" xr:uid="{0E6ABF80-8768-44AC-85EE-2291047587E6}"/>
    <cellStyle name="SAPBEXformats 22 6" xfId="23965" xr:uid="{CCAAEC7A-E4C4-44B9-B3FD-A132D907CC55}"/>
    <cellStyle name="SAPBEXformats 23" xfId="3048" xr:uid="{00000000-0005-0000-0000-000059090000}"/>
    <cellStyle name="SAPBEXformats 23 2" xfId="5994" xr:uid="{3896C10A-03F9-4B88-86C0-85A07ADA0FB5}"/>
    <cellStyle name="SAPBEXformats 23 2 2" xfId="11745" xr:uid="{B10ECA3C-36DD-4F4B-990D-5FA5CE10EC28}"/>
    <cellStyle name="SAPBEXformats 23 2 2 2" xfId="32405" xr:uid="{0A64DF77-1638-4652-8487-B7B313F27B9C}"/>
    <cellStyle name="SAPBEXformats 23 2 3" xfId="15922" xr:uid="{ED70DF32-0233-4B39-870C-65A5DFD27319}"/>
    <cellStyle name="SAPBEXformats 23 2 3 2" xfId="36578" xr:uid="{C6850F8D-EE84-43FC-99F4-24410A63EC47}"/>
    <cellStyle name="SAPBEXformats 23 2 4" xfId="21362" xr:uid="{F70CAE38-07A9-49FF-8F06-CA5E73328802}"/>
    <cellStyle name="SAPBEXformats 23 2 4 2" xfId="41957" xr:uid="{864972F9-86A9-4DC0-88F9-6E58A8B0763F}"/>
    <cellStyle name="SAPBEXformats 23 2 5" xfId="26766" xr:uid="{7D79109B-DB34-45F3-BF96-8AC244A255E9}"/>
    <cellStyle name="SAPBEXformats 23 3" xfId="9099" xr:uid="{AA98EDB5-BA44-4F06-869C-168067BDED35}"/>
    <cellStyle name="SAPBEXformats 23 3 2" xfId="29787" xr:uid="{EDEECF13-6F9C-402C-B707-75253369C10E}"/>
    <cellStyle name="SAPBEXformats 23 4" xfId="13243" xr:uid="{D2BB2119-B410-482C-85F9-EC1FDEE4D38F}"/>
    <cellStyle name="SAPBEXformats 23 4 2" xfId="33899" xr:uid="{FA01C03D-FC85-4389-838D-3B5DFE809967}"/>
    <cellStyle name="SAPBEXformats 23 5" xfId="18667" xr:uid="{ACFC192D-89AA-4C34-9524-E5804968F649}"/>
    <cellStyle name="SAPBEXformats 23 5 2" xfId="39268" xr:uid="{270C3833-9358-448F-8862-C75FDB4B877A}"/>
    <cellStyle name="SAPBEXformats 23 6" xfId="24071" xr:uid="{B317628D-EA06-4737-A175-9066FA1A5AFF}"/>
    <cellStyle name="SAPBEXformats 24" xfId="3091" xr:uid="{00000000-0005-0000-0000-00005A090000}"/>
    <cellStyle name="SAPBEXformats 24 2" xfId="6037" xr:uid="{6982AF32-99BC-42DE-BF3D-B3D09604CF3B}"/>
    <cellStyle name="SAPBEXformats 24 2 2" xfId="11786" xr:uid="{C3872D71-5621-48EA-B3CB-FDE44FDDEBDB}"/>
    <cellStyle name="SAPBEXformats 24 2 2 2" xfId="32446" xr:uid="{72796942-8CE9-4735-9D2C-987A4FC83FC3}"/>
    <cellStyle name="SAPBEXformats 24 2 3" xfId="15965" xr:uid="{1A22E657-3212-4C91-9ED5-3BD6E6765BA5}"/>
    <cellStyle name="SAPBEXformats 24 2 3 2" xfId="36621" xr:uid="{034D3F33-C2E5-416A-B75F-9607936A5058}"/>
    <cellStyle name="SAPBEXformats 24 2 4" xfId="21405" xr:uid="{960A2146-DFDB-471D-ABE2-08BE04FED301}"/>
    <cellStyle name="SAPBEXformats 24 2 4 2" xfId="42000" xr:uid="{8B827606-7E18-4A95-A787-FC66125402F7}"/>
    <cellStyle name="SAPBEXformats 24 2 5" xfId="26809" xr:uid="{1EB842BA-C27F-4122-9470-0CDDCBD45602}"/>
    <cellStyle name="SAPBEXformats 24 3" xfId="9140" xr:uid="{AF6E6126-C536-4F15-A5A5-FA131B06C6C8}"/>
    <cellStyle name="SAPBEXformats 24 3 2" xfId="29828" xr:uid="{A4C99495-F673-41AC-B2F2-CC0F9C2E0CDA}"/>
    <cellStyle name="SAPBEXformats 24 4" xfId="13286" xr:uid="{032D4812-42F7-42C0-919E-90EC041AE4C6}"/>
    <cellStyle name="SAPBEXformats 24 4 2" xfId="33942" xr:uid="{1F53B12D-09B5-463A-8D34-B42A6B14421D}"/>
    <cellStyle name="SAPBEXformats 24 5" xfId="18710" xr:uid="{36E56069-E433-4C2C-952C-A8E844F7FD49}"/>
    <cellStyle name="SAPBEXformats 24 5 2" xfId="39311" xr:uid="{859A9DF8-1453-4B71-9A82-4E2E8645F21D}"/>
    <cellStyle name="SAPBEXformats 24 6" xfId="24114" xr:uid="{C0D05AB8-FD66-4060-A95B-4B5C4DA4881D}"/>
    <cellStyle name="SAPBEXformats 25" xfId="3133" xr:uid="{00000000-0005-0000-0000-00005B090000}"/>
    <cellStyle name="SAPBEXformats 25 2" xfId="6079" xr:uid="{9E51DE10-A439-432D-8177-E57412D2C8EC}"/>
    <cellStyle name="SAPBEXformats 25 2 2" xfId="11826" xr:uid="{96AC28AC-0D71-4D4D-9853-47C4AA09EBF0}"/>
    <cellStyle name="SAPBEXformats 25 2 2 2" xfId="32486" xr:uid="{AC530057-8F70-400F-A1CA-0A21837BA057}"/>
    <cellStyle name="SAPBEXformats 25 2 3" xfId="16007" xr:uid="{ABA3B684-A31A-4163-9118-B10544293966}"/>
    <cellStyle name="SAPBEXformats 25 2 3 2" xfId="36663" xr:uid="{640B76F9-743F-4F13-BBB7-31FAA6E513ED}"/>
    <cellStyle name="SAPBEXformats 25 2 4" xfId="21447" xr:uid="{204E2E0B-BC15-4855-B2FF-79C7EAF687FF}"/>
    <cellStyle name="SAPBEXformats 25 2 4 2" xfId="42042" xr:uid="{BF10862F-16EA-4EA5-B444-E0A0F18FE748}"/>
    <cellStyle name="SAPBEXformats 25 2 5" xfId="26851" xr:uid="{DF2ABEC7-9CB9-4B12-98D9-6EE82D8D8B78}"/>
    <cellStyle name="SAPBEXformats 25 3" xfId="9180" xr:uid="{5D9B7F78-BD44-495F-A909-3853C222C97E}"/>
    <cellStyle name="SAPBEXformats 25 3 2" xfId="29868" xr:uid="{787B3CF3-AB1A-4B10-A7AD-BC6707B4F17A}"/>
    <cellStyle name="SAPBEXformats 25 4" xfId="13328" xr:uid="{CEA7E5ED-A1F9-48EB-9644-E96FF98B49EB}"/>
    <cellStyle name="SAPBEXformats 25 4 2" xfId="33984" xr:uid="{8211B753-27F0-46B4-95AA-2D75AD908C8B}"/>
    <cellStyle name="SAPBEXformats 25 5" xfId="18752" xr:uid="{03A32B5D-CA4B-4F22-AFB2-1EED93F371FE}"/>
    <cellStyle name="SAPBEXformats 25 5 2" xfId="39353" xr:uid="{200EBA0A-4840-4AB1-BE0C-B87F415EF597}"/>
    <cellStyle name="SAPBEXformats 25 6" xfId="24156" xr:uid="{2CC3855E-49C4-4B5A-AADC-0C8228093B38}"/>
    <cellStyle name="SAPBEXformats 26" xfId="3174" xr:uid="{00000000-0005-0000-0000-00005C090000}"/>
    <cellStyle name="SAPBEXformats 26 2" xfId="6120" xr:uid="{C5FA4874-F726-4C68-97F4-1F53434A25D9}"/>
    <cellStyle name="SAPBEXformats 26 2 2" xfId="11865" xr:uid="{87420805-1348-4308-A542-075DEC1AB827}"/>
    <cellStyle name="SAPBEXformats 26 2 2 2" xfId="32525" xr:uid="{4069E88F-CC27-4FA3-B96B-5D0408F38433}"/>
    <cellStyle name="SAPBEXformats 26 2 3" xfId="16048" xr:uid="{0007C868-E19E-4B3B-88FE-9E14EE1D0370}"/>
    <cellStyle name="SAPBEXformats 26 2 3 2" xfId="36704" xr:uid="{7FE04F1F-82D6-4B0F-9750-C9AAD3C4392D}"/>
    <cellStyle name="SAPBEXformats 26 2 4" xfId="21488" xr:uid="{F9B1FB3B-3BCC-475D-ABE6-F605B327D487}"/>
    <cellStyle name="SAPBEXformats 26 2 4 2" xfId="42083" xr:uid="{1904FEAE-28CB-4991-A891-1B3D51C39F59}"/>
    <cellStyle name="SAPBEXformats 26 2 5" xfId="26892" xr:uid="{B8EE0024-971A-43A1-ACF6-64605C7617FD}"/>
    <cellStyle name="SAPBEXformats 26 3" xfId="9219" xr:uid="{4D4D5C86-7220-497A-8E95-300DC792C58D}"/>
    <cellStyle name="SAPBEXformats 26 3 2" xfId="29907" xr:uid="{C537888A-3DB9-42E9-99C2-5AAE0D2EAB55}"/>
    <cellStyle name="SAPBEXformats 26 4" xfId="13369" xr:uid="{70F484EE-8DEF-45B3-BC9C-4FCC3EFC2484}"/>
    <cellStyle name="SAPBEXformats 26 4 2" xfId="34025" xr:uid="{7273AA84-CD0C-42F5-A682-61616761A1CC}"/>
    <cellStyle name="SAPBEXformats 26 5" xfId="18793" xr:uid="{7A26511A-48D2-44C1-BAD3-11C902CF2171}"/>
    <cellStyle name="SAPBEXformats 26 5 2" xfId="39394" xr:uid="{D2543999-7C7E-4A26-88BD-25D31D11B4EF}"/>
    <cellStyle name="SAPBEXformats 26 6" xfId="24197" xr:uid="{C47D1553-9A6D-4C46-ACD8-94267A600D6F}"/>
    <cellStyle name="SAPBEXformats 27" xfId="3218" xr:uid="{00000000-0005-0000-0000-00005D090000}"/>
    <cellStyle name="SAPBEXformats 27 2" xfId="6164" xr:uid="{45C6745A-0304-484E-A97B-F29A6DF95CC1}"/>
    <cellStyle name="SAPBEXformats 27 2 2" xfId="11907" xr:uid="{7711D78F-8E1F-4CDD-A839-6674A0451637}"/>
    <cellStyle name="SAPBEXformats 27 2 2 2" xfId="32567" xr:uid="{FCE76836-1B57-4364-BF12-04C8B9E484CC}"/>
    <cellStyle name="SAPBEXformats 27 2 3" xfId="16092" xr:uid="{1BF7BD53-43BA-45D3-9D89-EC4E833EAA91}"/>
    <cellStyle name="SAPBEXformats 27 2 3 2" xfId="36748" xr:uid="{2319AE87-B33E-4155-94B4-83ED296E9101}"/>
    <cellStyle name="SAPBEXformats 27 2 4" xfId="21532" xr:uid="{48D1564E-BABA-447C-9EFE-D9756A4E3450}"/>
    <cellStyle name="SAPBEXformats 27 2 4 2" xfId="42127" xr:uid="{193DE126-D943-4188-91E5-75C5108F818E}"/>
    <cellStyle name="SAPBEXformats 27 2 5" xfId="26936" xr:uid="{4E47CBDA-BB12-4797-A4AA-34743F1ED90A}"/>
    <cellStyle name="SAPBEXformats 27 3" xfId="9261" xr:uid="{748BAF18-17DC-45EE-A72C-E5AD45ED8581}"/>
    <cellStyle name="SAPBEXformats 27 3 2" xfId="29949" xr:uid="{F042EDBE-05AD-4E82-963F-EB5F1FD95FF1}"/>
    <cellStyle name="SAPBEXformats 27 4" xfId="13413" xr:uid="{F223EFA6-E1DA-478F-8E57-9942240EF32D}"/>
    <cellStyle name="SAPBEXformats 27 4 2" xfId="34069" xr:uid="{9366B4CC-58F3-4C60-A307-BC436CB1B680}"/>
    <cellStyle name="SAPBEXformats 27 5" xfId="18837" xr:uid="{2FF0DE34-7457-48B9-A467-083B174544B1}"/>
    <cellStyle name="SAPBEXformats 27 5 2" xfId="39438" xr:uid="{D961EC46-D065-4344-B6B9-6B871E5A11FC}"/>
    <cellStyle name="SAPBEXformats 27 6" xfId="24241" xr:uid="{2D51B175-E15A-46F7-95DA-F88966AE57F3}"/>
    <cellStyle name="SAPBEXformats 28" xfId="3257" xr:uid="{00000000-0005-0000-0000-00005E090000}"/>
    <cellStyle name="SAPBEXformats 28 2" xfId="6203" xr:uid="{852F09C2-ADCF-48A7-B6BE-644C76702315}"/>
    <cellStyle name="SAPBEXformats 28 2 2" xfId="11943" xr:uid="{4F4C11A3-62BF-4CC8-85B5-6AA1BAD6371E}"/>
    <cellStyle name="SAPBEXformats 28 2 2 2" xfId="32603" xr:uid="{E1FB47CA-1FBA-45E1-AA2D-290359AA626C}"/>
    <cellStyle name="SAPBEXformats 28 2 3" xfId="16131" xr:uid="{E927D540-8636-4298-8A7C-084A6DDD70E7}"/>
    <cellStyle name="SAPBEXformats 28 2 3 2" xfId="36787" xr:uid="{1A9CC9FB-FA2D-415C-82C2-C85AC64F7065}"/>
    <cellStyle name="SAPBEXformats 28 2 4" xfId="21571" xr:uid="{8F3EB8F0-E047-486E-8868-5B8158D80489}"/>
    <cellStyle name="SAPBEXformats 28 2 4 2" xfId="42166" xr:uid="{E3AC9EB6-3AD8-4D98-A94E-D841B1EA87B2}"/>
    <cellStyle name="SAPBEXformats 28 2 5" xfId="26975" xr:uid="{FD48C67F-ACF5-47AF-A2EA-A5AAB3BBC2BA}"/>
    <cellStyle name="SAPBEXformats 28 3" xfId="9297" xr:uid="{61E69F60-8A2C-48AA-8E1A-BA8DD29B0921}"/>
    <cellStyle name="SAPBEXformats 28 3 2" xfId="29985" xr:uid="{27C5BFF9-1B65-4E38-96E8-9C830C1C6299}"/>
    <cellStyle name="SAPBEXformats 28 4" xfId="13452" xr:uid="{77E61029-3B9A-4AAD-B13B-ED69E70A46BB}"/>
    <cellStyle name="SAPBEXformats 28 4 2" xfId="34108" xr:uid="{AD26E2FC-F506-4899-A928-30C8726A7B13}"/>
    <cellStyle name="SAPBEXformats 28 5" xfId="18876" xr:uid="{07A675FD-726F-4D14-8CC2-9ACE8AAFF9F1}"/>
    <cellStyle name="SAPBEXformats 28 5 2" xfId="39477" xr:uid="{63603739-8FE0-4A87-8DF8-9CD2378598A1}"/>
    <cellStyle name="SAPBEXformats 28 6" xfId="24280" xr:uid="{F860FC1F-FB48-49C3-A795-7F267CD952A8}"/>
    <cellStyle name="SAPBEXformats 29" xfId="3302" xr:uid="{00000000-0005-0000-0000-00005F090000}"/>
    <cellStyle name="SAPBEXformats 29 2" xfId="6248" xr:uid="{A2048DC7-E6C4-459A-AEF1-BB0410710256}"/>
    <cellStyle name="SAPBEXformats 29 2 2" xfId="11985" xr:uid="{FC4940D8-583B-4835-BB42-40E206F678D5}"/>
    <cellStyle name="SAPBEXformats 29 2 2 2" xfId="32645" xr:uid="{39921FF2-6BA3-47E8-AA98-6CD465D97574}"/>
    <cellStyle name="SAPBEXformats 29 2 3" xfId="16176" xr:uid="{77222793-05BE-42C3-B555-B5085E09C02E}"/>
    <cellStyle name="SAPBEXformats 29 2 3 2" xfId="36832" xr:uid="{DC5FD6A7-EA4E-4323-BAC5-2DE75008E7A9}"/>
    <cellStyle name="SAPBEXformats 29 2 4" xfId="21616" xr:uid="{A3F5C65E-C4F0-4379-915C-0202698C1219}"/>
    <cellStyle name="SAPBEXformats 29 2 4 2" xfId="42211" xr:uid="{B576E956-4D7C-4621-9FD7-0588A0FAC310}"/>
    <cellStyle name="SAPBEXformats 29 2 5" xfId="27020" xr:uid="{9236E716-F66A-4E8D-A077-D52D708E28F9}"/>
    <cellStyle name="SAPBEXformats 29 3" xfId="9339" xr:uid="{7524C520-0D51-420E-8550-D4C015EB2EF9}"/>
    <cellStyle name="SAPBEXformats 29 3 2" xfId="30027" xr:uid="{D5D30315-E4ED-477A-B80C-D2D69E4CF866}"/>
    <cellStyle name="SAPBEXformats 29 4" xfId="13497" xr:uid="{9BA26457-2B85-485C-934B-9349081FBA1B}"/>
    <cellStyle name="SAPBEXformats 29 4 2" xfId="34153" xr:uid="{05A314D5-7F10-4E0B-B239-9F860A585E34}"/>
    <cellStyle name="SAPBEXformats 29 5" xfId="18921" xr:uid="{C213A159-9BAF-4B47-ABFC-199E6114FDC9}"/>
    <cellStyle name="SAPBEXformats 29 5 2" xfId="39522" xr:uid="{0D9F06F5-38D3-4CA0-AB9A-A796CC16B5F3}"/>
    <cellStyle name="SAPBEXformats 29 6" xfId="24325" xr:uid="{3AB20563-6028-4998-B27C-0E2059BF9DC1}"/>
    <cellStyle name="SAPBEXformats 3" xfId="1066" xr:uid="{00000000-0005-0000-0000-000060090000}"/>
    <cellStyle name="SAPBEXformats 3 2" xfId="2081" xr:uid="{00000000-0005-0000-0000-000061090000}"/>
    <cellStyle name="SAPBEXformats 3 2 2" xfId="5041" xr:uid="{4BE61EBB-3146-4E2E-915C-F344BCE3E3F0}"/>
    <cellStyle name="SAPBEXformats 3 2 2 2" xfId="10874" xr:uid="{FA2039B4-B110-4D76-BD1E-E58995AE9671}"/>
    <cellStyle name="SAPBEXformats 3 2 2 2 2" xfId="31540" xr:uid="{6FB09978-3D4D-4D51-81B1-13D50E69BE4E}"/>
    <cellStyle name="SAPBEXformats 3 2 2 3" xfId="14979" xr:uid="{2D44264F-B684-4442-AE4A-91AE2C35C4B9}"/>
    <cellStyle name="SAPBEXformats 3 2 2 3 2" xfId="35635" xr:uid="{39FD7869-BED6-4BBB-AA92-4EE5AF117627}"/>
    <cellStyle name="SAPBEXformats 3 2 2 4" xfId="20413" xr:uid="{1B8E9978-3ECF-410B-982C-C9A41D507DDB}"/>
    <cellStyle name="SAPBEXformats 3 2 2 4 2" xfId="41010" xr:uid="{8F077F62-E737-4333-B226-F0D39D2C1E97}"/>
    <cellStyle name="SAPBEXformats 3 2 2 5" xfId="25819" xr:uid="{DEBE873A-E70E-4A09-88E3-D6DECD2AB50B}"/>
    <cellStyle name="SAPBEXformats 3 2 3" xfId="8229" xr:uid="{037F70B9-7B5D-468A-B088-51E6FC722703}"/>
    <cellStyle name="SAPBEXformats 3 2 3 2" xfId="28917" xr:uid="{95C5B9E6-1D84-424F-9F9B-EA927A34E00B}"/>
    <cellStyle name="SAPBEXformats 3 2 4" xfId="6983" xr:uid="{8FBF9F97-EFB0-46C5-AE0F-DBA4E61C2D7E}"/>
    <cellStyle name="SAPBEXformats 3 2 4 2" xfId="27684" xr:uid="{E24B43F6-FBC8-4881-A140-FDA8BF39400A}"/>
    <cellStyle name="SAPBEXformats 3 2 5" xfId="17712" xr:uid="{646087D8-95F8-4C40-B3C3-E6211E1B881D}"/>
    <cellStyle name="SAPBEXformats 3 2 5 2" xfId="38320" xr:uid="{A775C676-810F-4C70-9599-C560FA95F550}"/>
    <cellStyle name="SAPBEXformats 3 2 6" xfId="23123" xr:uid="{B7B9F5C5-C936-4499-9BD7-A25A19C39966}"/>
    <cellStyle name="SAPBEXformats 3 3" xfId="4054" xr:uid="{69A3FCAA-DEA2-4EDB-B477-8821D6A5E531}"/>
    <cellStyle name="SAPBEXformats 3 3 2" xfId="9980" xr:uid="{B19D173C-5C64-4251-866E-3DB4120F482B}"/>
    <cellStyle name="SAPBEXformats 3 3 2 2" xfId="30651" xr:uid="{7BFBF6A4-1D5C-4C41-A821-FC20573CCA4F}"/>
    <cellStyle name="SAPBEXformats 3 3 3" xfId="13999" xr:uid="{1D83D555-17C5-438E-B857-2909A3771B77}"/>
    <cellStyle name="SAPBEXformats 3 3 3 2" xfId="34655" xr:uid="{A0C645F6-A598-4975-B5BA-A1AA402E5B61}"/>
    <cellStyle name="SAPBEXformats 3 3 4" xfId="19432" xr:uid="{1809D5E9-6D76-4252-A32C-06A983192EBB}"/>
    <cellStyle name="SAPBEXformats 3 3 4 2" xfId="40029" xr:uid="{69C56C95-050A-49DE-BDF0-618801DCC0A8}"/>
    <cellStyle name="SAPBEXformats 3 3 5" xfId="24832" xr:uid="{5A7D228F-7645-46B6-8653-A4C06EC53F90}"/>
    <cellStyle name="SAPBEXformats 3 4" xfId="7320" xr:uid="{753766EC-B5B9-4666-9085-06231177B40D}"/>
    <cellStyle name="SAPBEXformats 3 4 2" xfId="28008" xr:uid="{58AB0870-F028-4A53-8CE3-93DDE9269629}"/>
    <cellStyle name="SAPBEXformats 3 5" xfId="11712" xr:uid="{FDFCB0AD-9F02-4AAB-9D83-0C19EB29663C}"/>
    <cellStyle name="SAPBEXformats 3 5 2" xfId="32372" xr:uid="{1F2A6293-03F1-4248-9732-A693D5D9098C}"/>
    <cellStyle name="SAPBEXformats 3 6" xfId="16728" xr:uid="{DE2CC872-E125-4A7F-AEFC-6491BCEFB17F}"/>
    <cellStyle name="SAPBEXformats 3 6 2" xfId="37339" xr:uid="{1862C276-C01A-4A3B-98CE-C2A17902278F}"/>
    <cellStyle name="SAPBEXformats 3 7" xfId="22136" xr:uid="{F7E1BA0D-07CB-4D96-8431-D07E9467FFF1}"/>
    <cellStyle name="SAPBEXformats 30" xfId="3343" xr:uid="{00000000-0005-0000-0000-000062090000}"/>
    <cellStyle name="SAPBEXformats 30 2" xfId="6289" xr:uid="{20E2818A-D34B-410D-BA99-A5D93B3C3279}"/>
    <cellStyle name="SAPBEXformats 30 2 2" xfId="12024" xr:uid="{BE935FDB-9816-4697-8ACC-FBC91F1925AC}"/>
    <cellStyle name="SAPBEXformats 30 2 2 2" xfId="32684" xr:uid="{EE88C74A-C0C5-44E7-98B8-B0925CD0268C}"/>
    <cellStyle name="SAPBEXformats 30 2 3" xfId="16217" xr:uid="{DFDE7EB6-C0CB-44D3-83FA-8EB696EE614D}"/>
    <cellStyle name="SAPBEXformats 30 2 3 2" xfId="36873" xr:uid="{50513767-E3EE-47EE-8AA9-393CFEC647B1}"/>
    <cellStyle name="SAPBEXformats 30 2 4" xfId="21657" xr:uid="{65764FA6-BAC2-4CC6-929F-731F45B76E64}"/>
    <cellStyle name="SAPBEXformats 30 2 4 2" xfId="42252" xr:uid="{5A57DEE5-0DBA-4013-852E-642232FA9B3A}"/>
    <cellStyle name="SAPBEXformats 30 2 5" xfId="27061" xr:uid="{E0ECCE8C-743B-46C1-B339-A5F0447F45DA}"/>
    <cellStyle name="SAPBEXformats 30 3" xfId="9378" xr:uid="{6900E3B2-D6F0-4B73-8840-79ADE2F58E88}"/>
    <cellStyle name="SAPBEXformats 30 3 2" xfId="30066" xr:uid="{A0B2DA43-7EC1-4717-8BB3-25CE76E8EADB}"/>
    <cellStyle name="SAPBEXformats 30 4" xfId="13538" xr:uid="{0D093A8F-FA43-49B8-9FE8-E26896916E64}"/>
    <cellStyle name="SAPBEXformats 30 4 2" xfId="34194" xr:uid="{7EAF44DD-0859-4A81-A86B-BA7B937481AC}"/>
    <cellStyle name="SAPBEXformats 30 5" xfId="18962" xr:uid="{5C83A485-3526-41A7-8818-27EBA4226390}"/>
    <cellStyle name="SAPBEXformats 30 5 2" xfId="39563" xr:uid="{ABC459B7-E057-4956-8265-9ECA78E8106A}"/>
    <cellStyle name="SAPBEXformats 30 6" xfId="24366" xr:uid="{AB234533-7315-424A-833E-E10D2834C175}"/>
    <cellStyle name="SAPBEXformats 31" xfId="3384" xr:uid="{00000000-0005-0000-0000-000063090000}"/>
    <cellStyle name="SAPBEXformats 31 2" xfId="6330" xr:uid="{8C36A2CE-E7F6-4C2E-95AD-806A73C3DB06}"/>
    <cellStyle name="SAPBEXformats 31 2 2" xfId="12063" xr:uid="{C340E4AF-7F37-45EB-8318-D24CD22C8213}"/>
    <cellStyle name="SAPBEXformats 31 2 2 2" xfId="32723" xr:uid="{B5461825-A362-4230-936C-C4DFFE4F236A}"/>
    <cellStyle name="SAPBEXformats 31 2 3" xfId="16258" xr:uid="{0AABAB57-23A0-498E-89BB-98926437D809}"/>
    <cellStyle name="SAPBEXformats 31 2 3 2" xfId="36914" xr:uid="{0D96F1D1-21A4-4635-8507-6D239326F9DB}"/>
    <cellStyle name="SAPBEXformats 31 2 4" xfId="21698" xr:uid="{B7D29ED3-77A0-43F0-AC65-C2735736A2D5}"/>
    <cellStyle name="SAPBEXformats 31 2 4 2" xfId="42293" xr:uid="{D7CF8F80-C107-468C-974C-3077F3A8BFE1}"/>
    <cellStyle name="SAPBEXformats 31 2 5" xfId="27102" xr:uid="{9D65E366-8344-4A3C-81EC-E5A59790FA3C}"/>
    <cellStyle name="SAPBEXformats 31 3" xfId="9417" xr:uid="{2B4E9148-929E-4875-97B2-477BA7B6AA25}"/>
    <cellStyle name="SAPBEXformats 31 3 2" xfId="30105" xr:uid="{7CD3F144-FD8E-4789-8B09-5CC62EC0CA01}"/>
    <cellStyle name="SAPBEXformats 31 4" xfId="13579" xr:uid="{6EA13ADA-339F-45FC-9872-230657260EA3}"/>
    <cellStyle name="SAPBEXformats 31 4 2" xfId="34235" xr:uid="{3A01EE90-99F2-4E82-AAF2-C0C13D4885F6}"/>
    <cellStyle name="SAPBEXformats 31 5" xfId="19003" xr:uid="{DB98B863-FF91-4BA3-B2F4-AE1F21D7E042}"/>
    <cellStyle name="SAPBEXformats 31 5 2" xfId="39604" xr:uid="{3797B299-7EB0-4767-8C27-A6BD6BB1A71D}"/>
    <cellStyle name="SAPBEXformats 31 6" xfId="24407" xr:uid="{936AFA2C-927C-4D2D-BEDB-0C5BDA8C2897}"/>
    <cellStyle name="SAPBEXformats 32" xfId="3422" xr:uid="{00000000-0005-0000-0000-000064090000}"/>
    <cellStyle name="SAPBEXformats 32 2" xfId="6368" xr:uid="{2F4AD1DC-A1A3-4204-B989-EBC5418B70FC}"/>
    <cellStyle name="SAPBEXformats 32 2 2" xfId="12099" xr:uid="{EDA43419-ED3E-496E-A3E9-BD53672A3ECA}"/>
    <cellStyle name="SAPBEXformats 32 2 2 2" xfId="32759" xr:uid="{E3CE80B4-1D77-4BCB-A940-72E41065F9F2}"/>
    <cellStyle name="SAPBEXformats 32 2 3" xfId="16296" xr:uid="{A9A84C10-46B6-42A7-A7CB-44FB1C3ED34E}"/>
    <cellStyle name="SAPBEXformats 32 2 3 2" xfId="36952" xr:uid="{EF0780A4-F29D-4C3A-B57F-742347911E84}"/>
    <cellStyle name="SAPBEXformats 32 2 4" xfId="21736" xr:uid="{E4586383-4AA9-40F1-80B4-D123A50E3615}"/>
    <cellStyle name="SAPBEXformats 32 2 4 2" xfId="42331" xr:uid="{A9539AE4-DAFC-43CC-8E20-9417A7854C9A}"/>
    <cellStyle name="SAPBEXformats 32 2 5" xfId="27140" xr:uid="{575252A2-E8B4-4646-942D-7BB525DF0980}"/>
    <cellStyle name="SAPBEXformats 32 3" xfId="9453" xr:uid="{5216832E-5E81-4BCA-86F9-911F33A64F9F}"/>
    <cellStyle name="SAPBEXformats 32 3 2" xfId="30141" xr:uid="{2713E29F-A06F-4570-9E88-0CCF2D1FBC61}"/>
    <cellStyle name="SAPBEXformats 32 4" xfId="13617" xr:uid="{4934BC93-B24C-478A-9049-E24758D591BB}"/>
    <cellStyle name="SAPBEXformats 32 4 2" xfId="34273" xr:uid="{B9BB63A4-6ACA-4F82-BA51-3C5F2063C326}"/>
    <cellStyle name="SAPBEXformats 32 5" xfId="19041" xr:uid="{ADDE38B8-AEE0-40B4-B1EF-13C99CA66507}"/>
    <cellStyle name="SAPBEXformats 32 5 2" xfId="39642" xr:uid="{842955CB-5063-4D8A-9824-314707182D9F}"/>
    <cellStyle name="SAPBEXformats 32 6" xfId="24445" xr:uid="{7D84B693-5AD1-4AC1-90EB-A7886509E342}"/>
    <cellStyle name="SAPBEXformats 33" xfId="3466" xr:uid="{00000000-0005-0000-0000-000065090000}"/>
    <cellStyle name="SAPBEXformats 33 2" xfId="6412" xr:uid="{76FA04A2-A8F4-4869-A77F-CE756542694C}"/>
    <cellStyle name="SAPBEXformats 33 2 2" xfId="12138" xr:uid="{51B85CAB-C2FE-4482-8FCD-36DE9493890D}"/>
    <cellStyle name="SAPBEXformats 33 2 2 2" xfId="32798" xr:uid="{ABEADCEC-B0F7-4364-BF1E-FBA5AF81295E}"/>
    <cellStyle name="SAPBEXformats 33 2 3" xfId="16340" xr:uid="{D6D0F189-5DEB-4995-BA01-92D823579A62}"/>
    <cellStyle name="SAPBEXformats 33 2 3 2" xfId="36996" xr:uid="{A7C42803-8375-47B3-BAA6-11CEE7DA8D84}"/>
    <cellStyle name="SAPBEXformats 33 2 4" xfId="21780" xr:uid="{2878A1C6-9569-417D-8161-673014E541EB}"/>
    <cellStyle name="SAPBEXformats 33 2 4 2" xfId="42375" xr:uid="{67AFC5C5-478F-4419-B8AA-0BC6640A5C62}"/>
    <cellStyle name="SAPBEXformats 33 2 5" xfId="27184" xr:uid="{02B607F0-82BD-4DA4-9C9F-823A5CAC84DC}"/>
    <cellStyle name="SAPBEXformats 33 3" xfId="9492" xr:uid="{FBF5F638-7C3A-48CD-8FD7-ADFDF06A8C84}"/>
    <cellStyle name="SAPBEXformats 33 3 2" xfId="30180" xr:uid="{818ABB5E-B86B-43B8-A001-B5B726CFF665}"/>
    <cellStyle name="SAPBEXformats 33 4" xfId="13661" xr:uid="{C6EEB4B4-6E2E-404C-99CC-207B1888FCDA}"/>
    <cellStyle name="SAPBEXformats 33 4 2" xfId="34317" xr:uid="{971F2287-6E8E-44B2-9DA8-200223298326}"/>
    <cellStyle name="SAPBEXformats 33 5" xfId="19085" xr:uid="{82F630DF-4404-47FC-A560-8D99C40B910D}"/>
    <cellStyle name="SAPBEXformats 33 5 2" xfId="39686" xr:uid="{8CB78AE5-56BA-454E-911A-C0BEA1BA0C06}"/>
    <cellStyle name="SAPBEXformats 33 6" xfId="24489" xr:uid="{B64524F0-0AB9-4753-A30B-E4687A041CB2}"/>
    <cellStyle name="SAPBEXformats 34" xfId="3511" xr:uid="{00000000-0005-0000-0000-000066090000}"/>
    <cellStyle name="SAPBEXformats 34 2" xfId="6457" xr:uid="{A36CC101-9E3E-46E4-895C-4577948D6DEF}"/>
    <cellStyle name="SAPBEXformats 34 2 2" xfId="12180" xr:uid="{4DDE8C0C-7A27-4642-B353-2E94B9C6325B}"/>
    <cellStyle name="SAPBEXformats 34 2 2 2" xfId="32840" xr:uid="{22C4B406-C1F9-49B5-B4EB-12D620096C0A}"/>
    <cellStyle name="SAPBEXformats 34 2 3" xfId="16385" xr:uid="{81551BDD-053A-4FCE-9022-781142AD8213}"/>
    <cellStyle name="SAPBEXformats 34 2 3 2" xfId="37041" xr:uid="{FCD2777B-AAF8-44C0-9A58-8437E30496D3}"/>
    <cellStyle name="SAPBEXformats 34 2 4" xfId="21825" xr:uid="{C721C0ED-055B-4938-B407-136F17444DA1}"/>
    <cellStyle name="SAPBEXformats 34 2 4 2" xfId="42420" xr:uid="{70A02110-6D09-4ACE-83AD-7D3ECBFBA157}"/>
    <cellStyle name="SAPBEXformats 34 2 5" xfId="27229" xr:uid="{C9321322-8EFC-453F-BDF6-6A498DF0E6AA}"/>
    <cellStyle name="SAPBEXformats 34 3" xfId="9534" xr:uid="{B7B36A90-C981-4ACF-BE08-C29835C8F243}"/>
    <cellStyle name="SAPBEXformats 34 3 2" xfId="30222" xr:uid="{71C7A5B7-6922-45B7-8FB3-35ED30981E89}"/>
    <cellStyle name="SAPBEXformats 34 4" xfId="13706" xr:uid="{AF15F135-F81C-4B22-8B5D-22C1754E31AE}"/>
    <cellStyle name="SAPBEXformats 34 4 2" xfId="34362" xr:uid="{8F4BE9EE-E4BF-44DA-B49B-338F4AA7CD3E}"/>
    <cellStyle name="SAPBEXformats 34 5" xfId="19130" xr:uid="{4251DE44-F790-4FB4-882A-65543D6DDD72}"/>
    <cellStyle name="SAPBEXformats 34 5 2" xfId="39731" xr:uid="{6730727C-ED69-41C7-865E-7860B3CA5D60}"/>
    <cellStyle name="SAPBEXformats 34 6" xfId="24534" xr:uid="{98088F95-CC5B-4D58-B91A-D27677778F39}"/>
    <cellStyle name="SAPBEXformats 35" xfId="3549" xr:uid="{00000000-0005-0000-0000-000067090000}"/>
    <cellStyle name="SAPBEXformats 35 2" xfId="6495" xr:uid="{742BA731-6B67-4880-A1D8-01A37CABC2F9}"/>
    <cellStyle name="SAPBEXformats 35 2 2" xfId="12216" xr:uid="{61325F06-519F-4381-BB89-1DC3C4E704CD}"/>
    <cellStyle name="SAPBEXformats 35 2 2 2" xfId="32876" xr:uid="{C9065185-536E-494C-8CC1-9EED27D1F2E2}"/>
    <cellStyle name="SAPBEXformats 35 2 3" xfId="16423" xr:uid="{AA1788D9-05CC-479C-B039-7BF338ED5D09}"/>
    <cellStyle name="SAPBEXformats 35 2 3 2" xfId="37079" xr:uid="{07363B53-745F-4FBB-94A4-A64FA374897A}"/>
    <cellStyle name="SAPBEXformats 35 2 4" xfId="21863" xr:uid="{5DF7C0A5-29A9-40E1-AB37-DCD4C9E1F872}"/>
    <cellStyle name="SAPBEXformats 35 2 4 2" xfId="42458" xr:uid="{7F52FDC7-D3A6-4711-8E9B-8785CD44EEE3}"/>
    <cellStyle name="SAPBEXformats 35 2 5" xfId="27267" xr:uid="{07C08D1B-DFED-4926-9BEE-A4142E55DCB5}"/>
    <cellStyle name="SAPBEXformats 35 3" xfId="9570" xr:uid="{D7EE9AC6-95E8-4867-BD56-2AAE0B095DFF}"/>
    <cellStyle name="SAPBEXformats 35 3 2" xfId="30258" xr:uid="{429B906A-7F43-4236-824C-B820072498AA}"/>
    <cellStyle name="SAPBEXformats 35 4" xfId="13744" xr:uid="{EEF00BCE-A912-4F92-B978-B9F36152A9A7}"/>
    <cellStyle name="SAPBEXformats 35 4 2" xfId="34400" xr:uid="{0A4B33C6-117B-4B3F-8178-D4DAC90EA965}"/>
    <cellStyle name="SAPBEXformats 35 5" xfId="19168" xr:uid="{846C2466-7BCE-4D1E-8B42-CAA2DF9C1050}"/>
    <cellStyle name="SAPBEXformats 35 5 2" xfId="39769" xr:uid="{CC170737-8B0A-48E9-93AD-499297A10DCA}"/>
    <cellStyle name="SAPBEXformats 35 6" xfId="24572" xr:uid="{619EFE29-8EC3-4130-AA17-ED3FEA8508A1}"/>
    <cellStyle name="SAPBEXformats 36" xfId="3592" xr:uid="{00000000-0005-0000-0000-000068090000}"/>
    <cellStyle name="SAPBEXformats 36 2" xfId="6538" xr:uid="{DCA90CDA-CC7B-4ACC-95B0-636E196C2CD4}"/>
    <cellStyle name="SAPBEXformats 36 2 2" xfId="12255" xr:uid="{8E0CBF08-61CF-4CDE-98DB-D2756D99E26D}"/>
    <cellStyle name="SAPBEXformats 36 2 2 2" xfId="32915" xr:uid="{2026BEFB-B196-4C42-89DA-CF39F1F76909}"/>
    <cellStyle name="SAPBEXformats 36 2 3" xfId="16466" xr:uid="{482C05F1-F07F-46D8-95C2-6CE612C8EB36}"/>
    <cellStyle name="SAPBEXformats 36 2 3 2" xfId="37122" xr:uid="{EF9D7F8B-C69E-43C5-80A1-0AE4CC32E9A6}"/>
    <cellStyle name="SAPBEXformats 36 2 4" xfId="21906" xr:uid="{6A4AF237-A67D-452D-A89E-208CE29499B5}"/>
    <cellStyle name="SAPBEXformats 36 2 4 2" xfId="42501" xr:uid="{21E1E405-64A9-40BF-A6B5-B514DA03AD34}"/>
    <cellStyle name="SAPBEXformats 36 2 5" xfId="27310" xr:uid="{AD44E80D-DDF6-4350-AF39-4BB3ABF3F1D6}"/>
    <cellStyle name="SAPBEXformats 36 3" xfId="9603" xr:uid="{B8B6247E-64E9-4E77-A46E-F455BC408404}"/>
    <cellStyle name="SAPBEXformats 36 3 2" xfId="30291" xr:uid="{2B11C5BE-FC9F-4599-BC2E-2E94E248AD5A}"/>
    <cellStyle name="SAPBEXformats 36 4" xfId="13787" xr:uid="{74B82D87-0042-4CDC-BC34-0B51E961E8DF}"/>
    <cellStyle name="SAPBEXformats 36 4 2" xfId="34443" xr:uid="{3B66C50C-4F24-4DFB-97C9-FEB5634BBE40}"/>
    <cellStyle name="SAPBEXformats 36 5" xfId="19211" xr:uid="{47341D9A-17A7-4605-A9A9-3FC17496C2E9}"/>
    <cellStyle name="SAPBEXformats 36 5 2" xfId="39812" xr:uid="{C66F635D-7AA1-45E2-A96A-8F8E09148383}"/>
    <cellStyle name="SAPBEXformats 36 6" xfId="24615" xr:uid="{2954765F-C058-4923-B870-CFEC36BE227A}"/>
    <cellStyle name="SAPBEXformats 37" xfId="3628" xr:uid="{00000000-0005-0000-0000-000069090000}"/>
    <cellStyle name="SAPBEXformats 37 2" xfId="6574" xr:uid="{E5F7AE44-49E1-4946-ACFF-51A2E4D6335E}"/>
    <cellStyle name="SAPBEXformats 37 2 2" xfId="12288" xr:uid="{A279EC96-AF1F-4ADA-B7E5-AFC18BC8296E}"/>
    <cellStyle name="SAPBEXformats 37 2 2 2" xfId="32948" xr:uid="{D126A08D-51F0-4E86-BC6E-03676D253C02}"/>
    <cellStyle name="SAPBEXformats 37 2 3" xfId="16502" xr:uid="{A833B4FF-3545-498D-A1D5-38EC83DBB1EC}"/>
    <cellStyle name="SAPBEXformats 37 2 3 2" xfId="37158" xr:uid="{C56AE396-53A6-423B-929E-25E0CCDE92CA}"/>
    <cellStyle name="SAPBEXformats 37 2 4" xfId="21942" xr:uid="{845D5F36-AF33-44DE-BE38-814F790907F9}"/>
    <cellStyle name="SAPBEXformats 37 2 4 2" xfId="42537" xr:uid="{427F844B-F643-450D-B348-098C775C2954}"/>
    <cellStyle name="SAPBEXformats 37 2 5" xfId="27346" xr:uid="{9523D9AD-77F2-47AC-BBAB-D0D4DC7C04D8}"/>
    <cellStyle name="SAPBEXformats 37 3" xfId="13823" xr:uid="{81DD5AE6-F11F-43ED-8B3B-8650A12E8880}"/>
    <cellStyle name="SAPBEXformats 37 3 2" xfId="34479" xr:uid="{DE8D7BA8-BCEE-4657-85D6-18380ECB5312}"/>
    <cellStyle name="SAPBEXformats 37 4" xfId="19247" xr:uid="{C24A2DA1-D522-446F-915E-0BCE7D0C54D7}"/>
    <cellStyle name="SAPBEXformats 37 4 2" xfId="39848" xr:uid="{92A6B518-3813-4B41-B6CE-C1758334F7B3}"/>
    <cellStyle name="SAPBEXformats 37 5" xfId="24651" xr:uid="{8E99F835-507D-4CBA-A56F-F44FAC6A25D9}"/>
    <cellStyle name="SAPBEXformats 38" xfId="3924" xr:uid="{25BB6295-4406-4B57-A62D-56917799A23C}"/>
    <cellStyle name="SAPBEXformats 38 2" xfId="9861" xr:uid="{8E561CBB-06DA-4CCE-A513-8ACF8790C63F}"/>
    <cellStyle name="SAPBEXformats 38 2 2" xfId="30532" xr:uid="{2CAB6DFC-BCC1-4FC7-95EB-F54553A3E1ED}"/>
    <cellStyle name="SAPBEXformats 38 3" xfId="13870" xr:uid="{098CE7BD-D8D3-4859-BA12-79AA27635C17}"/>
    <cellStyle name="SAPBEXformats 38 3 2" xfId="34526" xr:uid="{E99EC196-A42F-47EF-99CA-7CC3E59B66F4}"/>
    <cellStyle name="SAPBEXformats 38 4" xfId="19302" xr:uid="{41A369FB-D9A8-4A24-BBC7-A5AAFAFF6BC0}"/>
    <cellStyle name="SAPBEXformats 38 4 2" xfId="39899" xr:uid="{85911954-8087-45CA-90B5-DD03131E5C1C}"/>
    <cellStyle name="SAPBEXformats 38 5" xfId="24702" xr:uid="{01CE78D2-0144-4588-BEC2-5EA0BD744940}"/>
    <cellStyle name="SAPBEXformats 39" xfId="6779" xr:uid="{2F20F64D-B7F4-423E-AEB8-FB65DF327DFC}"/>
    <cellStyle name="SAPBEXformats 39 2" xfId="27482" xr:uid="{D8CAA852-A632-4E24-B01A-17F9DE157946}"/>
    <cellStyle name="SAPBEXformats 4" xfId="1110" xr:uid="{00000000-0005-0000-0000-00006A090000}"/>
    <cellStyle name="SAPBEXformats 4 2" xfId="2125" xr:uid="{00000000-0005-0000-0000-00006B090000}"/>
    <cellStyle name="SAPBEXformats 4 2 2" xfId="5085" xr:uid="{5FF2601C-B3B4-4098-97A3-BC76AC8D2446}"/>
    <cellStyle name="SAPBEXformats 4 2 2 2" xfId="10913" xr:uid="{7BA75ABA-2FCB-4E15-B3B0-FC8637EBC625}"/>
    <cellStyle name="SAPBEXformats 4 2 2 2 2" xfId="31579" xr:uid="{680E45E8-9EE1-4FF0-A2A1-63042A7D29C5}"/>
    <cellStyle name="SAPBEXformats 4 2 2 3" xfId="15023" xr:uid="{2B623041-BD3F-4BE7-A6D8-6E66ADD8AEA3}"/>
    <cellStyle name="SAPBEXformats 4 2 2 3 2" xfId="35679" xr:uid="{F23D1BBE-4D12-4976-9B09-DE2DEDB86214}"/>
    <cellStyle name="SAPBEXformats 4 2 2 4" xfId="20457" xr:uid="{AB84B28C-1471-4C40-A040-61129D7575FE}"/>
    <cellStyle name="SAPBEXformats 4 2 2 4 2" xfId="41054" xr:uid="{44977DBC-4B66-42C7-94BE-3FA47A1AF14E}"/>
    <cellStyle name="SAPBEXformats 4 2 2 5" xfId="25863" xr:uid="{6A019A0C-49D0-40E9-8D83-F47ED3CE0AEE}"/>
    <cellStyle name="SAPBEXformats 4 2 3" xfId="8268" xr:uid="{DFE7F333-03FB-41FE-8805-635CFE935098}"/>
    <cellStyle name="SAPBEXformats 4 2 3 2" xfId="28956" xr:uid="{959E8BFE-EB12-47AB-B7C6-2C584019D30D}"/>
    <cellStyle name="SAPBEXformats 4 2 4" xfId="6872" xr:uid="{1E060823-110C-415B-B79D-8D8DE650E73E}"/>
    <cellStyle name="SAPBEXformats 4 2 4 2" xfId="27575" xr:uid="{EB90C87B-640E-4B41-A4BE-C1EBE517738E}"/>
    <cellStyle name="SAPBEXformats 4 2 5" xfId="17756" xr:uid="{DDA600DB-1019-4E13-829A-5D09B9AF7AA5}"/>
    <cellStyle name="SAPBEXformats 4 2 5 2" xfId="38364" xr:uid="{494FFDB3-4772-41FF-B5AA-08A1E35728C1}"/>
    <cellStyle name="SAPBEXformats 4 2 6" xfId="23167" xr:uid="{38D93C8D-5068-4E6F-92EA-97C97A113B0A}"/>
    <cellStyle name="SAPBEXformats 4 3" xfId="4098" xr:uid="{313558B5-C948-4082-A41F-13A43CC0DD9F}"/>
    <cellStyle name="SAPBEXformats 4 3 2" xfId="10019" xr:uid="{EDCDE912-2F1D-43A9-874F-ED3EFFDC8D2C}"/>
    <cellStyle name="SAPBEXformats 4 3 2 2" xfId="30690" xr:uid="{ACA73A67-AD18-4424-A357-AC7B4D418FD4}"/>
    <cellStyle name="SAPBEXformats 4 3 3" xfId="14043" xr:uid="{73F5E5BE-3ED0-4D07-B838-1635ACE9A614}"/>
    <cellStyle name="SAPBEXformats 4 3 3 2" xfId="34699" xr:uid="{B5AC876B-193F-4C85-B745-2D231B6D3AFF}"/>
    <cellStyle name="SAPBEXformats 4 3 4" xfId="19476" xr:uid="{CA5FD84C-3885-49EE-BAE8-36ECE5406565}"/>
    <cellStyle name="SAPBEXformats 4 3 4 2" xfId="40073" xr:uid="{5C89350F-B560-4391-A737-14E7962E5FDF}"/>
    <cellStyle name="SAPBEXformats 4 3 5" xfId="24876" xr:uid="{8C1BEB47-9A28-4746-B086-999B2E607C47}"/>
    <cellStyle name="SAPBEXformats 4 4" xfId="7359" xr:uid="{0A20FC61-A12A-4883-8580-64631A060D16}"/>
    <cellStyle name="SAPBEXformats 4 4 2" xfId="28047" xr:uid="{6968E386-3EC8-4946-95BC-7936E97EF031}"/>
    <cellStyle name="SAPBEXformats 4 5" xfId="8565" xr:uid="{8E9770E2-6348-4E9C-BC2E-0B683E1858F8}"/>
    <cellStyle name="SAPBEXformats 4 5 2" xfId="29253" xr:uid="{52D3BDBF-5084-4665-8CF0-8DDE722EAEE3}"/>
    <cellStyle name="SAPBEXformats 4 6" xfId="16772" xr:uid="{DB364043-19C3-4869-B1C4-961D06CD7B33}"/>
    <cellStyle name="SAPBEXformats 4 6 2" xfId="37383" xr:uid="{4368926B-1C13-4E73-BDCA-5A5BD9E1CF67}"/>
    <cellStyle name="SAPBEXformats 4 7" xfId="22180" xr:uid="{AD3BAA1D-5F6C-46EB-B947-4BBC4F6DD8B7}"/>
    <cellStyle name="SAPBEXformats 40" xfId="16598" xr:uid="{1F707DFC-FA0D-4CBF-ACAD-F2032EC53F54}"/>
    <cellStyle name="SAPBEXformats 40 2" xfId="37209" xr:uid="{8D52498F-E2F2-4DA9-B4AB-39BA373492C0}"/>
    <cellStyle name="SAPBEXformats 41" xfId="22006" xr:uid="{759B07CB-6F2F-44FC-9C5E-DB7542C0B097}"/>
    <cellStyle name="SAPBEXformats 5" xfId="1154" xr:uid="{00000000-0005-0000-0000-00006C090000}"/>
    <cellStyle name="SAPBEXformats 5 2" xfId="2169" xr:uid="{00000000-0005-0000-0000-00006D090000}"/>
    <cellStyle name="SAPBEXformats 5 2 2" xfId="5129" xr:uid="{C1CC6A6A-0CD3-44C6-9E73-927065A6C52D}"/>
    <cellStyle name="SAPBEXformats 5 2 2 2" xfId="10952" xr:uid="{10A0C800-B765-4C49-AF05-AB26C0D7B4B0}"/>
    <cellStyle name="SAPBEXformats 5 2 2 2 2" xfId="31618" xr:uid="{57A1646D-742B-4A66-812E-D274AA983F67}"/>
    <cellStyle name="SAPBEXformats 5 2 2 3" xfId="15067" xr:uid="{8A234D81-07D0-4E05-AE20-F5807D62AAA7}"/>
    <cellStyle name="SAPBEXformats 5 2 2 3 2" xfId="35723" xr:uid="{2FD74A69-3F83-4A90-A4C5-DC75423CEA71}"/>
    <cellStyle name="SAPBEXformats 5 2 2 4" xfId="20501" xr:uid="{6BB538A4-14DA-426F-920D-C76910A09F8E}"/>
    <cellStyle name="SAPBEXformats 5 2 2 4 2" xfId="41098" xr:uid="{5BE00516-1F87-4174-87AE-70D9F387BEC3}"/>
    <cellStyle name="SAPBEXformats 5 2 2 5" xfId="25907" xr:uid="{FB340144-F3BA-435D-87D3-3A9200AFDABD}"/>
    <cellStyle name="SAPBEXformats 5 2 3" xfId="8307" xr:uid="{7DAC0082-2D4B-4E0D-A8B5-5FFD036E76E8}"/>
    <cellStyle name="SAPBEXformats 5 2 3 2" xfId="28995" xr:uid="{00286B0A-A5A1-424E-B6AB-DD0E96805291}"/>
    <cellStyle name="SAPBEXformats 5 2 4" xfId="12387" xr:uid="{B1355FF6-DA12-49DB-B5CD-65EA1727CE2F}"/>
    <cellStyle name="SAPBEXformats 5 2 4 2" xfId="33043" xr:uid="{14283603-786E-465C-B5C4-0AE28CAB3409}"/>
    <cellStyle name="SAPBEXformats 5 2 5" xfId="17800" xr:uid="{9CC6522A-5067-4079-AEF6-80DC1AD23975}"/>
    <cellStyle name="SAPBEXformats 5 2 5 2" xfId="38408" xr:uid="{32ABC7C5-2696-40BA-B0B5-30B6C3F246E9}"/>
    <cellStyle name="SAPBEXformats 5 2 6" xfId="23211" xr:uid="{A0B65F65-B6B6-4573-AF93-3B019E857E1C}"/>
    <cellStyle name="SAPBEXformats 5 3" xfId="4142" xr:uid="{0B4E80BF-538F-43B4-96CE-340D0C150C03}"/>
    <cellStyle name="SAPBEXformats 5 3 2" xfId="10058" xr:uid="{50E716E9-75AD-4B1A-B9C5-EE63535D1E6C}"/>
    <cellStyle name="SAPBEXformats 5 3 2 2" xfId="30729" xr:uid="{DB1B7232-062C-4477-B806-AAB8BF0F82F2}"/>
    <cellStyle name="SAPBEXformats 5 3 3" xfId="14087" xr:uid="{47DCA047-B04A-4B92-9946-E1EE8C769FE2}"/>
    <cellStyle name="SAPBEXformats 5 3 3 2" xfId="34743" xr:uid="{1A56BECC-D4B7-48EF-B4EF-C71226D41EAF}"/>
    <cellStyle name="SAPBEXformats 5 3 4" xfId="19520" xr:uid="{CE28BC53-874F-4C96-8728-0AE8915502CA}"/>
    <cellStyle name="SAPBEXformats 5 3 4 2" xfId="40117" xr:uid="{138F42AA-0989-488D-9FB8-5240237C5A5F}"/>
    <cellStyle name="SAPBEXformats 5 3 5" xfId="24920" xr:uid="{2839D317-D3F5-443C-A4E9-DF731B70A4DE}"/>
    <cellStyle name="SAPBEXformats 5 4" xfId="7398" xr:uid="{91B752EE-2227-4135-85C4-D393BCC36609}"/>
    <cellStyle name="SAPBEXformats 5 4 2" xfId="28086" xr:uid="{CF62501F-9CE5-442C-85F4-4E0C761D88F3}"/>
    <cellStyle name="SAPBEXformats 5 5" xfId="10807" xr:uid="{9BE37997-552E-40AC-8EFD-3F79AA62911F}"/>
    <cellStyle name="SAPBEXformats 5 5 2" xfId="31473" xr:uid="{F0271017-E311-41A6-9F05-6A4A4A24E4F3}"/>
    <cellStyle name="SAPBEXformats 5 6" xfId="16816" xr:uid="{BAECD41D-9766-4030-BF14-B4EAF379CF11}"/>
    <cellStyle name="SAPBEXformats 5 6 2" xfId="37427" xr:uid="{31B67D69-3095-45D9-9D93-CA04732BE4FA}"/>
    <cellStyle name="SAPBEXformats 5 7" xfId="22224" xr:uid="{F55CBF31-4024-4A5A-9C52-9E7EFC2BDDF8}"/>
    <cellStyle name="SAPBEXformats 6" xfId="1198" xr:uid="{00000000-0005-0000-0000-00006E090000}"/>
    <cellStyle name="SAPBEXformats 6 2" xfId="2213" xr:uid="{00000000-0005-0000-0000-00006F090000}"/>
    <cellStyle name="SAPBEXformats 6 2 2" xfId="5173" xr:uid="{B203F2DF-9923-491E-BFC6-93B2FFDA5610}"/>
    <cellStyle name="SAPBEXformats 6 2 2 2" xfId="10991" xr:uid="{D6624731-F1E4-4029-95DB-BF937AB61C6F}"/>
    <cellStyle name="SAPBEXformats 6 2 2 2 2" xfId="31657" xr:uid="{00975649-36F8-41E4-A02A-039AA4E5EDC7}"/>
    <cellStyle name="SAPBEXformats 6 2 2 3" xfId="15111" xr:uid="{B9538887-A0A9-40AF-A023-7FB4375B4676}"/>
    <cellStyle name="SAPBEXformats 6 2 2 3 2" xfId="35767" xr:uid="{EF71F00E-8D10-4F83-981A-BD5982B1CCA8}"/>
    <cellStyle name="SAPBEXformats 6 2 2 4" xfId="20545" xr:uid="{A70C4CED-7A06-4744-95C6-78AF8E32E3F6}"/>
    <cellStyle name="SAPBEXformats 6 2 2 4 2" xfId="41142" xr:uid="{E4678DEB-13BD-4C5C-8BDB-3798AD9F0030}"/>
    <cellStyle name="SAPBEXformats 6 2 2 5" xfId="25951" xr:uid="{300857B7-D085-43AD-89B7-D67ED525D4F6}"/>
    <cellStyle name="SAPBEXformats 6 2 3" xfId="8346" xr:uid="{674735B4-DE32-409A-AAB3-FD80DB4DCC85}"/>
    <cellStyle name="SAPBEXformats 6 2 3 2" xfId="29034" xr:uid="{3AE2DA2F-ED41-46BC-9C1E-C9D37758405D}"/>
    <cellStyle name="SAPBEXformats 6 2 4" xfId="12431" xr:uid="{35388DFF-585E-4A99-A583-34330FCAB060}"/>
    <cellStyle name="SAPBEXformats 6 2 4 2" xfId="33087" xr:uid="{3F59D988-6E10-4DD1-990B-15E1E235E619}"/>
    <cellStyle name="SAPBEXformats 6 2 5" xfId="17844" xr:uid="{E391C163-0BDF-41FA-A745-C3F1D0F84810}"/>
    <cellStyle name="SAPBEXformats 6 2 5 2" xfId="38452" xr:uid="{1569EED3-FB19-4890-9ABA-1559E6AC1B00}"/>
    <cellStyle name="SAPBEXformats 6 2 6" xfId="23255" xr:uid="{D306EB7C-BC93-47D6-BAA2-C035F5E9D6A5}"/>
    <cellStyle name="SAPBEXformats 6 3" xfId="4186" xr:uid="{815DB1EE-A9A5-4263-AC31-88D143E9306B}"/>
    <cellStyle name="SAPBEXformats 6 3 2" xfId="10097" xr:uid="{B1C9AB8A-3E1B-462F-A498-FE251478E671}"/>
    <cellStyle name="SAPBEXformats 6 3 2 2" xfId="30768" xr:uid="{EAA12065-4921-4FF8-AD8F-D62CD0559794}"/>
    <cellStyle name="SAPBEXformats 6 3 3" xfId="14131" xr:uid="{B9103243-EB1E-4A7B-9210-CE86BBF528B0}"/>
    <cellStyle name="SAPBEXformats 6 3 3 2" xfId="34787" xr:uid="{A70080EC-DB1E-4AAF-AAA7-573DF07DED56}"/>
    <cellStyle name="SAPBEXformats 6 3 4" xfId="19564" xr:uid="{76A2B97E-06F6-4EBC-A045-9195508D3002}"/>
    <cellStyle name="SAPBEXformats 6 3 4 2" xfId="40161" xr:uid="{6DF03E77-1134-41DD-BFCE-233F9088A03F}"/>
    <cellStyle name="SAPBEXformats 6 3 5" xfId="24964" xr:uid="{E3361FD4-F494-4C11-BF22-6D1DE804E66E}"/>
    <cellStyle name="SAPBEXformats 6 4" xfId="7437" xr:uid="{D920C5AA-BA79-4FB8-AAEE-79F9FE209112}"/>
    <cellStyle name="SAPBEXformats 6 4 2" xfId="28125" xr:uid="{864870F3-2820-44E0-9A1E-07DB3C9B5074}"/>
    <cellStyle name="SAPBEXformats 6 5" xfId="11694" xr:uid="{2CB3303A-A364-4BBC-A41E-82AC476DD300}"/>
    <cellStyle name="SAPBEXformats 6 5 2" xfId="32354" xr:uid="{D5160AD2-8433-425C-9382-E1DD7426BF47}"/>
    <cellStyle name="SAPBEXformats 6 6" xfId="16860" xr:uid="{9A45ADDC-6840-4BA4-A787-39FABD72D748}"/>
    <cellStyle name="SAPBEXformats 6 6 2" xfId="37471" xr:uid="{B022909B-D212-46BE-B9C4-D180FD29C920}"/>
    <cellStyle name="SAPBEXformats 6 7" xfId="22268" xr:uid="{2346146C-6B96-4D5A-8D6D-51A598FCD4D9}"/>
    <cellStyle name="SAPBEXformats 7" xfId="1242" xr:uid="{00000000-0005-0000-0000-000070090000}"/>
    <cellStyle name="SAPBEXformats 7 2" xfId="2257" xr:uid="{00000000-0005-0000-0000-000071090000}"/>
    <cellStyle name="SAPBEXformats 7 2 2" xfId="5217" xr:uid="{EE7A8051-2869-4364-A3A6-CDDB599E2CCE}"/>
    <cellStyle name="SAPBEXformats 7 2 2 2" xfId="11031" xr:uid="{F0C9F567-D1C0-4233-A583-4C2E5FEF7909}"/>
    <cellStyle name="SAPBEXformats 7 2 2 2 2" xfId="31696" xr:uid="{8B33FEED-AFFE-4DF5-8052-0E7F5127435C}"/>
    <cellStyle name="SAPBEXformats 7 2 2 3" xfId="15155" xr:uid="{34F71C89-8339-40C4-A47C-E236FC450FFE}"/>
    <cellStyle name="SAPBEXformats 7 2 2 3 2" xfId="35811" xr:uid="{B9E797E7-2980-4011-8088-0C3CB5F992A6}"/>
    <cellStyle name="SAPBEXformats 7 2 2 4" xfId="20589" xr:uid="{0E7092BA-9C9A-4E89-8B11-14A6C62B4B37}"/>
    <cellStyle name="SAPBEXformats 7 2 2 4 2" xfId="41186" xr:uid="{6D4E8DF9-F11B-4D0E-B9FB-1F212B6C11DB}"/>
    <cellStyle name="SAPBEXformats 7 2 2 5" xfId="25995" xr:uid="{2212E174-3222-47B0-9A4B-EEFD96FD2A2B}"/>
    <cellStyle name="SAPBEXformats 7 2 3" xfId="8385" xr:uid="{375DBBCE-CFBC-45D7-99CD-97C7F31A045B}"/>
    <cellStyle name="SAPBEXformats 7 2 3 2" xfId="29073" xr:uid="{17544FF7-EF10-4797-9006-76AB40E2F7BC}"/>
    <cellStyle name="SAPBEXformats 7 2 4" xfId="12475" xr:uid="{0E9F5526-693B-4C74-B422-B91C7B2B76B8}"/>
    <cellStyle name="SAPBEXformats 7 2 4 2" xfId="33131" xr:uid="{A99B540D-7D54-4CC2-BB6F-FEDE3584AE69}"/>
    <cellStyle name="SAPBEXformats 7 2 5" xfId="17888" xr:uid="{C90D87E2-143B-449C-BB65-74628427FEF7}"/>
    <cellStyle name="SAPBEXformats 7 2 5 2" xfId="38496" xr:uid="{53814185-71F8-46FA-9A55-788737013E16}"/>
    <cellStyle name="SAPBEXformats 7 2 6" xfId="23299" xr:uid="{82E1C400-124F-4A8F-86B1-0BCA73634009}"/>
    <cellStyle name="SAPBEXformats 7 3" xfId="4230" xr:uid="{E2D414DD-654D-4D5D-9088-CD8ABA4A4505}"/>
    <cellStyle name="SAPBEXformats 7 3 2" xfId="10137" xr:uid="{A2C318DE-3644-4BC8-86F3-387D6C91DB23}"/>
    <cellStyle name="SAPBEXformats 7 3 2 2" xfId="30807" xr:uid="{C6E0BA32-D7E0-4668-894A-E04CB2298224}"/>
    <cellStyle name="SAPBEXformats 7 3 3" xfId="14175" xr:uid="{838B3C3B-8D6F-4F37-8050-8D7A3F99303E}"/>
    <cellStyle name="SAPBEXformats 7 3 3 2" xfId="34831" xr:uid="{8C5613E6-1F20-46A2-8A81-28B2145BEA9C}"/>
    <cellStyle name="SAPBEXformats 7 3 4" xfId="19608" xr:uid="{685C34E8-F9FD-4C1A-BF0E-BF991728C514}"/>
    <cellStyle name="SAPBEXformats 7 3 4 2" xfId="40205" xr:uid="{9582E446-7943-4BAC-BAEF-6FC7B09C1C8E}"/>
    <cellStyle name="SAPBEXformats 7 3 5" xfId="25008" xr:uid="{1F66A4C3-B4FC-4D2D-8A01-AF817D040F9A}"/>
    <cellStyle name="SAPBEXformats 7 4" xfId="7476" xr:uid="{53BCEC23-6F20-449B-9654-405846B40934}"/>
    <cellStyle name="SAPBEXformats 7 4 2" xfId="28164" xr:uid="{11E3A186-613A-435F-9373-17F2899160C5}"/>
    <cellStyle name="SAPBEXformats 7 5" xfId="7630" xr:uid="{C004B6D9-3D97-49F9-BDCD-EA6605E09EB9}"/>
    <cellStyle name="SAPBEXformats 7 5 2" xfId="28318" xr:uid="{4A1570BD-9A3D-4DC8-A6E7-0A67C8514BCC}"/>
    <cellStyle name="SAPBEXformats 7 6" xfId="16904" xr:uid="{D2842B4B-0C4E-45DC-A509-EC7089942A10}"/>
    <cellStyle name="SAPBEXformats 7 6 2" xfId="37515" xr:uid="{8A229986-E1E8-49AE-971B-4E798DEF8782}"/>
    <cellStyle name="SAPBEXformats 7 7" xfId="22312" xr:uid="{157F9561-B076-43F4-94D9-B25005BB05ED}"/>
    <cellStyle name="SAPBEXformats 8" xfId="1285" xr:uid="{00000000-0005-0000-0000-000072090000}"/>
    <cellStyle name="SAPBEXformats 8 2" xfId="2300" xr:uid="{00000000-0005-0000-0000-000073090000}"/>
    <cellStyle name="SAPBEXformats 8 2 2" xfId="5260" xr:uid="{81BD3ECF-37E9-4F02-9EED-CE6BCEE1F915}"/>
    <cellStyle name="SAPBEXformats 8 2 2 2" xfId="11070" xr:uid="{0DB8CD71-BB7E-4FDB-91AB-3EE30ECB2B14}"/>
    <cellStyle name="SAPBEXformats 8 2 2 2 2" xfId="31735" xr:uid="{04879387-B258-4456-A787-E1FFBA7C57E6}"/>
    <cellStyle name="SAPBEXformats 8 2 2 3" xfId="15198" xr:uid="{641F130D-FC85-4F6E-AF46-2724570CDD0A}"/>
    <cellStyle name="SAPBEXformats 8 2 2 3 2" xfId="35854" xr:uid="{AAE7B30C-4947-45A0-BC6D-433683633566}"/>
    <cellStyle name="SAPBEXformats 8 2 2 4" xfId="20632" xr:uid="{FAB005DB-6AFD-4B51-9D49-C259A0674E51}"/>
    <cellStyle name="SAPBEXformats 8 2 2 4 2" xfId="41229" xr:uid="{832502F9-7E9C-42B0-941B-3E48DA43A249}"/>
    <cellStyle name="SAPBEXformats 8 2 2 5" xfId="26038" xr:uid="{61B950B6-9E6A-476F-8E3B-D9968EBCCB59}"/>
    <cellStyle name="SAPBEXformats 8 2 3" xfId="8424" xr:uid="{1744FE58-C1CE-4F1D-B2F7-57057295B51F}"/>
    <cellStyle name="SAPBEXformats 8 2 3 2" xfId="29112" xr:uid="{0F63DAD5-5D8A-4DCA-A3BC-2931B31D8839}"/>
    <cellStyle name="SAPBEXformats 8 2 4" xfId="12518" xr:uid="{67153EB3-8196-4681-9533-72D1E19CEEF6}"/>
    <cellStyle name="SAPBEXformats 8 2 4 2" xfId="33174" xr:uid="{DB6F879B-B3E9-41C8-9D13-DAFD750D1E62}"/>
    <cellStyle name="SAPBEXformats 8 2 5" xfId="17931" xr:uid="{1D19A047-82D3-4D74-9FD2-CEEF8660B950}"/>
    <cellStyle name="SAPBEXformats 8 2 5 2" xfId="38539" xr:uid="{E81E7D9D-FF7C-42DF-BA5C-F5D8E9329ECF}"/>
    <cellStyle name="SAPBEXformats 8 2 6" xfId="23342" xr:uid="{DE2C0487-4B2A-402B-B5CA-B3478866EDBF}"/>
    <cellStyle name="SAPBEXformats 8 3" xfId="4273" xr:uid="{5E80E8F2-E24C-4830-9071-B38685AEB19B}"/>
    <cellStyle name="SAPBEXformats 8 3 2" xfId="10176" xr:uid="{AD9B25D3-1E9A-4432-98C9-AA035CBC7CCA}"/>
    <cellStyle name="SAPBEXformats 8 3 2 2" xfId="30846" xr:uid="{14552A7B-D6CB-45B5-924C-1586D992145C}"/>
    <cellStyle name="SAPBEXformats 8 3 3" xfId="14218" xr:uid="{D42A4E08-9D32-4CA9-A51C-B8E97FD210CE}"/>
    <cellStyle name="SAPBEXformats 8 3 3 2" xfId="34874" xr:uid="{50108A8B-E689-4CB2-B83B-006A98A11306}"/>
    <cellStyle name="SAPBEXformats 8 3 4" xfId="19651" xr:uid="{E0A168BC-6E82-4FED-9813-93B6BA4C5FFE}"/>
    <cellStyle name="SAPBEXformats 8 3 4 2" xfId="40248" xr:uid="{BAAEC8B1-2F05-45AF-BB73-258381671184}"/>
    <cellStyle name="SAPBEXformats 8 3 5" xfId="25051" xr:uid="{2D7879E3-506F-4BF3-9ED5-B540C930B176}"/>
    <cellStyle name="SAPBEXformats 8 4" xfId="7515" xr:uid="{D43932BC-E948-4C37-9A9B-26DE76E11245}"/>
    <cellStyle name="SAPBEXformats 8 4 2" xfId="28203" xr:uid="{4DA41808-BB5B-4714-A7B5-49D5E84112DE}"/>
    <cellStyle name="SAPBEXformats 8 5" xfId="9907" xr:uid="{BEA23256-61C6-40F2-9C5F-5A5CF5628B64}"/>
    <cellStyle name="SAPBEXformats 8 5 2" xfId="30578" xr:uid="{370FEADD-0618-4DDA-B16B-195FD33791D1}"/>
    <cellStyle name="SAPBEXformats 8 6" xfId="16947" xr:uid="{5D582767-F799-4B6D-90F8-1BB0DE5CC71D}"/>
    <cellStyle name="SAPBEXformats 8 6 2" xfId="37558" xr:uid="{E517F652-A109-49C7-A5D0-67BC177C207E}"/>
    <cellStyle name="SAPBEXformats 8 7" xfId="22355" xr:uid="{9DD4E605-A024-4C5A-B13F-6870E9B526A2}"/>
    <cellStyle name="SAPBEXformats 9" xfId="1322" xr:uid="{00000000-0005-0000-0000-000074090000}"/>
    <cellStyle name="SAPBEXformats 9 2" xfId="2335" xr:uid="{00000000-0005-0000-0000-000075090000}"/>
    <cellStyle name="SAPBEXformats 9 2 2" xfId="5295" xr:uid="{82803559-B162-468C-9A1E-2D6C887630DB}"/>
    <cellStyle name="SAPBEXformats 9 2 2 2" xfId="11104" xr:uid="{A29BCCAA-63E4-4647-BBBA-05C37B5D92B3}"/>
    <cellStyle name="SAPBEXformats 9 2 2 2 2" xfId="31768" xr:uid="{B52F70FF-0645-4BA1-9C4D-A000751ADDC9}"/>
    <cellStyle name="SAPBEXformats 9 2 2 3" xfId="15233" xr:uid="{4A6B7604-E8F5-4DA4-B585-4F2563B83589}"/>
    <cellStyle name="SAPBEXformats 9 2 2 3 2" xfId="35889" xr:uid="{17202036-F6ED-45A1-9A81-A31CEECFEBB0}"/>
    <cellStyle name="SAPBEXformats 9 2 2 4" xfId="20667" xr:uid="{3E02B48D-696A-452A-91AD-FC025F03A36B}"/>
    <cellStyle name="SAPBEXformats 9 2 2 4 2" xfId="41264" xr:uid="{B3CD0EB2-3BF4-49B9-B5F9-A1DA8335FF38}"/>
    <cellStyle name="SAPBEXformats 9 2 2 5" xfId="26073" xr:uid="{A30AA39C-11F4-4A07-901C-236006D18C8A}"/>
    <cellStyle name="SAPBEXformats 9 2 3" xfId="8457" xr:uid="{10F46A9F-825F-408D-B7CC-A8720D3696B0}"/>
    <cellStyle name="SAPBEXformats 9 2 3 2" xfId="29145" xr:uid="{EC2CFC1A-C088-4EA4-A4BD-7DB3F1A18595}"/>
    <cellStyle name="SAPBEXformats 9 2 4" xfId="12553" xr:uid="{F202CBB1-762D-468E-B8B2-95A0FA1FF9C3}"/>
    <cellStyle name="SAPBEXformats 9 2 4 2" xfId="33209" xr:uid="{0B3254B9-9394-4F0D-A808-6A696BEDF0DA}"/>
    <cellStyle name="SAPBEXformats 9 2 5" xfId="17966" xr:uid="{421C6DDA-B758-4ECD-B019-4A0909445DC4}"/>
    <cellStyle name="SAPBEXformats 9 2 5 2" xfId="38574" xr:uid="{A1F0257E-A3A1-410B-9BFF-88B24BF2E90D}"/>
    <cellStyle name="SAPBEXformats 9 2 6" xfId="23377" xr:uid="{BD9E90D9-6D65-415C-9016-8385FF2B6D44}"/>
    <cellStyle name="SAPBEXformats 9 3" xfId="4310" xr:uid="{3787A763-8D60-4B57-8650-049C33BA6FD1}"/>
    <cellStyle name="SAPBEXformats 9 3 2" xfId="10210" xr:uid="{30CD94DD-2F28-4718-ABF1-0D90BD26E5BF}"/>
    <cellStyle name="SAPBEXformats 9 3 2 2" xfId="30879" xr:uid="{B6210315-EA6C-486E-8D7E-D27835AD54DE}"/>
    <cellStyle name="SAPBEXformats 9 3 3" xfId="14255" xr:uid="{9D47F8C5-317E-4D69-AAB3-26A780BCC75C}"/>
    <cellStyle name="SAPBEXformats 9 3 3 2" xfId="34911" xr:uid="{1F0063EA-7D1A-4C6C-9356-BEC34A28D71A}"/>
    <cellStyle name="SAPBEXformats 9 3 4" xfId="19688" xr:uid="{6D879236-C9ED-479B-B302-05B4785768A0}"/>
    <cellStyle name="SAPBEXformats 9 3 4 2" xfId="40285" xr:uid="{F8AE36B6-A646-47CE-813A-B11916E434BC}"/>
    <cellStyle name="SAPBEXformats 9 3 5" xfId="25088" xr:uid="{587DA84B-11C8-41EF-A159-123677CA39E3}"/>
    <cellStyle name="SAPBEXformats 9 4" xfId="7548" xr:uid="{64E8D64A-487C-4631-B22A-207509CA343C}"/>
    <cellStyle name="SAPBEXformats 9 4 2" xfId="28236" xr:uid="{11DCD03F-81F6-4D10-9511-28235DEDF6A4}"/>
    <cellStyle name="SAPBEXformats 9 5" xfId="9045" xr:uid="{C0C2C446-80E9-4086-BF41-9D10160270B9}"/>
    <cellStyle name="SAPBEXformats 9 5 2" xfId="29733" xr:uid="{B0E93439-65BF-4E0B-A0FA-7F069F78EBFE}"/>
    <cellStyle name="SAPBEXformats 9 6" xfId="16984" xr:uid="{335D4D0E-DC68-4772-A588-14B5D6C36526}"/>
    <cellStyle name="SAPBEXformats 9 6 2" xfId="37595" xr:uid="{C617B4F4-4C2F-4CF4-9366-FC154788F72D}"/>
    <cellStyle name="SAPBEXformats 9 7" xfId="22392" xr:uid="{D0A897CF-9681-42A4-9798-B34A1B9DB086}"/>
    <cellStyle name="SAPBEXheaderItem" xfId="927" xr:uid="{00000000-0005-0000-0000-000076090000}"/>
    <cellStyle name="SAPBEXheaderItem 10" xfId="1375" xr:uid="{00000000-0005-0000-0000-000077090000}"/>
    <cellStyle name="SAPBEXheaderItem 10 2" xfId="2385" xr:uid="{00000000-0005-0000-0000-000078090000}"/>
    <cellStyle name="SAPBEXheaderItem 10 2 2" xfId="5341" xr:uid="{3195B4DD-5B6D-4AEF-B4A1-D57C7D803252}"/>
    <cellStyle name="SAPBEXheaderItem 10 2 2 2" xfId="11145" xr:uid="{3B502703-066F-4D79-B3A3-E0CE165800A0}"/>
    <cellStyle name="SAPBEXheaderItem 10 2 2 2 2" xfId="31809" xr:uid="{E471A6C0-2A86-4927-AEC4-8C3BD4328BFA}"/>
    <cellStyle name="SAPBEXheaderItem 10 2 2 3" xfId="15278" xr:uid="{EF6A1D76-D3AA-4328-9D98-CAC05D0E5573}"/>
    <cellStyle name="SAPBEXheaderItem 10 2 2 3 2" xfId="35934" xr:uid="{89B48DAB-9E92-494E-9FBB-DCA0ADBA87AC}"/>
    <cellStyle name="SAPBEXheaderItem 10 2 2 4" xfId="20713" xr:uid="{17C3FE58-9E64-4DDA-A49B-66814D5ED8F0}"/>
    <cellStyle name="SAPBEXheaderItem 10 2 2 4 2" xfId="41310" xr:uid="{189CDEDF-20F4-4073-BA63-B65C06070E3A}"/>
    <cellStyle name="SAPBEXheaderItem 10 2 2 5" xfId="26119" xr:uid="{2AE0E62C-AE8D-4AB4-9C3E-DE5B309C1A8C}"/>
    <cellStyle name="SAPBEXheaderItem 10 2 3" xfId="8499" xr:uid="{A388480F-7403-4D65-8882-56F71744D15B}"/>
    <cellStyle name="SAPBEXheaderItem 10 2 3 2" xfId="29187" xr:uid="{25E324AC-EBC1-412B-87EC-8C5A6237980E}"/>
    <cellStyle name="SAPBEXheaderItem 10 2 4" xfId="12598" xr:uid="{830ECDAF-60CA-409D-B17A-7C70A6426E83}"/>
    <cellStyle name="SAPBEXheaderItem 10 2 4 2" xfId="33254" xr:uid="{318B54F9-D5F3-463B-A9D3-17C3D1021357}"/>
    <cellStyle name="SAPBEXheaderItem 10 2 5" xfId="18013" xr:uid="{D75E3DCB-838B-4125-B408-B4B114C89C24}"/>
    <cellStyle name="SAPBEXheaderItem 10 2 5 2" xfId="38620" xr:uid="{2B850C44-F41F-4F33-920B-5780CF1A6283}"/>
    <cellStyle name="SAPBEXheaderItem 10 2 6" xfId="23423" xr:uid="{6EA48DF4-80C1-46B6-98AD-52C24B3C8E0C}"/>
    <cellStyle name="SAPBEXheaderItem 10 3" xfId="4356" xr:uid="{4A11870B-2874-48B8-82E9-D9A236485861}"/>
    <cellStyle name="SAPBEXheaderItem 10 3 2" xfId="10251" xr:uid="{B2EE2CE6-F669-4317-A819-42A7C2553BE0}"/>
    <cellStyle name="SAPBEXheaderItem 10 3 2 2" xfId="30920" xr:uid="{9AE34A45-C18D-4E4F-A0F8-8309F68952DC}"/>
    <cellStyle name="SAPBEXheaderItem 10 3 3" xfId="14300" xr:uid="{0E8BC959-D3B2-4E38-85D8-DA7C8343E4B4}"/>
    <cellStyle name="SAPBEXheaderItem 10 3 3 2" xfId="34956" xr:uid="{609B3D26-7A7E-4142-9B62-7C1586BA7F79}"/>
    <cellStyle name="SAPBEXheaderItem 10 3 4" xfId="19734" xr:uid="{43D83CDF-D78D-4FCF-B190-886A12779820}"/>
    <cellStyle name="SAPBEXheaderItem 10 3 4 2" xfId="40331" xr:uid="{C92AA0A3-666A-4E08-85FB-72D3DA6FBCF0}"/>
    <cellStyle name="SAPBEXheaderItem 10 3 5" xfId="25134" xr:uid="{03995BB4-2EB9-4A48-A0D8-6CA1225CE411}"/>
    <cellStyle name="SAPBEXheaderItem 10 4" xfId="7590" xr:uid="{8826049A-92D1-481F-834C-D8F911F61FE2}"/>
    <cellStyle name="SAPBEXheaderItem 10 4 2" xfId="28278" xr:uid="{E71B08F3-94C8-4855-BEE4-F02436861029}"/>
    <cellStyle name="SAPBEXheaderItem 10 5" xfId="10786" xr:uid="{E382870E-9C9C-47DF-9CEC-CACE24AA01EE}"/>
    <cellStyle name="SAPBEXheaderItem 10 5 2" xfId="31452" xr:uid="{17092593-C52D-402C-AA1A-32F220E02B7D}"/>
    <cellStyle name="SAPBEXheaderItem 10 6" xfId="17032" xr:uid="{85B78035-73AD-4A43-A81B-148C8610076A}"/>
    <cellStyle name="SAPBEXheaderItem 10 6 2" xfId="37641" xr:uid="{45C53063-2DA1-453C-B6A1-E4A464B16653}"/>
    <cellStyle name="SAPBEXheaderItem 10 7" xfId="22438" xr:uid="{D10A51CA-133A-470D-A3FA-EE384DE50086}"/>
    <cellStyle name="SAPBEXheaderItem 11" xfId="1485" xr:uid="{00000000-0005-0000-0000-000079090000}"/>
    <cellStyle name="SAPBEXheaderItem 11 2" xfId="2487" xr:uid="{00000000-0005-0000-0000-00007A090000}"/>
    <cellStyle name="SAPBEXheaderItem 11 2 2" xfId="5442" xr:uid="{EF7AA98E-6DC4-4B43-8C8D-10819958D660}"/>
    <cellStyle name="SAPBEXheaderItem 11 2 2 2" xfId="11243" xr:uid="{CA39FFD7-58F6-42E2-A7EE-8EE69ADA4BD6}"/>
    <cellStyle name="SAPBEXheaderItem 11 2 2 2 2" xfId="31907" xr:uid="{FE7E96FB-F62B-4C49-A5F3-3F2E54242BAD}"/>
    <cellStyle name="SAPBEXheaderItem 11 2 2 3" xfId="15378" xr:uid="{2E8C6F25-26C0-4915-959C-6DA74FA89B5E}"/>
    <cellStyle name="SAPBEXheaderItem 11 2 2 3 2" xfId="36034" xr:uid="{11557106-A44A-4C71-AE9A-397F722553DD}"/>
    <cellStyle name="SAPBEXheaderItem 11 2 2 4" xfId="20814" xr:uid="{72E234E4-883D-4D5D-93F0-A075CB344879}"/>
    <cellStyle name="SAPBEXheaderItem 11 2 2 4 2" xfId="41411" xr:uid="{4F598384-F893-46D0-8529-F2462793E1E7}"/>
    <cellStyle name="SAPBEXheaderItem 11 2 2 5" xfId="26220" xr:uid="{F2F26E32-D4DD-4D5B-85E7-A4271A0B6A88}"/>
    <cellStyle name="SAPBEXheaderItem 11 2 3" xfId="8597" xr:uid="{02BF79EC-08AA-4242-94E0-B6C0314AC840}"/>
    <cellStyle name="SAPBEXheaderItem 11 2 3 2" xfId="29285" xr:uid="{90860F6D-479D-4C51-AD12-06651E2308D9}"/>
    <cellStyle name="SAPBEXheaderItem 11 2 4" xfId="12698" xr:uid="{A05F9586-53AB-496D-ADFE-EA6F1CBB8A7F}"/>
    <cellStyle name="SAPBEXheaderItem 11 2 4 2" xfId="33354" xr:uid="{B52A0CD4-44F1-4E28-AB07-F82629C533FE}"/>
    <cellStyle name="SAPBEXheaderItem 11 2 5" xfId="18114" xr:uid="{71552493-3B51-491A-9DD8-1C2A8941FCD3}"/>
    <cellStyle name="SAPBEXheaderItem 11 2 5 2" xfId="38721" xr:uid="{66AF6A92-1039-4A36-9D90-3DE6CD51807D}"/>
    <cellStyle name="SAPBEXheaderItem 11 2 6" xfId="23524" xr:uid="{1F5B0F91-2C58-4075-B49C-BE0A7C32DFE9}"/>
    <cellStyle name="SAPBEXheaderItem 11 3" xfId="4465" xr:uid="{B59F7DB1-66D2-4EF8-84D2-BDCDEBAEF42E}"/>
    <cellStyle name="SAPBEXheaderItem 11 3 2" xfId="10355" xr:uid="{2D410D78-E1C9-44E6-9A6A-CA7B4C3FBC31}"/>
    <cellStyle name="SAPBEXheaderItem 11 3 2 2" xfId="31024" xr:uid="{0DACE897-717C-49F3-9FA5-5DABA0B34593}"/>
    <cellStyle name="SAPBEXheaderItem 11 3 3" xfId="14408" xr:uid="{02366D46-C3E4-45BE-94FC-3204C30F601A}"/>
    <cellStyle name="SAPBEXheaderItem 11 3 3 2" xfId="35064" xr:uid="{D415E8EF-08A8-4864-9AFD-FF15CD6D5776}"/>
    <cellStyle name="SAPBEXheaderItem 11 3 4" xfId="19840" xr:uid="{88383435-CAC4-440B-8B52-8D628006B2D9}"/>
    <cellStyle name="SAPBEXheaderItem 11 3 4 2" xfId="40437" xr:uid="{0E6DBC57-1515-4962-9EA9-406941CC221D}"/>
    <cellStyle name="SAPBEXheaderItem 11 3 5" xfId="25243" xr:uid="{643DD004-E05A-4AAA-A2BA-C46E3906E2B0}"/>
    <cellStyle name="SAPBEXheaderItem 11 4" xfId="7696" xr:uid="{4AAC2E72-68CD-45A2-8032-D8DA3A8D32C0}"/>
    <cellStyle name="SAPBEXheaderItem 11 4 2" xfId="28384" xr:uid="{0F4BDDC5-46EC-470F-9BC3-B1B61C4A23D6}"/>
    <cellStyle name="SAPBEXheaderItem 11 5" xfId="6703" xr:uid="{5F2F9C41-7797-49FA-BF7B-2FDB42867E3D}"/>
    <cellStyle name="SAPBEXheaderItem 11 5 2" xfId="27411" xr:uid="{50782DD0-B90D-44DD-AD76-EF49757349D6}"/>
    <cellStyle name="SAPBEXheaderItem 11 6" xfId="17138" xr:uid="{0911DF95-59B3-4933-91C1-A84EC7A74E99}"/>
    <cellStyle name="SAPBEXheaderItem 11 6 2" xfId="37747" xr:uid="{573543B5-6111-48BB-AE75-2D46EAB666A3}"/>
    <cellStyle name="SAPBEXheaderItem 11 7" xfId="22547" xr:uid="{77C0D25B-6C45-4BC3-88C8-8376F25DF994}"/>
    <cellStyle name="SAPBEXheaderItem 12" xfId="1530" xr:uid="{00000000-0005-0000-0000-00007B090000}"/>
    <cellStyle name="SAPBEXheaderItem 12 2" xfId="2532" xr:uid="{00000000-0005-0000-0000-00007C090000}"/>
    <cellStyle name="SAPBEXheaderItem 12 2 2" xfId="5487" xr:uid="{1998BAA0-665F-497B-A9D5-34F6E63C1D1C}"/>
    <cellStyle name="SAPBEXheaderItem 12 2 2 2" xfId="11284" xr:uid="{49646CE9-9CF2-48A3-BF8F-BA90A5F1ECC1}"/>
    <cellStyle name="SAPBEXheaderItem 12 2 2 2 2" xfId="31947" xr:uid="{FF24B682-DF8B-4142-A37D-3941F57555A9}"/>
    <cellStyle name="SAPBEXheaderItem 12 2 2 3" xfId="15423" xr:uid="{F9EC5EB6-6C7F-4E14-B805-2A543A9C7489}"/>
    <cellStyle name="SAPBEXheaderItem 12 2 2 3 2" xfId="36079" xr:uid="{FD1CA9E4-2E62-4AF8-8233-75DC938A1914}"/>
    <cellStyle name="SAPBEXheaderItem 12 2 2 4" xfId="20859" xr:uid="{2974F0A5-FF24-49D9-B234-FBE16B319817}"/>
    <cellStyle name="SAPBEXheaderItem 12 2 2 4 2" xfId="41456" xr:uid="{BBC43DF4-3068-491C-8628-B8E57A7FA150}"/>
    <cellStyle name="SAPBEXheaderItem 12 2 2 5" xfId="26265" xr:uid="{3CC8D001-FAD2-43A3-99E2-BA0607C8039E}"/>
    <cellStyle name="SAPBEXheaderItem 12 2 3" xfId="8637" xr:uid="{642DD250-5B2D-49FB-93BF-9E4920DA49CD}"/>
    <cellStyle name="SAPBEXheaderItem 12 2 3 2" xfId="29325" xr:uid="{985E353F-DDEA-4B78-B774-EF0DAFAF8FE7}"/>
    <cellStyle name="SAPBEXheaderItem 12 2 4" xfId="12743" xr:uid="{7F83EC58-2E88-4711-8B00-0EC6A88CC46D}"/>
    <cellStyle name="SAPBEXheaderItem 12 2 4 2" xfId="33399" xr:uid="{A6D971C9-61D6-4A2F-8901-D91D3004F3A9}"/>
    <cellStyle name="SAPBEXheaderItem 12 2 5" xfId="18159" xr:uid="{866FCC03-3CEC-494D-AD47-85E65D0C2515}"/>
    <cellStyle name="SAPBEXheaderItem 12 2 5 2" xfId="38766" xr:uid="{E5F6B904-825E-4904-B0D3-E7C5D9832EEA}"/>
    <cellStyle name="SAPBEXheaderItem 12 2 6" xfId="23569" xr:uid="{9E538BBF-E897-4F57-8EC3-7C8D505E8A59}"/>
    <cellStyle name="SAPBEXheaderItem 12 3" xfId="4510" xr:uid="{F842F97F-D99D-4DAC-828B-8F05085FBA43}"/>
    <cellStyle name="SAPBEXheaderItem 12 3 2" xfId="10395" xr:uid="{717E6214-F83C-4DF9-ACF2-B0AE78EB3BF1}"/>
    <cellStyle name="SAPBEXheaderItem 12 3 2 2" xfId="31064" xr:uid="{D8707098-EC27-4AF8-93C5-7CD8D4142E61}"/>
    <cellStyle name="SAPBEXheaderItem 12 3 3" xfId="14453" xr:uid="{EDADFDCD-E105-4ADF-8506-41D1EEE2BBEB}"/>
    <cellStyle name="SAPBEXheaderItem 12 3 3 2" xfId="35109" xr:uid="{50317754-AE35-475E-BED1-9117C65D01FF}"/>
    <cellStyle name="SAPBEXheaderItem 12 3 4" xfId="19885" xr:uid="{0833930E-DE28-4329-9F10-CB559F5AD8EB}"/>
    <cellStyle name="SAPBEXheaderItem 12 3 4 2" xfId="40482" xr:uid="{26CF15D4-B4E9-4819-ABA9-AFCD9CB56C22}"/>
    <cellStyle name="SAPBEXheaderItem 12 3 5" xfId="25288" xr:uid="{CEA5ABB0-981A-43BD-90B5-07732EEEE041}"/>
    <cellStyle name="SAPBEXheaderItem 12 4" xfId="7736" xr:uid="{761562A5-9E19-4E5C-89C4-0450D68398AF}"/>
    <cellStyle name="SAPBEXheaderItem 12 4 2" xfId="28424" xr:uid="{26158CA6-DB6A-4C77-94E5-699FB53E6CC5}"/>
    <cellStyle name="SAPBEXheaderItem 12 5" xfId="7179" xr:uid="{EFF9288F-9213-4A99-97EF-1878E08881DA}"/>
    <cellStyle name="SAPBEXheaderItem 12 5 2" xfId="27867" xr:uid="{24EC6725-6640-4BE2-AC4A-85E559A13DEF}"/>
    <cellStyle name="SAPBEXheaderItem 12 6" xfId="17183" xr:uid="{BAD57D04-5B05-4C48-8091-71BD8E8F52A9}"/>
    <cellStyle name="SAPBEXheaderItem 12 6 2" xfId="37792" xr:uid="{06BDF28A-D959-4ABE-B41B-AABC5A5867C2}"/>
    <cellStyle name="SAPBEXheaderItem 12 7" xfId="22592" xr:uid="{71935C62-7C2A-47F6-8C9A-88A4307D3586}"/>
    <cellStyle name="SAPBEXheaderItem 13" xfId="1572" xr:uid="{00000000-0005-0000-0000-00007D090000}"/>
    <cellStyle name="SAPBEXheaderItem 13 2" xfId="2574" xr:uid="{00000000-0005-0000-0000-00007E090000}"/>
    <cellStyle name="SAPBEXheaderItem 13 2 2" xfId="5529" xr:uid="{28B06995-AFB5-4084-AB47-D01A1D078E91}"/>
    <cellStyle name="SAPBEXheaderItem 13 2 2 2" xfId="11322" xr:uid="{BB2E4903-477C-41F1-87C1-AFCDF5C492A4}"/>
    <cellStyle name="SAPBEXheaderItem 13 2 2 2 2" xfId="31985" xr:uid="{5EAE5BFC-FCA1-4D58-82BA-E3C399CEC159}"/>
    <cellStyle name="SAPBEXheaderItem 13 2 2 3" xfId="15465" xr:uid="{E4F32D13-0723-4F99-B7D1-26F7E604468A}"/>
    <cellStyle name="SAPBEXheaderItem 13 2 2 3 2" xfId="36121" xr:uid="{414973FB-490B-49F3-9A22-01BBF6BC17D2}"/>
    <cellStyle name="SAPBEXheaderItem 13 2 2 4" xfId="20901" xr:uid="{C04F544B-58DA-46B0-BB9A-8B271DE8B871}"/>
    <cellStyle name="SAPBEXheaderItem 13 2 2 4 2" xfId="41498" xr:uid="{48529FA5-3676-410B-BDED-CDC67D5483AD}"/>
    <cellStyle name="SAPBEXheaderItem 13 2 2 5" xfId="26307" xr:uid="{3DF8398A-7198-4CC5-B1A5-27DFE9D7CD54}"/>
    <cellStyle name="SAPBEXheaderItem 13 2 3" xfId="8675" xr:uid="{CFAD7413-58EB-4D7B-9F6F-521CAA2B4C13}"/>
    <cellStyle name="SAPBEXheaderItem 13 2 3 2" xfId="29363" xr:uid="{DE882729-6AE0-4370-AFEF-B2D86963E272}"/>
    <cellStyle name="SAPBEXheaderItem 13 2 4" xfId="12785" xr:uid="{AC484FC5-BA39-41A2-8E9F-FCD801CE6F5F}"/>
    <cellStyle name="SAPBEXheaderItem 13 2 4 2" xfId="33441" xr:uid="{69F6D5AB-4C1A-45FB-9799-4E486EC70668}"/>
    <cellStyle name="SAPBEXheaderItem 13 2 5" xfId="18201" xr:uid="{29FA7721-1BD0-4346-A532-415DDF3B022E}"/>
    <cellStyle name="SAPBEXheaderItem 13 2 5 2" xfId="38808" xr:uid="{D60F57AD-1E0D-4678-B8D7-52D18C563B72}"/>
    <cellStyle name="SAPBEXheaderItem 13 2 6" xfId="23611" xr:uid="{0E11A780-7CF8-4B5B-9BDE-B2D463E0272F}"/>
    <cellStyle name="SAPBEXheaderItem 13 3" xfId="4552" xr:uid="{FF6A5E48-5F76-4C68-ADA6-281DDAD9B585}"/>
    <cellStyle name="SAPBEXheaderItem 13 3 2" xfId="10433" xr:uid="{F923E204-F162-4684-9A43-72BA83AE5265}"/>
    <cellStyle name="SAPBEXheaderItem 13 3 2 2" xfId="31102" xr:uid="{F7B22366-0B07-4761-B056-6FE05D7D3653}"/>
    <cellStyle name="SAPBEXheaderItem 13 3 3" xfId="14495" xr:uid="{14253671-261D-45AF-B63E-44A4B465840D}"/>
    <cellStyle name="SAPBEXheaderItem 13 3 3 2" xfId="35151" xr:uid="{3A825130-4B42-45CB-A27A-DC3A51B1EEDD}"/>
    <cellStyle name="SAPBEXheaderItem 13 3 4" xfId="19927" xr:uid="{8CC44ADB-519A-4411-A59E-0CBA622D7D6B}"/>
    <cellStyle name="SAPBEXheaderItem 13 3 4 2" xfId="40524" xr:uid="{5C60813B-013E-4098-9FD3-2FC7420E2EE0}"/>
    <cellStyle name="SAPBEXheaderItem 13 3 5" xfId="25330" xr:uid="{B813FAE7-A3D9-4E23-ACA0-47ED7C1C3F3B}"/>
    <cellStyle name="SAPBEXheaderItem 13 4" xfId="7774" xr:uid="{0461D7C9-A91C-4490-9E31-C0A266E871BA}"/>
    <cellStyle name="SAPBEXheaderItem 13 4 2" xfId="28462" xr:uid="{C9EB2FF0-07BB-4319-BCDC-25500686B1ED}"/>
    <cellStyle name="SAPBEXheaderItem 13 5" xfId="6746" xr:uid="{AA3B527B-C114-402E-B3F1-C87C8A33D7C0}"/>
    <cellStyle name="SAPBEXheaderItem 13 5 2" xfId="27449" xr:uid="{92031721-B947-4E32-B38A-9D35FFA3B4AE}"/>
    <cellStyle name="SAPBEXheaderItem 13 6" xfId="17225" xr:uid="{46DEE3AE-E2EA-471A-ABC3-D3121D214AFB}"/>
    <cellStyle name="SAPBEXheaderItem 13 6 2" xfId="37834" xr:uid="{B6FCD5FA-3D8C-42E5-94A0-862F547DF2A6}"/>
    <cellStyle name="SAPBEXheaderItem 13 7" xfId="22634" xr:uid="{E7FC1F88-DCDD-4ABF-831C-9D7B9E7CA20D}"/>
    <cellStyle name="SAPBEXheaderItem 14" xfId="1616" xr:uid="{00000000-0005-0000-0000-00007F090000}"/>
    <cellStyle name="SAPBEXheaderItem 14 2" xfId="2618" xr:uid="{00000000-0005-0000-0000-000080090000}"/>
    <cellStyle name="SAPBEXheaderItem 14 2 2" xfId="5573" xr:uid="{E3F5D37E-16D2-4AD5-9CAD-E5423746331F}"/>
    <cellStyle name="SAPBEXheaderItem 14 2 2 2" xfId="11362" xr:uid="{EF870FEA-0BAB-424E-85F8-67936D88785B}"/>
    <cellStyle name="SAPBEXheaderItem 14 2 2 2 2" xfId="32024" xr:uid="{E1F8811B-092E-4233-A894-F5350368FDF3}"/>
    <cellStyle name="SAPBEXheaderItem 14 2 2 3" xfId="15509" xr:uid="{1800F759-7535-4CD3-B9BE-15D72D918ECA}"/>
    <cellStyle name="SAPBEXheaderItem 14 2 2 3 2" xfId="36165" xr:uid="{859052CE-0770-4191-8AF5-F70A16B38069}"/>
    <cellStyle name="SAPBEXheaderItem 14 2 2 4" xfId="20945" xr:uid="{949AE329-5822-491B-BFBB-A593802549BA}"/>
    <cellStyle name="SAPBEXheaderItem 14 2 2 4 2" xfId="41542" xr:uid="{668D283F-01B1-4BCB-911A-24A9107C3DFA}"/>
    <cellStyle name="SAPBEXheaderItem 14 2 2 5" xfId="26351" xr:uid="{303C54ED-239C-41CF-B9F3-A184B3C365A3}"/>
    <cellStyle name="SAPBEXheaderItem 14 2 3" xfId="8714" xr:uid="{99E5DAE9-7CF8-4C0F-BB64-F972F3D431DB}"/>
    <cellStyle name="SAPBEXheaderItem 14 2 3 2" xfId="29402" xr:uid="{C8BCEEB1-309E-4C27-BA8B-EDD7CEA559CF}"/>
    <cellStyle name="SAPBEXheaderItem 14 2 4" xfId="12829" xr:uid="{624E3F6B-FEF9-458C-9F8D-F1C80D845FBE}"/>
    <cellStyle name="SAPBEXheaderItem 14 2 4 2" xfId="33485" xr:uid="{BC30F32F-4640-4FE4-9413-88F9BD014F21}"/>
    <cellStyle name="SAPBEXheaderItem 14 2 5" xfId="18245" xr:uid="{721BB2C1-2A77-4E75-875B-71B26EE2221F}"/>
    <cellStyle name="SAPBEXheaderItem 14 2 5 2" xfId="38852" xr:uid="{2632859D-7C10-4DB9-8D69-66475822AD71}"/>
    <cellStyle name="SAPBEXheaderItem 14 2 6" xfId="23655" xr:uid="{19949FD1-418F-46CB-AD88-48C0DEFA3FF8}"/>
    <cellStyle name="SAPBEXheaderItem 14 3" xfId="4596" xr:uid="{44149D3B-A8B7-4F1B-8A43-1A2963902132}"/>
    <cellStyle name="SAPBEXheaderItem 14 3 2" xfId="10473" xr:uid="{5F9E52CB-01E2-463F-80BE-C121CBA94739}"/>
    <cellStyle name="SAPBEXheaderItem 14 3 2 2" xfId="31141" xr:uid="{7DF513D8-4B59-4DDE-B4D3-15A07D99B765}"/>
    <cellStyle name="SAPBEXheaderItem 14 3 3" xfId="14539" xr:uid="{373DE079-A219-488D-9C1F-E60F4A8C4C7B}"/>
    <cellStyle name="SAPBEXheaderItem 14 3 3 2" xfId="35195" xr:uid="{4B3ACBAA-710B-4C63-BBD6-92461923F70C}"/>
    <cellStyle name="SAPBEXheaderItem 14 3 4" xfId="19971" xr:uid="{FB67C86F-C90C-409A-8490-178DCA2D3E73}"/>
    <cellStyle name="SAPBEXheaderItem 14 3 4 2" xfId="40568" xr:uid="{AA402043-8310-490B-9B7A-50938416D824}"/>
    <cellStyle name="SAPBEXheaderItem 14 3 5" xfId="25374" xr:uid="{10434AF2-F543-48F2-B888-CBA210126F19}"/>
    <cellStyle name="SAPBEXheaderItem 14 4" xfId="7813" xr:uid="{8C42FE87-2352-4385-B253-545D36C74C8A}"/>
    <cellStyle name="SAPBEXheaderItem 14 4 2" xfId="28501" xr:uid="{8504A77A-F4C4-4820-BA54-80CB3EDE9095}"/>
    <cellStyle name="SAPBEXheaderItem 14 5" xfId="9678" xr:uid="{EDC9A7F3-585F-4B52-86EC-A829BD9B57AB}"/>
    <cellStyle name="SAPBEXheaderItem 14 5 2" xfId="30366" xr:uid="{DEEC463D-B4CC-4215-AA6D-63A3A3E365CE}"/>
    <cellStyle name="SAPBEXheaderItem 14 6" xfId="17269" xr:uid="{859E6A4E-D994-4233-A3F8-6D9916410076}"/>
    <cellStyle name="SAPBEXheaderItem 14 6 2" xfId="37878" xr:uid="{4A5A2919-3A9E-4243-9837-0DDEBC6E9536}"/>
    <cellStyle name="SAPBEXheaderItem 14 7" xfId="22678" xr:uid="{85E85357-FB91-4943-AFD5-B610E8069134}"/>
    <cellStyle name="SAPBEXheaderItem 15" xfId="1660" xr:uid="{00000000-0005-0000-0000-000081090000}"/>
    <cellStyle name="SAPBEXheaderItem 15 2" xfId="2662" xr:uid="{00000000-0005-0000-0000-000082090000}"/>
    <cellStyle name="SAPBEXheaderItem 15 2 2" xfId="5617" xr:uid="{DF63C095-5F95-4338-8507-0520FC411E31}"/>
    <cellStyle name="SAPBEXheaderItem 15 2 2 2" xfId="11402" xr:uid="{5D65D742-7FBB-484B-854B-683D1D4D1428}"/>
    <cellStyle name="SAPBEXheaderItem 15 2 2 2 2" xfId="32063" xr:uid="{2040FF28-F830-4C1E-A6F8-FEE8C9E51585}"/>
    <cellStyle name="SAPBEXheaderItem 15 2 2 3" xfId="15553" xr:uid="{BF49325E-4B8A-4D50-BB8F-B9ECC8D74866}"/>
    <cellStyle name="SAPBEXheaderItem 15 2 2 3 2" xfId="36209" xr:uid="{EAF447FC-05A5-4383-810B-7412EC297AF9}"/>
    <cellStyle name="SAPBEXheaderItem 15 2 2 4" xfId="20989" xr:uid="{A39A1C66-0868-4945-99C0-57CB454E186B}"/>
    <cellStyle name="SAPBEXheaderItem 15 2 2 4 2" xfId="41586" xr:uid="{EDD40802-7BC5-4160-BD9C-E4F42E0DC906}"/>
    <cellStyle name="SAPBEXheaderItem 15 2 2 5" xfId="26395" xr:uid="{66F7B421-D333-4FA7-BD28-50137090CF8E}"/>
    <cellStyle name="SAPBEXheaderItem 15 2 3" xfId="8753" xr:uid="{BFD2E8CF-7C13-46FA-B854-575114114198}"/>
    <cellStyle name="SAPBEXheaderItem 15 2 3 2" xfId="29441" xr:uid="{3131179B-4D53-4231-B622-6304464C53D8}"/>
    <cellStyle name="SAPBEXheaderItem 15 2 4" xfId="12873" xr:uid="{CC09CF7E-1EFD-44AF-ADE4-288D181C04DA}"/>
    <cellStyle name="SAPBEXheaderItem 15 2 4 2" xfId="33529" xr:uid="{96D220A7-FF56-4D6F-B0C8-C8073FD365F6}"/>
    <cellStyle name="SAPBEXheaderItem 15 2 5" xfId="18289" xr:uid="{591E44A4-3C47-4F54-862C-885F5F03C483}"/>
    <cellStyle name="SAPBEXheaderItem 15 2 5 2" xfId="38896" xr:uid="{B31FFF87-5D62-4F18-8C26-DACC027B4A8C}"/>
    <cellStyle name="SAPBEXheaderItem 15 2 6" xfId="23699" xr:uid="{62B5AF86-D832-4506-B4C1-4B48FDC435B8}"/>
    <cellStyle name="SAPBEXheaderItem 15 3" xfId="4640" xr:uid="{2694E145-E35D-4F58-9AD9-71F5ED9596A5}"/>
    <cellStyle name="SAPBEXheaderItem 15 3 2" xfId="10513" xr:uid="{5FBDD686-1AD9-462B-8818-9B54DD2149D0}"/>
    <cellStyle name="SAPBEXheaderItem 15 3 2 2" xfId="31180" xr:uid="{51BAA87B-84BE-4D53-984C-0A90A8E674A6}"/>
    <cellStyle name="SAPBEXheaderItem 15 3 3" xfId="14583" xr:uid="{2EAC775F-DEA9-46B7-8D90-4AE28F762B41}"/>
    <cellStyle name="SAPBEXheaderItem 15 3 3 2" xfId="35239" xr:uid="{EED21F7F-6C0A-4452-B44A-BDD0A6294032}"/>
    <cellStyle name="SAPBEXheaderItem 15 3 4" xfId="20015" xr:uid="{881BA381-F969-420B-A94A-1539DC07B5CE}"/>
    <cellStyle name="SAPBEXheaderItem 15 3 4 2" xfId="40612" xr:uid="{7674E586-A5D2-452E-9609-0EC1F347CB6C}"/>
    <cellStyle name="SAPBEXheaderItem 15 3 5" xfId="25418" xr:uid="{995FEB86-1B8A-4AEE-AA5E-2A392D002BCD}"/>
    <cellStyle name="SAPBEXheaderItem 15 4" xfId="7852" xr:uid="{F3A32AE3-15C0-4F4D-8688-89EE588E63E0}"/>
    <cellStyle name="SAPBEXheaderItem 15 4 2" xfId="28540" xr:uid="{1ED64DE5-5528-4F57-8FB2-FA1380B4D8E8}"/>
    <cellStyle name="SAPBEXheaderItem 15 5" xfId="6823" xr:uid="{984EDE78-E9B3-412F-AE78-B8DA513064AE}"/>
    <cellStyle name="SAPBEXheaderItem 15 5 2" xfId="27526" xr:uid="{E343D439-0B10-4031-8522-BB446CB2D8B3}"/>
    <cellStyle name="SAPBEXheaderItem 15 6" xfId="17313" xr:uid="{9B0E4CEE-5F62-4522-A354-1225F895901C}"/>
    <cellStyle name="SAPBEXheaderItem 15 6 2" xfId="37922" xr:uid="{E66CF435-4CED-436C-87A7-D5F39C823F33}"/>
    <cellStyle name="SAPBEXheaderItem 15 7" xfId="22722" xr:uid="{DC93CD60-9EAA-49D7-9B4A-2968D45B85E7}"/>
    <cellStyle name="SAPBEXheaderItem 16" xfId="1704" xr:uid="{00000000-0005-0000-0000-000083090000}"/>
    <cellStyle name="SAPBEXheaderItem 16 2" xfId="2706" xr:uid="{00000000-0005-0000-0000-000084090000}"/>
    <cellStyle name="SAPBEXheaderItem 16 2 2" xfId="5661" xr:uid="{00D11B76-F028-4262-902D-13DCF77AB285}"/>
    <cellStyle name="SAPBEXheaderItem 16 2 2 2" xfId="11442" xr:uid="{2A8E6E64-2FFD-4629-9E0D-22D47C39284C}"/>
    <cellStyle name="SAPBEXheaderItem 16 2 2 2 2" xfId="32102" xr:uid="{908F8F7B-7A79-4653-B07D-C515A2EB1045}"/>
    <cellStyle name="SAPBEXheaderItem 16 2 2 3" xfId="15597" xr:uid="{EF41BE78-54BA-43F5-8E85-E7701668C69C}"/>
    <cellStyle name="SAPBEXheaderItem 16 2 2 3 2" xfId="36253" xr:uid="{6FE20CEE-6596-462C-8ECB-E0F604CAD083}"/>
    <cellStyle name="SAPBEXheaderItem 16 2 2 4" xfId="21033" xr:uid="{DFBC3E54-4720-49F4-9240-1C4F24F88B2D}"/>
    <cellStyle name="SAPBEXheaderItem 16 2 2 4 2" xfId="41630" xr:uid="{E860BC6B-41DD-412B-8A31-3420C49A7ABD}"/>
    <cellStyle name="SAPBEXheaderItem 16 2 2 5" xfId="26439" xr:uid="{65A7A449-5D35-4343-B27F-8C77C0E48A01}"/>
    <cellStyle name="SAPBEXheaderItem 16 2 3" xfId="8792" xr:uid="{39048E40-0545-4E9A-8C57-07A1FCFE2D64}"/>
    <cellStyle name="SAPBEXheaderItem 16 2 3 2" xfId="29480" xr:uid="{FF4912CF-C1BB-479E-8A49-79F0BCC13358}"/>
    <cellStyle name="SAPBEXheaderItem 16 2 4" xfId="12917" xr:uid="{450F287B-63C9-4636-AAB3-04154B1DF131}"/>
    <cellStyle name="SAPBEXheaderItem 16 2 4 2" xfId="33573" xr:uid="{CF432B45-C955-46E8-A63C-62038BB82308}"/>
    <cellStyle name="SAPBEXheaderItem 16 2 5" xfId="18333" xr:uid="{7EC0A2BF-7A77-4C2A-8C9C-2FF763191A50}"/>
    <cellStyle name="SAPBEXheaderItem 16 2 5 2" xfId="38940" xr:uid="{EE8CC8CB-DEA1-4F76-8836-C9695D7964AB}"/>
    <cellStyle name="SAPBEXheaderItem 16 2 6" xfId="23743" xr:uid="{C68A0F10-4DE7-4CBD-BB10-3E07BEB5F766}"/>
    <cellStyle name="SAPBEXheaderItem 16 3" xfId="4684" xr:uid="{01B22FDB-1DC1-4857-AD73-0F58D72350DD}"/>
    <cellStyle name="SAPBEXheaderItem 16 3 2" xfId="10553" xr:uid="{5BCAB981-9816-4881-BAE7-E057DF765247}"/>
    <cellStyle name="SAPBEXheaderItem 16 3 2 2" xfId="31219" xr:uid="{FD1F2288-1EDB-4156-BB26-458ED57DE4A1}"/>
    <cellStyle name="SAPBEXheaderItem 16 3 3" xfId="14627" xr:uid="{BC0896A0-2592-4FC4-8070-0077AB14B708}"/>
    <cellStyle name="SAPBEXheaderItem 16 3 3 2" xfId="35283" xr:uid="{FA7E2A77-BA5B-4C23-B7C7-A43B1E9C7EB3}"/>
    <cellStyle name="SAPBEXheaderItem 16 3 4" xfId="20059" xr:uid="{3F7F5618-20EC-4688-ACE6-3710428CA2DD}"/>
    <cellStyle name="SAPBEXheaderItem 16 3 4 2" xfId="40656" xr:uid="{D5F4FF16-0C4D-4AE9-82D2-13B9E52446F8}"/>
    <cellStyle name="SAPBEXheaderItem 16 3 5" xfId="25462" xr:uid="{B3F7116A-B510-4C80-B70A-06AFC934E2BC}"/>
    <cellStyle name="SAPBEXheaderItem 16 4" xfId="7891" xr:uid="{D9400856-D780-46CF-A397-E0E0EABD3269}"/>
    <cellStyle name="SAPBEXheaderItem 16 4 2" xfId="28579" xr:uid="{37CBBE5A-C047-4363-B3C3-DD22CB5FB8AE}"/>
    <cellStyle name="SAPBEXheaderItem 16 5" xfId="6833" xr:uid="{2986E476-A46E-42BD-970E-5EE3DB706712}"/>
    <cellStyle name="SAPBEXheaderItem 16 5 2" xfId="27536" xr:uid="{41CF1BAA-4740-4701-87F1-5698FAEB4BC3}"/>
    <cellStyle name="SAPBEXheaderItem 16 6" xfId="17357" xr:uid="{3BC7BC3E-A294-4F28-8B29-39FD762A9A05}"/>
    <cellStyle name="SAPBEXheaderItem 16 6 2" xfId="37966" xr:uid="{AAC68094-E40D-4B26-8F1A-E20B945777A9}"/>
    <cellStyle name="SAPBEXheaderItem 16 7" xfId="22766" xr:uid="{CD89837F-C35E-4F5F-91C4-558B67F6CFDF}"/>
    <cellStyle name="SAPBEXheaderItem 17" xfId="1748" xr:uid="{00000000-0005-0000-0000-000085090000}"/>
    <cellStyle name="SAPBEXheaderItem 17 2" xfId="2750" xr:uid="{00000000-0005-0000-0000-000086090000}"/>
    <cellStyle name="SAPBEXheaderItem 17 2 2" xfId="5705" xr:uid="{98E21284-C033-43A2-AEED-ABF0BF64C90C}"/>
    <cellStyle name="SAPBEXheaderItem 17 2 2 2" xfId="11481" xr:uid="{DE2A3FF5-3B0C-46DA-B3D7-540511ABE9E2}"/>
    <cellStyle name="SAPBEXheaderItem 17 2 2 2 2" xfId="32141" xr:uid="{54F2A7DC-F24B-4533-ACCA-CCC6A70D4F2D}"/>
    <cellStyle name="SAPBEXheaderItem 17 2 2 3" xfId="15641" xr:uid="{51F9EC37-8F43-4704-A2A6-807B6C02525B}"/>
    <cellStyle name="SAPBEXheaderItem 17 2 2 3 2" xfId="36297" xr:uid="{B1371881-0814-4B1A-9D46-58EF997487CD}"/>
    <cellStyle name="SAPBEXheaderItem 17 2 2 4" xfId="21077" xr:uid="{AD839A59-08A3-4E04-A537-7CA45648F794}"/>
    <cellStyle name="SAPBEXheaderItem 17 2 2 4 2" xfId="41674" xr:uid="{4F2117FE-F10D-4A0B-A9C7-02F535279AB9}"/>
    <cellStyle name="SAPBEXheaderItem 17 2 2 5" xfId="26483" xr:uid="{67264840-FC11-4672-8A15-41AD85E3FBA6}"/>
    <cellStyle name="SAPBEXheaderItem 17 2 3" xfId="8831" xr:uid="{4635888D-3191-42DA-9FA8-EF2C9D480105}"/>
    <cellStyle name="SAPBEXheaderItem 17 2 3 2" xfId="29519" xr:uid="{559D0EFA-87DC-4877-9FB1-F676912576F5}"/>
    <cellStyle name="SAPBEXheaderItem 17 2 4" xfId="12961" xr:uid="{5FC4E008-B60A-4BE9-8643-CEB9A052004C}"/>
    <cellStyle name="SAPBEXheaderItem 17 2 4 2" xfId="33617" xr:uid="{3C2DFAED-A394-423E-9037-611D4393567E}"/>
    <cellStyle name="SAPBEXheaderItem 17 2 5" xfId="18377" xr:uid="{C8211D6E-670A-4454-AD76-B2317CC3FCC7}"/>
    <cellStyle name="SAPBEXheaderItem 17 2 5 2" xfId="38984" xr:uid="{ECCC34F8-4972-47F4-B137-BE9756305609}"/>
    <cellStyle name="SAPBEXheaderItem 17 2 6" xfId="23787" xr:uid="{FEA6FF5D-5DE1-4250-94AC-6B97C9C03CC0}"/>
    <cellStyle name="SAPBEXheaderItem 17 3" xfId="4728" xr:uid="{F3EA3C1F-48B8-4C04-A640-E3B9805F80F2}"/>
    <cellStyle name="SAPBEXheaderItem 17 3 2" xfId="10592" xr:uid="{1381814C-8738-4745-A488-212E740D9880}"/>
    <cellStyle name="SAPBEXheaderItem 17 3 2 2" xfId="31258" xr:uid="{4D635B27-A52B-40CC-AB76-6418F2D87D52}"/>
    <cellStyle name="SAPBEXheaderItem 17 3 3" xfId="14671" xr:uid="{0DE98DAA-6AEE-4236-B586-A73CA25D8F62}"/>
    <cellStyle name="SAPBEXheaderItem 17 3 3 2" xfId="35327" xr:uid="{735047E3-29F4-48A7-A6D0-634C047459A2}"/>
    <cellStyle name="SAPBEXheaderItem 17 3 4" xfId="20103" xr:uid="{12F0B461-95A7-493D-8EEE-3567928772B3}"/>
    <cellStyle name="SAPBEXheaderItem 17 3 4 2" xfId="40700" xr:uid="{63BBAA2E-FEFC-4178-B54D-5927D3A72FDE}"/>
    <cellStyle name="SAPBEXheaderItem 17 3 5" xfId="25506" xr:uid="{522BB94A-2195-4002-969E-AC552C8416C0}"/>
    <cellStyle name="SAPBEXheaderItem 17 4" xfId="7930" xr:uid="{61CBA251-C721-4567-8521-EF9A2271155B}"/>
    <cellStyle name="SAPBEXheaderItem 17 4 2" xfId="28618" xr:uid="{8E1ABBC1-A10E-477E-BCB7-82CCE50CF3A7}"/>
    <cellStyle name="SAPBEXheaderItem 17 5" xfId="9685" xr:uid="{A4508B68-E5ED-4C32-AE51-588B013BB9D7}"/>
    <cellStyle name="SAPBEXheaderItem 17 5 2" xfId="30373" xr:uid="{1BDA745C-9EDA-4FB0-8FCB-0C6F3E8CC9C2}"/>
    <cellStyle name="SAPBEXheaderItem 17 6" xfId="17401" xr:uid="{05700975-0A36-4102-AFBF-D6749DE821B3}"/>
    <cellStyle name="SAPBEXheaderItem 17 6 2" xfId="38010" xr:uid="{B90EF4DD-70DD-4F0A-85A9-DF58101C2F88}"/>
    <cellStyle name="SAPBEXheaderItem 17 7" xfId="22810" xr:uid="{8B2BD1C9-4335-4C27-BB0F-2AA2202B3852}"/>
    <cellStyle name="SAPBEXheaderItem 18" xfId="1793" xr:uid="{00000000-0005-0000-0000-000087090000}"/>
    <cellStyle name="SAPBEXheaderItem 18 2" xfId="2795" xr:uid="{00000000-0005-0000-0000-000088090000}"/>
    <cellStyle name="SAPBEXheaderItem 18 2 2" xfId="5750" xr:uid="{BDBDB059-61E2-41C8-9DFB-DC4991DFB69C}"/>
    <cellStyle name="SAPBEXheaderItem 18 2 2 2" xfId="11521" xr:uid="{BEC91101-5EDA-4212-A473-AF3F7B1305D8}"/>
    <cellStyle name="SAPBEXheaderItem 18 2 2 2 2" xfId="32181" xr:uid="{2BF1E175-8A9A-4036-B314-F89A1FE3E880}"/>
    <cellStyle name="SAPBEXheaderItem 18 2 2 3" xfId="15686" xr:uid="{DFA3D954-2D56-403B-940C-F61727079E3B}"/>
    <cellStyle name="SAPBEXheaderItem 18 2 2 3 2" xfId="36342" xr:uid="{A8C34D0F-FC5A-4F68-A898-D4133FB7EE38}"/>
    <cellStyle name="SAPBEXheaderItem 18 2 2 4" xfId="21122" xr:uid="{F3CADA2B-9BA9-498E-B340-1107591C88F5}"/>
    <cellStyle name="SAPBEXheaderItem 18 2 2 4 2" xfId="41719" xr:uid="{20EFB5C0-342E-4F9E-B6A1-EB943F99B880}"/>
    <cellStyle name="SAPBEXheaderItem 18 2 2 5" xfId="26528" xr:uid="{307F691D-2DF3-49D8-81CD-50902774799B}"/>
    <cellStyle name="SAPBEXheaderItem 18 2 3" xfId="8871" xr:uid="{B0FF0C62-D003-43C2-9C66-11A0EE2CCCA5}"/>
    <cellStyle name="SAPBEXheaderItem 18 2 3 2" xfId="29559" xr:uid="{F506F2D9-6329-40BA-A3AF-5EE8D3B21109}"/>
    <cellStyle name="SAPBEXheaderItem 18 2 4" xfId="13006" xr:uid="{F3C04BBE-0B01-4460-B391-F469C9C51C1A}"/>
    <cellStyle name="SAPBEXheaderItem 18 2 4 2" xfId="33662" xr:uid="{5D4F772C-BD11-468A-BFCF-1D70CD88CE92}"/>
    <cellStyle name="SAPBEXheaderItem 18 2 5" xfId="18422" xr:uid="{0078BBD4-E52D-47A7-B508-4BC0574C9698}"/>
    <cellStyle name="SAPBEXheaderItem 18 2 5 2" xfId="39029" xr:uid="{AA1A01EC-9B4C-471D-AE91-8E3ECC90DAF2}"/>
    <cellStyle name="SAPBEXheaderItem 18 2 6" xfId="23832" xr:uid="{AB7C89E4-E460-49B7-91AB-614E8121DA0A}"/>
    <cellStyle name="SAPBEXheaderItem 18 3" xfId="4773" xr:uid="{7ABA4329-A388-4211-AFDD-9325C498A154}"/>
    <cellStyle name="SAPBEXheaderItem 18 3 2" xfId="10632" xr:uid="{8C6B14C6-A84F-4D97-B5E0-332A05B3BDD6}"/>
    <cellStyle name="SAPBEXheaderItem 18 3 2 2" xfId="31298" xr:uid="{71FA6A70-03F0-49F0-A06A-B7803B9E0EA7}"/>
    <cellStyle name="SAPBEXheaderItem 18 3 3" xfId="14716" xr:uid="{73569E08-87FD-4799-8D57-6C8A8AB4F344}"/>
    <cellStyle name="SAPBEXheaderItem 18 3 3 2" xfId="35372" xr:uid="{0A8BE7B2-20ED-43E0-8875-729D6853021B}"/>
    <cellStyle name="SAPBEXheaderItem 18 3 4" xfId="20148" xr:uid="{2EFF02D4-5512-41BA-9357-5D5918CFAC4E}"/>
    <cellStyle name="SAPBEXheaderItem 18 3 4 2" xfId="40745" xr:uid="{1A923D2E-AD76-41D2-8254-37E9711CCF12}"/>
    <cellStyle name="SAPBEXheaderItem 18 3 5" xfId="25551" xr:uid="{ECD698B4-4E57-4659-B429-407356A817F9}"/>
    <cellStyle name="SAPBEXheaderItem 18 4" xfId="7970" xr:uid="{3A55E9B3-BF5E-4C15-B569-E2C9A0498885}"/>
    <cellStyle name="SAPBEXheaderItem 18 4 2" xfId="28658" xr:uid="{1D2D0CD7-3528-4DB9-A049-9108FC75AA56}"/>
    <cellStyle name="SAPBEXheaderItem 18 5" xfId="9670" xr:uid="{48BF7022-B272-4DB9-A26B-CB110B9E931A}"/>
    <cellStyle name="SAPBEXheaderItem 18 5 2" xfId="30358" xr:uid="{772AA142-BA19-4339-88B7-8C3BD5FBBF19}"/>
    <cellStyle name="SAPBEXheaderItem 18 6" xfId="17446" xr:uid="{69EFA515-2B87-4963-A363-54E3C8BB1CB5}"/>
    <cellStyle name="SAPBEXheaderItem 18 6 2" xfId="38055" xr:uid="{18790E7B-948A-48B3-B186-56C1BE806810}"/>
    <cellStyle name="SAPBEXheaderItem 18 7" xfId="22855" xr:uid="{A46E0B11-182C-43B0-BFE5-6D5DF00C7E51}"/>
    <cellStyle name="SAPBEXheaderItem 19" xfId="1836" xr:uid="{00000000-0005-0000-0000-000089090000}"/>
    <cellStyle name="SAPBEXheaderItem 19 2" xfId="2838" xr:uid="{00000000-0005-0000-0000-00008A090000}"/>
    <cellStyle name="SAPBEXheaderItem 19 2 2" xfId="5793" xr:uid="{F33C9D14-97CE-43CE-A5CF-DE9014A8AEFE}"/>
    <cellStyle name="SAPBEXheaderItem 19 2 2 2" xfId="11560" xr:uid="{CF7E51EE-B27B-4152-8FBF-9C667FC63B16}"/>
    <cellStyle name="SAPBEXheaderItem 19 2 2 2 2" xfId="32220" xr:uid="{560F5934-5AF5-472D-9CFC-3AC0C0224A20}"/>
    <cellStyle name="SAPBEXheaderItem 19 2 2 3" xfId="15729" xr:uid="{B06D37EC-21E5-4DCC-BCE4-4109C5BB8C58}"/>
    <cellStyle name="SAPBEXheaderItem 19 2 2 3 2" xfId="36385" xr:uid="{088ED9E9-17CE-4882-BF25-9082414BDA88}"/>
    <cellStyle name="SAPBEXheaderItem 19 2 2 4" xfId="21165" xr:uid="{8152479D-178D-43A9-9588-891D7976226D}"/>
    <cellStyle name="SAPBEXheaderItem 19 2 2 4 2" xfId="41762" xr:uid="{38895D66-CFE4-4D45-A3D8-5CADBB917C8B}"/>
    <cellStyle name="SAPBEXheaderItem 19 2 2 5" xfId="26571" xr:uid="{FC3B6A42-9251-4E04-9DD6-A686FDB6942C}"/>
    <cellStyle name="SAPBEXheaderItem 19 2 3" xfId="8910" xr:uid="{44F69B5C-CABC-4CB7-B3D9-A677824C3163}"/>
    <cellStyle name="SAPBEXheaderItem 19 2 3 2" xfId="29598" xr:uid="{AE4E2D7F-B147-4BE3-9E5D-F47958506060}"/>
    <cellStyle name="SAPBEXheaderItem 19 2 4" xfId="13049" xr:uid="{D397D19A-B1DA-474B-BFD1-E204D73DDBA1}"/>
    <cellStyle name="SAPBEXheaderItem 19 2 4 2" xfId="33705" xr:uid="{E38CE95F-4E7F-447F-A3F6-056D7B262103}"/>
    <cellStyle name="SAPBEXheaderItem 19 2 5" xfId="18465" xr:uid="{D4A3697B-C977-4061-9279-3732A121D07D}"/>
    <cellStyle name="SAPBEXheaderItem 19 2 5 2" xfId="39072" xr:uid="{CB70F36F-D841-4B13-8614-CA2D6AAA43BB}"/>
    <cellStyle name="SAPBEXheaderItem 19 2 6" xfId="23875" xr:uid="{B067C3DF-8A61-4E9B-8814-6F314CB0CB6B}"/>
    <cellStyle name="SAPBEXheaderItem 19 3" xfId="4816" xr:uid="{389EB3CA-80B6-4195-A84E-6573CF010C35}"/>
    <cellStyle name="SAPBEXheaderItem 19 3 2" xfId="10671" xr:uid="{2B3C52BE-3F43-47F0-82EC-577B7FF88D90}"/>
    <cellStyle name="SAPBEXheaderItem 19 3 2 2" xfId="31337" xr:uid="{A0A11E01-9D95-4FE7-B052-F7736C21DBF4}"/>
    <cellStyle name="SAPBEXheaderItem 19 3 3" xfId="14759" xr:uid="{BBA4CF2A-E062-49C2-B3C2-16735CADC04E}"/>
    <cellStyle name="SAPBEXheaderItem 19 3 3 2" xfId="35415" xr:uid="{8D487B3F-EDE5-410B-AA33-07F5367330AA}"/>
    <cellStyle name="SAPBEXheaderItem 19 3 4" xfId="20191" xr:uid="{4C921A84-96F6-4327-A95D-F7AB45F18B03}"/>
    <cellStyle name="SAPBEXheaderItem 19 3 4 2" xfId="40788" xr:uid="{7A7E4F51-F5C7-4FB1-BD67-93A42BFAE2E4}"/>
    <cellStyle name="SAPBEXheaderItem 19 3 5" xfId="25594" xr:uid="{685AFD24-671E-4E19-980B-3283A84FCD9C}"/>
    <cellStyle name="SAPBEXheaderItem 19 4" xfId="8009" xr:uid="{88622919-3EB9-440A-8B11-04B252727F66}"/>
    <cellStyle name="SAPBEXheaderItem 19 4 2" xfId="28697" xr:uid="{9D158C70-9D15-4448-BEAE-F8D83B56C395}"/>
    <cellStyle name="SAPBEXheaderItem 19 5" xfId="9681" xr:uid="{E6176EB4-D74B-447E-A5B9-B67CA675F334}"/>
    <cellStyle name="SAPBEXheaderItem 19 5 2" xfId="30369" xr:uid="{F49E4007-29C0-4B0C-BC04-BFCE2E92671D}"/>
    <cellStyle name="SAPBEXheaderItem 19 6" xfId="17489" xr:uid="{D972F915-87FE-4062-96DC-1747EE6DACC9}"/>
    <cellStyle name="SAPBEXheaderItem 19 6 2" xfId="38098" xr:uid="{AB619A5B-E365-49C9-A9D5-F0BA4A0E9791}"/>
    <cellStyle name="SAPBEXheaderItem 19 7" xfId="22898" xr:uid="{4EE50ADD-C5DF-481C-BD44-A5863921B56D}"/>
    <cellStyle name="SAPBEXheaderItem 2" xfId="1023" xr:uid="{00000000-0005-0000-0000-00008B090000}"/>
    <cellStyle name="SAPBEXheaderItem 2 2" xfId="2038" xr:uid="{00000000-0005-0000-0000-00008C090000}"/>
    <cellStyle name="SAPBEXheaderItem 2 2 2" xfId="4998" xr:uid="{435B2CD9-61DD-4804-9A7A-17F37D75BAD8}"/>
    <cellStyle name="SAPBEXheaderItem 2 2 2 2" xfId="10836" xr:uid="{BC3FF467-B84D-4989-BCD5-DF0954E1020C}"/>
    <cellStyle name="SAPBEXheaderItem 2 2 2 2 2" xfId="31502" xr:uid="{FD835492-FFE6-45EB-B8FC-4CB2F5A9AA82}"/>
    <cellStyle name="SAPBEXheaderItem 2 2 2 3" xfId="14936" xr:uid="{40D1101D-B63A-43A3-A987-6424AEBB4159}"/>
    <cellStyle name="SAPBEXheaderItem 2 2 2 3 2" xfId="35592" xr:uid="{636DB2A2-6553-4361-A638-FE5A12EF6DB3}"/>
    <cellStyle name="SAPBEXheaderItem 2 2 2 4" xfId="20370" xr:uid="{9B650D01-2F8B-4A52-B6C2-97DC59C19383}"/>
    <cellStyle name="SAPBEXheaderItem 2 2 2 4 2" xfId="40967" xr:uid="{AFAA40E9-4887-4E05-B4A5-F5372CD419E5}"/>
    <cellStyle name="SAPBEXheaderItem 2 2 2 5" xfId="25776" xr:uid="{BBC866A1-2987-439E-8EFB-7EE357FDC61A}"/>
    <cellStyle name="SAPBEXheaderItem 2 2 3" xfId="8191" xr:uid="{84DE25DD-9973-4FB5-A99A-CA0BA3FFCB80}"/>
    <cellStyle name="SAPBEXheaderItem 2 2 3 2" xfId="28879" xr:uid="{8C46B8E2-AA38-4EBA-80F7-1DE2BE150CC8}"/>
    <cellStyle name="SAPBEXheaderItem 2 2 4" xfId="6985" xr:uid="{338F532B-A5D5-4B53-A972-87D190315A5C}"/>
    <cellStyle name="SAPBEXheaderItem 2 2 4 2" xfId="27686" xr:uid="{392ACE25-9FFB-431D-9602-34F1C3CEE08F}"/>
    <cellStyle name="SAPBEXheaderItem 2 2 5" xfId="17669" xr:uid="{47409928-5269-47D1-86F2-EF0D09A0E93E}"/>
    <cellStyle name="SAPBEXheaderItem 2 2 5 2" xfId="38277" xr:uid="{34FF57E3-90AD-4095-9FC1-491AA8BE88C3}"/>
    <cellStyle name="SAPBEXheaderItem 2 2 6" xfId="23080" xr:uid="{A827C9E2-1FBF-40C6-A67D-377849129A7D}"/>
    <cellStyle name="SAPBEXheaderItem 2 3" xfId="4011" xr:uid="{E02F70D0-0978-417C-8466-79F74545EB20}"/>
    <cellStyle name="SAPBEXheaderItem 2 3 2" xfId="9942" xr:uid="{30751D49-C710-40D2-85BB-F199577390E3}"/>
    <cellStyle name="SAPBEXheaderItem 2 3 2 2" xfId="30613" xr:uid="{458E401C-CD78-4C6B-B487-3FD19FCF19F6}"/>
    <cellStyle name="SAPBEXheaderItem 2 3 3" xfId="13956" xr:uid="{C516B417-6DDD-4594-A4C4-1FD762F7C947}"/>
    <cellStyle name="SAPBEXheaderItem 2 3 3 2" xfId="34612" xr:uid="{3E252F14-6D7A-474E-A5AC-D9317AA98F43}"/>
    <cellStyle name="SAPBEXheaderItem 2 3 4" xfId="19389" xr:uid="{B5EEC2A1-EAD0-4DBD-963B-D2A515904369}"/>
    <cellStyle name="SAPBEXheaderItem 2 3 4 2" xfId="39986" xr:uid="{043A9BC8-35BC-4C1C-BE0D-681F5CE59CBB}"/>
    <cellStyle name="SAPBEXheaderItem 2 3 5" xfId="24789" xr:uid="{9EEBDD82-38AE-416C-A58F-5FD516853B3F}"/>
    <cellStyle name="SAPBEXheaderItem 2 4" xfId="7282" xr:uid="{50722783-A926-4289-85C6-162870A8A047}"/>
    <cellStyle name="SAPBEXheaderItem 2 4 2" xfId="27970" xr:uid="{D5CEE81D-48FC-4A62-97C8-FA95712B8D4D}"/>
    <cellStyle name="SAPBEXheaderItem 2 5" xfId="7101" xr:uid="{29E2B178-A0A7-4C48-8A5A-5EEC7FFDFFA0}"/>
    <cellStyle name="SAPBEXheaderItem 2 5 2" xfId="27802" xr:uid="{32011FF0-FCE3-4362-944A-8988E180D87F}"/>
    <cellStyle name="SAPBEXheaderItem 2 6" xfId="16685" xr:uid="{9B99E6D6-9E98-4863-B9FD-3625FDFCA2B7}"/>
    <cellStyle name="SAPBEXheaderItem 2 6 2" xfId="37296" xr:uid="{A3A4B936-B639-42BC-B268-2A7F318D9CF8}"/>
    <cellStyle name="SAPBEXheaderItem 2 7" xfId="22093" xr:uid="{BBC3EF6D-46BA-495B-A595-784826FD16FB}"/>
    <cellStyle name="SAPBEXheaderItem 20" xfId="1879" xr:uid="{00000000-0005-0000-0000-00008D090000}"/>
    <cellStyle name="SAPBEXheaderItem 20 2" xfId="2874" xr:uid="{00000000-0005-0000-0000-00008E090000}"/>
    <cellStyle name="SAPBEXheaderItem 20 2 2" xfId="5829" xr:uid="{7DD9AD63-25A3-4E40-AD35-8C0BEE1F5794}"/>
    <cellStyle name="SAPBEXheaderItem 20 2 2 2" xfId="11593" xr:uid="{08156F69-7C69-466B-97CB-C2C22859B717}"/>
    <cellStyle name="SAPBEXheaderItem 20 2 2 2 2" xfId="32253" xr:uid="{A16C5D01-49FE-4572-A615-0994458D6AD2}"/>
    <cellStyle name="SAPBEXheaderItem 20 2 2 3" xfId="15765" xr:uid="{2B6061FC-D1C6-425F-A78A-3960006B54DD}"/>
    <cellStyle name="SAPBEXheaderItem 20 2 2 3 2" xfId="36421" xr:uid="{1A498323-1E45-4573-9E35-02C915FE629A}"/>
    <cellStyle name="SAPBEXheaderItem 20 2 2 4" xfId="21201" xr:uid="{7FECA647-C239-45EE-9A7A-E6FFA299D23E}"/>
    <cellStyle name="SAPBEXheaderItem 20 2 2 4 2" xfId="41798" xr:uid="{276F607D-A9EA-486C-BCE6-96A4B2F51344}"/>
    <cellStyle name="SAPBEXheaderItem 20 2 2 5" xfId="26607" xr:uid="{014C5453-8C60-4757-B76B-5BD9C8D81846}"/>
    <cellStyle name="SAPBEXheaderItem 20 2 3" xfId="8943" xr:uid="{238F2F83-97F7-45F2-B36D-915480358E8E}"/>
    <cellStyle name="SAPBEXheaderItem 20 2 3 2" xfId="29631" xr:uid="{F4E2D8D1-FD06-4D40-8CF1-ABC5414B924A}"/>
    <cellStyle name="SAPBEXheaderItem 20 2 4" xfId="13085" xr:uid="{2910316B-445F-4603-B403-959C5D74002D}"/>
    <cellStyle name="SAPBEXheaderItem 20 2 4 2" xfId="33741" xr:uid="{6F734DA2-8ED8-4568-A264-2D10F4F11300}"/>
    <cellStyle name="SAPBEXheaderItem 20 2 5" xfId="18501" xr:uid="{E69E4331-FE3B-40AE-BD3B-21553ED4F286}"/>
    <cellStyle name="SAPBEXheaderItem 20 2 5 2" xfId="39108" xr:uid="{487E5A03-87F6-45EF-9F7F-B3BA4BE59B37}"/>
    <cellStyle name="SAPBEXheaderItem 20 2 6" xfId="23911" xr:uid="{0DAE9995-555B-45A2-AAC4-6CF6BAB51ADF}"/>
    <cellStyle name="SAPBEXheaderItem 20 3" xfId="4859" xr:uid="{9931B9C5-9427-43C1-BA88-BD2D0A97D163}"/>
    <cellStyle name="SAPBEXheaderItem 20 3 2" xfId="10710" xr:uid="{B0CD29BF-FA16-40AD-AC0C-5FDC564F1EAA}"/>
    <cellStyle name="SAPBEXheaderItem 20 3 2 2" xfId="31376" xr:uid="{6A05C9C8-26A7-4446-B956-084BEC845A83}"/>
    <cellStyle name="SAPBEXheaderItem 20 3 3" xfId="14802" xr:uid="{B4BFA020-B39A-4B57-BC5D-33078C1B9F16}"/>
    <cellStyle name="SAPBEXheaderItem 20 3 3 2" xfId="35458" xr:uid="{5DB64C4E-AF8D-4908-9FC8-BA7EB808021B}"/>
    <cellStyle name="SAPBEXheaderItem 20 3 4" xfId="20234" xr:uid="{4432391D-4BCA-4C71-ACF6-6CF044F55A01}"/>
    <cellStyle name="SAPBEXheaderItem 20 3 4 2" xfId="40831" xr:uid="{D72C6547-9BF9-48EF-AE6E-94E5D77C7E83}"/>
    <cellStyle name="SAPBEXheaderItem 20 3 5" xfId="25637" xr:uid="{F22CCF8F-4067-4C10-A781-7DCC1670931A}"/>
    <cellStyle name="SAPBEXheaderItem 20 4" xfId="8048" xr:uid="{5A297D74-3ACB-48C3-95A9-4F55D4A15491}"/>
    <cellStyle name="SAPBEXheaderItem 20 4 2" xfId="28736" xr:uid="{9DF289E4-CAC2-4FAF-B044-46BF4C35A0D1}"/>
    <cellStyle name="SAPBEXheaderItem 20 5" xfId="9688" xr:uid="{043FABC5-4427-4FBA-86EB-B270BA1E8EBF}"/>
    <cellStyle name="SAPBEXheaderItem 20 5 2" xfId="30376" xr:uid="{849C25E2-D799-4916-9BF0-9FD4168A3149}"/>
    <cellStyle name="SAPBEXheaderItem 20 6" xfId="17532" xr:uid="{6B615F5A-5D75-45B7-966E-CF0BD35CB764}"/>
    <cellStyle name="SAPBEXheaderItem 20 6 2" xfId="38141" xr:uid="{C7149680-5628-405D-9412-AFAEDD2473AD}"/>
    <cellStyle name="SAPBEXheaderItem 20 7" xfId="22941" xr:uid="{9E77450D-66AE-4EE5-B961-499737EAA463}"/>
    <cellStyle name="SAPBEXheaderItem 21" xfId="1915" xr:uid="{00000000-0005-0000-0000-00008F090000}"/>
    <cellStyle name="SAPBEXheaderItem 21 2" xfId="4895" xr:uid="{E086116A-1CB7-42B0-B023-1ED9C3434F17}"/>
    <cellStyle name="SAPBEXheaderItem 21 2 2" xfId="10743" xr:uid="{97CD4C4E-CB97-4410-9EC3-EAE9EEF36D49}"/>
    <cellStyle name="SAPBEXheaderItem 21 2 2 2" xfId="31409" xr:uid="{2EE4EC61-79D7-40A8-8E65-276C56CA0321}"/>
    <cellStyle name="SAPBEXheaderItem 21 2 3" xfId="14838" xr:uid="{BDDA24C8-F245-4D6D-846E-4428C27337DA}"/>
    <cellStyle name="SAPBEXheaderItem 21 2 3 2" xfId="35494" xr:uid="{CAA10517-F324-4B58-AFFB-337F17B80E43}"/>
    <cellStyle name="SAPBEXheaderItem 21 2 4" xfId="20270" xr:uid="{516C29BD-A831-4493-AA5E-B979EA1CF439}"/>
    <cellStyle name="SAPBEXheaderItem 21 2 4 2" xfId="40867" xr:uid="{FFA36518-086D-4009-9E80-707FCD9E871B}"/>
    <cellStyle name="SAPBEXheaderItem 21 2 5" xfId="25673" xr:uid="{1C04EA2D-3483-4716-ADE4-C5181C7E54A4}"/>
    <cellStyle name="SAPBEXheaderItem 21 3" xfId="8081" xr:uid="{59E3748B-3C65-4975-86E6-C0C7CEBE9F01}"/>
    <cellStyle name="SAPBEXheaderItem 21 3 2" xfId="28769" xr:uid="{7C23E491-4308-44DC-A2EA-BF637D91657C}"/>
    <cellStyle name="SAPBEXheaderItem 21 4" xfId="6870" xr:uid="{8B97DE9B-5A2C-4EF3-8B53-605BFAE11536}"/>
    <cellStyle name="SAPBEXheaderItem 21 4 2" xfId="27573" xr:uid="{DE70BEAF-D645-428B-B104-CD4506782E8A}"/>
    <cellStyle name="SAPBEXheaderItem 21 5" xfId="17568" xr:uid="{7623F56A-7A12-40CD-8DA7-4FEE243B333F}"/>
    <cellStyle name="SAPBEXheaderItem 21 5 2" xfId="38177" xr:uid="{F8DC2A48-95EF-487F-828C-BC486D46C1D9}"/>
    <cellStyle name="SAPBEXheaderItem 21 6" xfId="22977" xr:uid="{5A841056-D326-4B5F-993D-ACA815B7EAEE}"/>
    <cellStyle name="SAPBEXheaderItem 22" xfId="2940" xr:uid="{00000000-0005-0000-0000-000090090000}"/>
    <cellStyle name="SAPBEXheaderItem 22 2" xfId="5888" xr:uid="{66B7828B-FC9F-4634-A6C9-0DA0D3A42F27}"/>
    <cellStyle name="SAPBEXheaderItem 22 2 2" xfId="11641" xr:uid="{718D4C53-5B3D-484D-ACD2-91F63D05A381}"/>
    <cellStyle name="SAPBEXheaderItem 22 2 2 2" xfId="32301" xr:uid="{3CEA9806-97E8-4100-9997-25ACB477DF3C}"/>
    <cellStyle name="SAPBEXheaderItem 22 2 3" xfId="15817" xr:uid="{0218C0F0-F2D5-4FCA-BE35-0C8C00D5F07A}"/>
    <cellStyle name="SAPBEXheaderItem 22 2 3 2" xfId="36473" xr:uid="{218D92C8-09F8-4519-AE61-94FD949E0D8D}"/>
    <cellStyle name="SAPBEXheaderItem 22 2 4" xfId="21256" xr:uid="{C29626AA-73D0-4BD1-9338-5CAD995337EC}"/>
    <cellStyle name="SAPBEXheaderItem 22 2 4 2" xfId="41851" xr:uid="{6086FE6F-BE91-4958-9EB9-66DC590EA954}"/>
    <cellStyle name="SAPBEXheaderItem 22 2 5" xfId="26660" xr:uid="{B924E112-FE29-41DF-8D2E-80B5A30AC144}"/>
    <cellStyle name="SAPBEXheaderItem 22 3" xfId="8993" xr:uid="{9DDB68A4-F1D0-41B1-9658-4971D7B02D4E}"/>
    <cellStyle name="SAPBEXheaderItem 22 3 2" xfId="29681" xr:uid="{886E182E-CF80-45F7-8053-80501E2DC066}"/>
    <cellStyle name="SAPBEXheaderItem 22 4" xfId="13137" xr:uid="{7600EDC3-5BF4-4241-8EA7-2F44D513BAEC}"/>
    <cellStyle name="SAPBEXheaderItem 22 4 2" xfId="33793" xr:uid="{E63AA36E-BB5D-489B-8D1A-4218605CD097}"/>
    <cellStyle name="SAPBEXheaderItem 22 5" xfId="18560" xr:uid="{CDDEEA93-7413-47B5-A360-66C7A20883AF}"/>
    <cellStyle name="SAPBEXheaderItem 22 5 2" xfId="39161" xr:uid="{6923E4CF-FA08-48D6-84E0-5BA11F94DB05}"/>
    <cellStyle name="SAPBEXheaderItem 22 6" xfId="23964" xr:uid="{780A1CD5-BE6F-4A8B-8840-35F4AF57B06B}"/>
    <cellStyle name="SAPBEXheaderItem 23" xfId="3049" xr:uid="{00000000-0005-0000-0000-000091090000}"/>
    <cellStyle name="SAPBEXheaderItem 23 2" xfId="5995" xr:uid="{2F56B601-2CFF-4FF4-90C1-EC6560577E00}"/>
    <cellStyle name="SAPBEXheaderItem 23 2 2" xfId="11746" xr:uid="{EF2CD430-B691-4A64-9AA8-2539FFC8BBB5}"/>
    <cellStyle name="SAPBEXheaderItem 23 2 2 2" xfId="32406" xr:uid="{86ABA0F7-25BC-4FC5-8A15-C4CC52482A94}"/>
    <cellStyle name="SAPBEXheaderItem 23 2 3" xfId="15923" xr:uid="{5172327D-74EE-49AF-9895-03E2813A64EC}"/>
    <cellStyle name="SAPBEXheaderItem 23 2 3 2" xfId="36579" xr:uid="{A0A0CB07-F396-43A9-9BE1-31986748E9F4}"/>
    <cellStyle name="SAPBEXheaderItem 23 2 4" xfId="21363" xr:uid="{9D6957BE-CFB9-4229-80AA-907694F7C7DC}"/>
    <cellStyle name="SAPBEXheaderItem 23 2 4 2" xfId="41958" xr:uid="{4E105444-82D2-4EEA-A867-365FF4F46105}"/>
    <cellStyle name="SAPBEXheaderItem 23 2 5" xfId="26767" xr:uid="{A0D11106-D377-43FE-9420-B239194CEE86}"/>
    <cellStyle name="SAPBEXheaderItem 23 3" xfId="9100" xr:uid="{FE8E9E7F-E573-4BEC-826B-50CE0D3D16A4}"/>
    <cellStyle name="SAPBEXheaderItem 23 3 2" xfId="29788" xr:uid="{D106A101-E89A-4B0B-8CF7-4A833A128710}"/>
    <cellStyle name="SAPBEXheaderItem 23 4" xfId="13244" xr:uid="{2CA5494B-C9FF-4FF9-BC50-895D1DD664A2}"/>
    <cellStyle name="SAPBEXheaderItem 23 4 2" xfId="33900" xr:uid="{0B205585-D704-405C-B862-5052D9F1438B}"/>
    <cellStyle name="SAPBEXheaderItem 23 5" xfId="18668" xr:uid="{81AC68DC-CF53-447E-B73D-12A5F18FFB0C}"/>
    <cellStyle name="SAPBEXheaderItem 23 5 2" xfId="39269" xr:uid="{722C98A9-3238-4614-9ECC-6E4FE8C06796}"/>
    <cellStyle name="SAPBEXheaderItem 23 6" xfId="24072" xr:uid="{2E637F5B-719C-48A3-AA94-C9AA6F502F82}"/>
    <cellStyle name="SAPBEXheaderItem 24" xfId="3092" xr:uid="{00000000-0005-0000-0000-000092090000}"/>
    <cellStyle name="SAPBEXheaderItem 24 2" xfId="6038" xr:uid="{09CF14B2-C201-42C5-8E13-49CD2796FF96}"/>
    <cellStyle name="SAPBEXheaderItem 24 2 2" xfId="11787" xr:uid="{3B9EBBA0-B948-4DC4-9C0C-3E851B296505}"/>
    <cellStyle name="SAPBEXheaderItem 24 2 2 2" xfId="32447" xr:uid="{026ED573-3606-46AA-8752-6C55BC384569}"/>
    <cellStyle name="SAPBEXheaderItem 24 2 3" xfId="15966" xr:uid="{4085BE11-5D7F-4974-A791-17749B87A100}"/>
    <cellStyle name="SAPBEXheaderItem 24 2 3 2" xfId="36622" xr:uid="{D240B677-83C4-4ED4-98EC-09867C614130}"/>
    <cellStyle name="SAPBEXheaderItem 24 2 4" xfId="21406" xr:uid="{7670558A-A783-4B16-86BA-9286C9078231}"/>
    <cellStyle name="SAPBEXheaderItem 24 2 4 2" xfId="42001" xr:uid="{B243D42D-B900-499D-B700-4635C69DD158}"/>
    <cellStyle name="SAPBEXheaderItem 24 2 5" xfId="26810" xr:uid="{743BF001-BC50-4B0F-92D8-1B68B56A1CC7}"/>
    <cellStyle name="SAPBEXheaderItem 24 3" xfId="9141" xr:uid="{DCF4C946-5C41-4CD4-B205-BD64C3201BFF}"/>
    <cellStyle name="SAPBEXheaderItem 24 3 2" xfId="29829" xr:uid="{AB691F0D-6DAC-4A4B-84B4-5CC22405C87F}"/>
    <cellStyle name="SAPBEXheaderItem 24 4" xfId="13287" xr:uid="{66BD6321-C41D-42A5-A4DA-0D9B5F67C96A}"/>
    <cellStyle name="SAPBEXheaderItem 24 4 2" xfId="33943" xr:uid="{1670B792-7222-4B73-B545-EF5E3716DEEB}"/>
    <cellStyle name="SAPBEXheaderItem 24 5" xfId="18711" xr:uid="{CF3BF4DD-2CB0-4557-AA94-FF27FD99C9E5}"/>
    <cellStyle name="SAPBEXheaderItem 24 5 2" xfId="39312" xr:uid="{BB59B135-F917-45E0-8EBC-6D326163C35E}"/>
    <cellStyle name="SAPBEXheaderItem 24 6" xfId="24115" xr:uid="{564C2C51-7026-4A41-8C33-AF4CC4087B3A}"/>
    <cellStyle name="SAPBEXheaderItem 25" xfId="3134" xr:uid="{00000000-0005-0000-0000-000093090000}"/>
    <cellStyle name="SAPBEXheaderItem 25 2" xfId="6080" xr:uid="{8E9E823B-C985-4321-A9C4-734FB518D906}"/>
    <cellStyle name="SAPBEXheaderItem 25 2 2" xfId="11827" xr:uid="{40771E5E-2CD8-4F3B-BED7-20BF029F0AAB}"/>
    <cellStyle name="SAPBEXheaderItem 25 2 2 2" xfId="32487" xr:uid="{037B20B2-30B6-42E8-B951-E19AD1738526}"/>
    <cellStyle name="SAPBEXheaderItem 25 2 3" xfId="16008" xr:uid="{6C9F88C9-E831-4F6E-B78E-23099B7551B4}"/>
    <cellStyle name="SAPBEXheaderItem 25 2 3 2" xfId="36664" xr:uid="{18573B94-63BB-4738-9B46-48B64C09A43C}"/>
    <cellStyle name="SAPBEXheaderItem 25 2 4" xfId="21448" xr:uid="{7A86FA72-8674-4FD0-9A61-DACDF4D5BACD}"/>
    <cellStyle name="SAPBEXheaderItem 25 2 4 2" xfId="42043" xr:uid="{15D83535-9769-4694-9D10-7834F64A5B5F}"/>
    <cellStyle name="SAPBEXheaderItem 25 2 5" xfId="26852" xr:uid="{62BBE806-E587-4436-8025-D75663350865}"/>
    <cellStyle name="SAPBEXheaderItem 25 3" xfId="9181" xr:uid="{F851D654-E415-457C-965C-C340FA48E5B3}"/>
    <cellStyle name="SAPBEXheaderItem 25 3 2" xfId="29869" xr:uid="{F92D7FA7-47EF-4803-A22C-4862F400F49D}"/>
    <cellStyle name="SAPBEXheaderItem 25 4" xfId="13329" xr:uid="{AC11A6BE-402F-4E20-BE16-EE2D2C37B348}"/>
    <cellStyle name="SAPBEXheaderItem 25 4 2" xfId="33985" xr:uid="{86901FF9-8618-450B-BDD3-32F83E256715}"/>
    <cellStyle name="SAPBEXheaderItem 25 5" xfId="18753" xr:uid="{680F9C5E-1E1F-4999-9A7E-38BB14B9C6AB}"/>
    <cellStyle name="SAPBEXheaderItem 25 5 2" xfId="39354" xr:uid="{8A43AA11-1111-4F65-BD60-C7275F02260D}"/>
    <cellStyle name="SAPBEXheaderItem 25 6" xfId="24157" xr:uid="{F1A098BD-F0BC-4F9B-B006-CAF9DFCA069B}"/>
    <cellStyle name="SAPBEXheaderItem 26" xfId="3175" xr:uid="{00000000-0005-0000-0000-000094090000}"/>
    <cellStyle name="SAPBEXheaderItem 26 2" xfId="6121" xr:uid="{768E601F-1556-493C-A3A5-0931AE1DBB04}"/>
    <cellStyle name="SAPBEXheaderItem 26 2 2" xfId="11866" xr:uid="{3EC9E58C-00AA-4D1B-9A6D-B617B2722B57}"/>
    <cellStyle name="SAPBEXheaderItem 26 2 2 2" xfId="32526" xr:uid="{65AE9EE4-4C13-406A-B46A-489BAAC75016}"/>
    <cellStyle name="SAPBEXheaderItem 26 2 3" xfId="16049" xr:uid="{A2A65090-66E7-4A83-8ED8-511409483278}"/>
    <cellStyle name="SAPBEXheaderItem 26 2 3 2" xfId="36705" xr:uid="{974E3000-B94C-4E7D-AEBF-3165CB5CF79D}"/>
    <cellStyle name="SAPBEXheaderItem 26 2 4" xfId="21489" xr:uid="{9CD4C1C1-408F-4146-BB8B-C7A800B3FF2E}"/>
    <cellStyle name="SAPBEXheaderItem 26 2 4 2" xfId="42084" xr:uid="{9D3CC07F-ACF6-4F5A-B06E-161AF65D688E}"/>
    <cellStyle name="SAPBEXheaderItem 26 2 5" xfId="26893" xr:uid="{48029E7C-7BCD-468C-9EC4-6558CFEF3BBD}"/>
    <cellStyle name="SAPBEXheaderItem 26 3" xfId="9220" xr:uid="{85CACAEE-EA29-4E58-A124-861BC0370B38}"/>
    <cellStyle name="SAPBEXheaderItem 26 3 2" xfId="29908" xr:uid="{3D8E2717-8459-44A7-AA8C-5E279F613F31}"/>
    <cellStyle name="SAPBEXheaderItem 26 4" xfId="13370" xr:uid="{F24BDB8C-B491-4AAB-9BD3-7A057DB39E26}"/>
    <cellStyle name="SAPBEXheaderItem 26 4 2" xfId="34026" xr:uid="{6B9DCC9F-0136-4138-8F20-AA1A03D23A5C}"/>
    <cellStyle name="SAPBEXheaderItem 26 5" xfId="18794" xr:uid="{37A52575-CFBC-4B2C-83FE-F4931BFAC4DC}"/>
    <cellStyle name="SAPBEXheaderItem 26 5 2" xfId="39395" xr:uid="{6D3FA371-6AF0-470A-9891-F25945005A21}"/>
    <cellStyle name="SAPBEXheaderItem 26 6" xfId="24198" xr:uid="{EC478810-8053-4619-9DDE-05A5F06DFAB4}"/>
    <cellStyle name="SAPBEXheaderItem 27" xfId="3219" xr:uid="{00000000-0005-0000-0000-000095090000}"/>
    <cellStyle name="SAPBEXheaderItem 27 2" xfId="6165" xr:uid="{1692F258-7F65-4E5C-8C22-C48B33A0E0DC}"/>
    <cellStyle name="SAPBEXheaderItem 27 2 2" xfId="11908" xr:uid="{FD0AFA09-28E6-47FC-ACF1-904BB4C49B4E}"/>
    <cellStyle name="SAPBEXheaderItem 27 2 2 2" xfId="32568" xr:uid="{B647DB77-0116-43EA-A81F-6126121585D8}"/>
    <cellStyle name="SAPBEXheaderItem 27 2 3" xfId="16093" xr:uid="{75AB6C85-6875-4655-AB20-FDD0633501F6}"/>
    <cellStyle name="SAPBEXheaderItem 27 2 3 2" xfId="36749" xr:uid="{9F4BBA97-6F46-4F90-B1F4-E925666D9027}"/>
    <cellStyle name="SAPBEXheaderItem 27 2 4" xfId="21533" xr:uid="{33DC40BC-34B9-4B18-8C1B-1E6643816425}"/>
    <cellStyle name="SAPBEXheaderItem 27 2 4 2" xfId="42128" xr:uid="{8C2E2B0D-1490-4501-8692-995C52B101BA}"/>
    <cellStyle name="SAPBEXheaderItem 27 2 5" xfId="26937" xr:uid="{EF547357-7955-4786-9088-52656AA57015}"/>
    <cellStyle name="SAPBEXheaderItem 27 3" xfId="9262" xr:uid="{C9F78608-68FA-4712-8DDD-00C177844429}"/>
    <cellStyle name="SAPBEXheaderItem 27 3 2" xfId="29950" xr:uid="{814AC767-7C32-4B34-A6FE-D649656F225F}"/>
    <cellStyle name="SAPBEXheaderItem 27 4" xfId="13414" xr:uid="{66AEE5AD-4C4C-4F71-965C-5584C1646207}"/>
    <cellStyle name="SAPBEXheaderItem 27 4 2" xfId="34070" xr:uid="{90AD2924-1518-4AC3-B3C6-57A72709B1C9}"/>
    <cellStyle name="SAPBEXheaderItem 27 5" xfId="18838" xr:uid="{0E49CF8B-5F40-46A1-978D-30E4330B73BA}"/>
    <cellStyle name="SAPBEXheaderItem 27 5 2" xfId="39439" xr:uid="{ED426348-95ED-4E04-83B3-E72468BE731C}"/>
    <cellStyle name="SAPBEXheaderItem 27 6" xfId="24242" xr:uid="{FFA59802-11D5-4328-A821-4D761359F7AB}"/>
    <cellStyle name="SAPBEXheaderItem 28" xfId="3258" xr:uid="{00000000-0005-0000-0000-000096090000}"/>
    <cellStyle name="SAPBEXheaderItem 28 2" xfId="6204" xr:uid="{3F99BCF2-C237-45E6-9715-CB02DD666A6D}"/>
    <cellStyle name="SAPBEXheaderItem 28 2 2" xfId="11944" xr:uid="{814CAD60-F98A-49D5-BE78-35956A761F69}"/>
    <cellStyle name="SAPBEXheaderItem 28 2 2 2" xfId="32604" xr:uid="{A607F414-72F7-4697-AE1D-4F901250792F}"/>
    <cellStyle name="SAPBEXheaderItem 28 2 3" xfId="16132" xr:uid="{B6693E4D-7D31-459C-9D72-A6D549C2ABCC}"/>
    <cellStyle name="SAPBEXheaderItem 28 2 3 2" xfId="36788" xr:uid="{07838D97-6578-468C-B243-D422CEA09576}"/>
    <cellStyle name="SAPBEXheaderItem 28 2 4" xfId="21572" xr:uid="{2E0D42D2-1323-4FC7-B112-3AD5C806E605}"/>
    <cellStyle name="SAPBEXheaderItem 28 2 4 2" xfId="42167" xr:uid="{1EFDD5E9-1CFF-456A-BCF2-DF09479D537E}"/>
    <cellStyle name="SAPBEXheaderItem 28 2 5" xfId="26976" xr:uid="{19ED4627-AFD4-4D7F-A337-B8BEBFEFD793}"/>
    <cellStyle name="SAPBEXheaderItem 28 3" xfId="9298" xr:uid="{54049A81-DEBB-4B7E-8303-6995136B0992}"/>
    <cellStyle name="SAPBEXheaderItem 28 3 2" xfId="29986" xr:uid="{03DD5CC3-2B8C-4F4D-AA45-DE667E8534B5}"/>
    <cellStyle name="SAPBEXheaderItem 28 4" xfId="13453" xr:uid="{D7C3EAC3-FE6A-407F-89DC-7EBE33757A4B}"/>
    <cellStyle name="SAPBEXheaderItem 28 4 2" xfId="34109" xr:uid="{A1C2DE68-F100-4A4C-B7EF-2AB127F208B5}"/>
    <cellStyle name="SAPBEXheaderItem 28 5" xfId="18877" xr:uid="{1BDCA1C8-6FCA-4C8E-883E-AD212A2DA72C}"/>
    <cellStyle name="SAPBEXheaderItem 28 5 2" xfId="39478" xr:uid="{1648AC87-AE03-43AC-8DCA-A80878AE4D34}"/>
    <cellStyle name="SAPBEXheaderItem 28 6" xfId="24281" xr:uid="{619FE570-1DB8-4297-9448-629EB5ED08A7}"/>
    <cellStyle name="SAPBEXheaderItem 29" xfId="3303" xr:uid="{00000000-0005-0000-0000-000097090000}"/>
    <cellStyle name="SAPBEXheaderItem 29 2" xfId="6249" xr:uid="{E03275D1-390C-4195-B77D-2437BBE4425C}"/>
    <cellStyle name="SAPBEXheaderItem 29 2 2" xfId="11986" xr:uid="{B76CA6F4-6264-4682-878D-6C69CF3A7FB6}"/>
    <cellStyle name="SAPBEXheaderItem 29 2 2 2" xfId="32646" xr:uid="{AD18C0B7-ABE0-4595-B537-87CA07D436B7}"/>
    <cellStyle name="SAPBEXheaderItem 29 2 3" xfId="16177" xr:uid="{0BAA4936-BE82-4409-9D9D-51A0DE34C0DB}"/>
    <cellStyle name="SAPBEXheaderItem 29 2 3 2" xfId="36833" xr:uid="{4783850A-868F-4AE6-9E71-7F4EBAA73352}"/>
    <cellStyle name="SAPBEXheaderItem 29 2 4" xfId="21617" xr:uid="{E0C8E521-78D5-4ACD-A87A-ED82A86CDCD9}"/>
    <cellStyle name="SAPBEXheaderItem 29 2 4 2" xfId="42212" xr:uid="{DEA647D5-8B2F-4E29-B8D3-CD2A1BA2A5BF}"/>
    <cellStyle name="SAPBEXheaderItem 29 2 5" xfId="27021" xr:uid="{872041EA-EA94-46F3-AB9B-A6D7E71AF31E}"/>
    <cellStyle name="SAPBEXheaderItem 29 3" xfId="9340" xr:uid="{C649124D-4B65-4295-92B3-B14AF1DE1456}"/>
    <cellStyle name="SAPBEXheaderItem 29 3 2" xfId="30028" xr:uid="{B29FF26D-9D39-46B3-A01A-FFAAD95E60F3}"/>
    <cellStyle name="SAPBEXheaderItem 29 4" xfId="13498" xr:uid="{3A84A1E5-D941-44F3-B72A-335785BC3105}"/>
    <cellStyle name="SAPBEXheaderItem 29 4 2" xfId="34154" xr:uid="{D8BBEC8D-6059-4EED-A39D-93B97360CA95}"/>
    <cellStyle name="SAPBEXheaderItem 29 5" xfId="18922" xr:uid="{365BAD13-6752-42C4-8B5C-6BC69ABB3738}"/>
    <cellStyle name="SAPBEXheaderItem 29 5 2" xfId="39523" xr:uid="{3C2C821C-EA99-4A26-BE9D-95EE0828E63B}"/>
    <cellStyle name="SAPBEXheaderItem 29 6" xfId="24326" xr:uid="{DB2386CB-8516-4811-9734-6FAB06549FC4}"/>
    <cellStyle name="SAPBEXheaderItem 3" xfId="1067" xr:uid="{00000000-0005-0000-0000-000098090000}"/>
    <cellStyle name="SAPBEXheaderItem 3 2" xfId="2082" xr:uid="{00000000-0005-0000-0000-000099090000}"/>
    <cellStyle name="SAPBEXheaderItem 3 2 2" xfId="5042" xr:uid="{371FAC43-0166-4BCC-975F-40C2CB14A226}"/>
    <cellStyle name="SAPBEXheaderItem 3 2 2 2" xfId="10875" xr:uid="{DAAB5808-3EF9-4F48-9C55-C7F96F2862DB}"/>
    <cellStyle name="SAPBEXheaderItem 3 2 2 2 2" xfId="31541" xr:uid="{F9538B02-A9FD-4621-A970-F2FDEF3F5CE4}"/>
    <cellStyle name="SAPBEXheaderItem 3 2 2 3" xfId="14980" xr:uid="{5ED6659C-FD8B-4628-9CBC-85A4E01E6072}"/>
    <cellStyle name="SAPBEXheaderItem 3 2 2 3 2" xfId="35636" xr:uid="{897897BF-5080-4B07-9171-16F4B82E2D01}"/>
    <cellStyle name="SAPBEXheaderItem 3 2 2 4" xfId="20414" xr:uid="{7BCED07F-C89A-4C68-B0EE-2331B5BA06DF}"/>
    <cellStyle name="SAPBEXheaderItem 3 2 2 4 2" xfId="41011" xr:uid="{A3AB2D9A-4665-4D26-BD94-AEB3C5F14510}"/>
    <cellStyle name="SAPBEXheaderItem 3 2 2 5" xfId="25820" xr:uid="{6376EAF8-D904-454A-93D9-F4BAA817FEA3}"/>
    <cellStyle name="SAPBEXheaderItem 3 2 3" xfId="8230" xr:uid="{05FEAF42-2362-4714-90EE-199CB0FC97A9}"/>
    <cellStyle name="SAPBEXheaderItem 3 2 3 2" xfId="28918" xr:uid="{0D8C6F55-7BFC-4F87-9325-8A4660E79801}"/>
    <cellStyle name="SAPBEXheaderItem 3 2 4" xfId="6874" xr:uid="{DF292379-2D52-4E5E-8710-F3B53FE3D879}"/>
    <cellStyle name="SAPBEXheaderItem 3 2 4 2" xfId="27577" xr:uid="{BA2DFA2E-F608-4E90-AC46-67F5D72A6859}"/>
    <cellStyle name="SAPBEXheaderItem 3 2 5" xfId="17713" xr:uid="{4A8DFC4A-B741-460F-937B-2D1CF235AA94}"/>
    <cellStyle name="SAPBEXheaderItem 3 2 5 2" xfId="38321" xr:uid="{F0F9AC03-9BEE-424F-BACC-F5A4C2AE4675}"/>
    <cellStyle name="SAPBEXheaderItem 3 2 6" xfId="23124" xr:uid="{E2652054-56B0-4BDC-87FB-78B5DF8C05ED}"/>
    <cellStyle name="SAPBEXheaderItem 3 3" xfId="4055" xr:uid="{CE85ED56-48FD-4D1E-BA41-B4D671BAE6D9}"/>
    <cellStyle name="SAPBEXheaderItem 3 3 2" xfId="9981" xr:uid="{66039730-FAE5-4543-8EE8-CCE226DB8E87}"/>
    <cellStyle name="SAPBEXheaderItem 3 3 2 2" xfId="30652" xr:uid="{79FEFA8C-42A8-42E3-88D0-D9E96CCDC9F2}"/>
    <cellStyle name="SAPBEXheaderItem 3 3 3" xfId="14000" xr:uid="{5906B19B-41B1-4060-A435-7CACCCBB8CE1}"/>
    <cellStyle name="SAPBEXheaderItem 3 3 3 2" xfId="34656" xr:uid="{BAC8D012-CA9E-4148-B626-3D9094145629}"/>
    <cellStyle name="SAPBEXheaderItem 3 3 4" xfId="19433" xr:uid="{6FB5BE95-6972-4846-92D3-8D056A64C0E9}"/>
    <cellStyle name="SAPBEXheaderItem 3 3 4 2" xfId="40030" xr:uid="{636A36FF-6E2A-4C34-82A9-FFED925B66B7}"/>
    <cellStyle name="SAPBEXheaderItem 3 3 5" xfId="24833" xr:uid="{239C5530-3185-47EE-9B73-1945442051DF}"/>
    <cellStyle name="SAPBEXheaderItem 3 4" xfId="7321" xr:uid="{4A78E053-D69B-4759-8227-E05E2DB2A760}"/>
    <cellStyle name="SAPBEXheaderItem 3 4 2" xfId="28009" xr:uid="{12838359-2973-4AE5-AD4B-45086FFBF316}"/>
    <cellStyle name="SAPBEXheaderItem 3 5" xfId="9065" xr:uid="{E1B69418-9ED9-4AFD-B50C-BBD9371F4004}"/>
    <cellStyle name="SAPBEXheaderItem 3 5 2" xfId="29753" xr:uid="{66FD9CC2-B627-4125-AB4B-78FFD80CC136}"/>
    <cellStyle name="SAPBEXheaderItem 3 6" xfId="16729" xr:uid="{441ED307-430C-4DDA-A952-D4D47A165287}"/>
    <cellStyle name="SAPBEXheaderItem 3 6 2" xfId="37340" xr:uid="{B254F0D5-EDB3-47E2-A3FC-E7903855D957}"/>
    <cellStyle name="SAPBEXheaderItem 3 7" xfId="22137" xr:uid="{3FC4C195-71A7-4594-82D7-E828830EA5C1}"/>
    <cellStyle name="SAPBEXheaderItem 30" xfId="3344" xr:uid="{00000000-0005-0000-0000-00009A090000}"/>
    <cellStyle name="SAPBEXheaderItem 30 2" xfId="6290" xr:uid="{61B2DD6C-6114-42CA-AE2F-2EF6A9D6661C}"/>
    <cellStyle name="SAPBEXheaderItem 30 2 2" xfId="12025" xr:uid="{0441D4BF-3C08-4ABC-9A85-3037BF47FA0B}"/>
    <cellStyle name="SAPBEXheaderItem 30 2 2 2" xfId="32685" xr:uid="{21E00B00-59D6-4010-B42C-C340F6EC0ABD}"/>
    <cellStyle name="SAPBEXheaderItem 30 2 3" xfId="16218" xr:uid="{0C7A6CF4-DE2C-4C13-A543-4736532189FA}"/>
    <cellStyle name="SAPBEXheaderItem 30 2 3 2" xfId="36874" xr:uid="{D663B9B8-65CB-4824-8508-BC9CC35D9DE5}"/>
    <cellStyle name="SAPBEXheaderItem 30 2 4" xfId="21658" xr:uid="{89569646-0FC9-4AD1-A381-FC3534BEFAAC}"/>
    <cellStyle name="SAPBEXheaderItem 30 2 4 2" xfId="42253" xr:uid="{934C14A7-434E-4A70-AE42-BB321AB0EC77}"/>
    <cellStyle name="SAPBEXheaderItem 30 2 5" xfId="27062" xr:uid="{A52FDA01-7A6D-4E4F-ADEF-68FA14657E66}"/>
    <cellStyle name="SAPBEXheaderItem 30 3" xfId="9379" xr:uid="{79B94749-0949-4AAF-812E-2AB263B96E0A}"/>
    <cellStyle name="SAPBEXheaderItem 30 3 2" xfId="30067" xr:uid="{1B91B7A4-D631-4B0F-A41F-9A19B0D3D3D2}"/>
    <cellStyle name="SAPBEXheaderItem 30 4" xfId="13539" xr:uid="{0CC75822-4838-46F3-8D6C-5CF2801CA27E}"/>
    <cellStyle name="SAPBEXheaderItem 30 4 2" xfId="34195" xr:uid="{9C2865ED-6EAD-4035-A5AD-FE3B5BD1C452}"/>
    <cellStyle name="SAPBEXheaderItem 30 5" xfId="18963" xr:uid="{760450B0-F667-41FC-918B-A528EBB9AFA4}"/>
    <cellStyle name="SAPBEXheaderItem 30 5 2" xfId="39564" xr:uid="{7405398B-74E7-4DAF-93DA-6773DF0198BE}"/>
    <cellStyle name="SAPBEXheaderItem 30 6" xfId="24367" xr:uid="{AEDE89FF-A8FE-4CD1-8C11-588620C853C8}"/>
    <cellStyle name="SAPBEXheaderItem 31" xfId="3385" xr:uid="{00000000-0005-0000-0000-00009B090000}"/>
    <cellStyle name="SAPBEXheaderItem 31 2" xfId="6331" xr:uid="{2ECDC09C-1D88-4F4E-BBA8-5BDA57FC4298}"/>
    <cellStyle name="SAPBEXheaderItem 31 2 2" xfId="12064" xr:uid="{D833A7A7-0CE3-423E-971F-F5252B3599BF}"/>
    <cellStyle name="SAPBEXheaderItem 31 2 2 2" xfId="32724" xr:uid="{66220E8E-2924-4C1B-9D33-7826EE663423}"/>
    <cellStyle name="SAPBEXheaderItem 31 2 3" xfId="16259" xr:uid="{BC8B32C8-9D5D-45F6-A815-F400BAA69FFD}"/>
    <cellStyle name="SAPBEXheaderItem 31 2 3 2" xfId="36915" xr:uid="{0D5FBCDD-5D7E-463B-9BBD-1F2650383E80}"/>
    <cellStyle name="SAPBEXheaderItem 31 2 4" xfId="21699" xr:uid="{48F9BE87-23AF-4961-B471-E584DDC015C2}"/>
    <cellStyle name="SAPBEXheaderItem 31 2 4 2" xfId="42294" xr:uid="{8DF1F905-0185-449F-9BAA-61BB99584A44}"/>
    <cellStyle name="SAPBEXheaderItem 31 2 5" xfId="27103" xr:uid="{0BA90DC3-3880-45C2-9F6C-7D9BCFFF0B99}"/>
    <cellStyle name="SAPBEXheaderItem 31 3" xfId="9418" xr:uid="{362C046F-242F-4F05-8730-51CCC968159B}"/>
    <cellStyle name="SAPBEXheaderItem 31 3 2" xfId="30106" xr:uid="{8B4DCC03-FF5A-4A45-BC33-1CB4011EA17A}"/>
    <cellStyle name="SAPBEXheaderItem 31 4" xfId="13580" xr:uid="{3153E4F7-1679-42D8-A592-C79CF66BB94C}"/>
    <cellStyle name="SAPBEXheaderItem 31 4 2" xfId="34236" xr:uid="{0C49485B-5866-41E8-A28A-C6CC779552B1}"/>
    <cellStyle name="SAPBEXheaderItem 31 5" xfId="19004" xr:uid="{2594BF61-FF53-43C5-B116-4124BACF4A26}"/>
    <cellStyle name="SAPBEXheaderItem 31 5 2" xfId="39605" xr:uid="{E47A955D-433A-4AFE-A28F-D68F15B81387}"/>
    <cellStyle name="SAPBEXheaderItem 31 6" xfId="24408" xr:uid="{86E5166C-C18C-4E82-90B7-6E5574537E9E}"/>
    <cellStyle name="SAPBEXheaderItem 32" xfId="3423" xr:uid="{00000000-0005-0000-0000-00009C090000}"/>
    <cellStyle name="SAPBEXheaderItem 32 2" xfId="6369" xr:uid="{CC136E75-4766-4BF4-B93B-F5D80DA5CD98}"/>
    <cellStyle name="SAPBEXheaderItem 32 2 2" xfId="12100" xr:uid="{A869E615-D500-480A-BF33-DAA1CDC9F169}"/>
    <cellStyle name="SAPBEXheaderItem 32 2 2 2" xfId="32760" xr:uid="{07FC8707-3915-46F3-8817-3AC5A6C520B5}"/>
    <cellStyle name="SAPBEXheaderItem 32 2 3" xfId="16297" xr:uid="{B55C29ED-9094-461E-AF83-2EEE3E623BA7}"/>
    <cellStyle name="SAPBEXheaderItem 32 2 3 2" xfId="36953" xr:uid="{857A615B-29A5-4C1D-B62A-344AD9F0FC2D}"/>
    <cellStyle name="SAPBEXheaderItem 32 2 4" xfId="21737" xr:uid="{FB277D02-C137-48DB-B56C-E0E8565027AB}"/>
    <cellStyle name="SAPBEXheaderItem 32 2 4 2" xfId="42332" xr:uid="{0CB87332-F224-46B1-A5CD-DF928C8460F3}"/>
    <cellStyle name="SAPBEXheaderItem 32 2 5" xfId="27141" xr:uid="{A63CD810-86C6-4F15-A9D4-18BCBD7A2116}"/>
    <cellStyle name="SAPBEXheaderItem 32 3" xfId="9454" xr:uid="{2E2E5A97-9CDB-43D8-9C13-E86D6D9C949A}"/>
    <cellStyle name="SAPBEXheaderItem 32 3 2" xfId="30142" xr:uid="{16A64765-3300-4FB7-97B9-762624361B70}"/>
    <cellStyle name="SAPBEXheaderItem 32 4" xfId="13618" xr:uid="{0372B216-09AB-4530-B72A-24658B6D6C4C}"/>
    <cellStyle name="SAPBEXheaderItem 32 4 2" xfId="34274" xr:uid="{3326A832-2BBE-4895-A51C-4BB7DB73D9A1}"/>
    <cellStyle name="SAPBEXheaderItem 32 5" xfId="19042" xr:uid="{F0566812-0B9B-4888-B2D9-802D886C4CD6}"/>
    <cellStyle name="SAPBEXheaderItem 32 5 2" xfId="39643" xr:uid="{809590C0-24C2-4D3E-8E13-1344CCC62B19}"/>
    <cellStyle name="SAPBEXheaderItem 32 6" xfId="24446" xr:uid="{9BD5710B-C8F1-43CB-9C23-40519CA6609E}"/>
    <cellStyle name="SAPBEXheaderItem 33" xfId="3467" xr:uid="{00000000-0005-0000-0000-00009D090000}"/>
    <cellStyle name="SAPBEXheaderItem 33 2" xfId="6413" xr:uid="{9DC29711-5B2F-4F18-9634-9F87E304DC36}"/>
    <cellStyle name="SAPBEXheaderItem 33 2 2" xfId="12139" xr:uid="{E06C1AA3-B9B9-47C3-A5B6-9D5582C8064D}"/>
    <cellStyle name="SAPBEXheaderItem 33 2 2 2" xfId="32799" xr:uid="{DD1176D8-F809-4840-8105-E83F332BFEDB}"/>
    <cellStyle name="SAPBEXheaderItem 33 2 3" xfId="16341" xr:uid="{86B939FD-08AA-42BB-9473-DB45E4E2B259}"/>
    <cellStyle name="SAPBEXheaderItem 33 2 3 2" xfId="36997" xr:uid="{0B483AA0-009D-4F74-B3F5-C320AA557A92}"/>
    <cellStyle name="SAPBEXheaderItem 33 2 4" xfId="21781" xr:uid="{9E58DCBB-DCCA-4034-8FE2-CFF380C1BF34}"/>
    <cellStyle name="SAPBEXheaderItem 33 2 4 2" xfId="42376" xr:uid="{87B0F514-A46E-4F67-841C-03DD4F467706}"/>
    <cellStyle name="SAPBEXheaderItem 33 2 5" xfId="27185" xr:uid="{6872EAA1-9107-420D-8DEB-6EF955057FE4}"/>
    <cellStyle name="SAPBEXheaderItem 33 3" xfId="9493" xr:uid="{AC2A5137-32B7-4A0F-B6ED-4B52ADE233F8}"/>
    <cellStyle name="SAPBEXheaderItem 33 3 2" xfId="30181" xr:uid="{0E864FE7-DD00-4F9F-98B4-DCFB8748D477}"/>
    <cellStyle name="SAPBEXheaderItem 33 4" xfId="13662" xr:uid="{F2114315-AE0E-44EF-A593-F904C3A6A22D}"/>
    <cellStyle name="SAPBEXheaderItem 33 4 2" xfId="34318" xr:uid="{495267E0-9B54-4D4A-BC59-BA9FC6081C3C}"/>
    <cellStyle name="SAPBEXheaderItem 33 5" xfId="19086" xr:uid="{F8ED2C1A-2D9E-432E-A33D-D8E17CB9DBC7}"/>
    <cellStyle name="SAPBEXheaderItem 33 5 2" xfId="39687" xr:uid="{1BEFB1F4-A421-4846-A96C-56D991B95BD2}"/>
    <cellStyle name="SAPBEXheaderItem 33 6" xfId="24490" xr:uid="{3ACFB064-1DAE-4528-8588-B083C5B3DFFE}"/>
    <cellStyle name="SAPBEXheaderItem 34" xfId="3512" xr:uid="{00000000-0005-0000-0000-00009E090000}"/>
    <cellStyle name="SAPBEXheaderItem 34 2" xfId="6458" xr:uid="{977B4C83-C00E-4501-B0ED-D7D39C9DFC66}"/>
    <cellStyle name="SAPBEXheaderItem 34 2 2" xfId="12181" xr:uid="{CB6F2455-97BF-4C2C-BC35-AC6C6F485E5C}"/>
    <cellStyle name="SAPBEXheaderItem 34 2 2 2" xfId="32841" xr:uid="{EC00CDEA-A9B9-4859-8F6B-15F6F68F79B5}"/>
    <cellStyle name="SAPBEXheaderItem 34 2 3" xfId="16386" xr:uid="{6957A8FD-29C6-4EB8-8D37-2D23D97223E7}"/>
    <cellStyle name="SAPBEXheaderItem 34 2 3 2" xfId="37042" xr:uid="{1E5FB98C-A270-4F38-A073-69C554C37A33}"/>
    <cellStyle name="SAPBEXheaderItem 34 2 4" xfId="21826" xr:uid="{1B7F2148-BF9F-428D-A1B5-EA2B5219ADC4}"/>
    <cellStyle name="SAPBEXheaderItem 34 2 4 2" xfId="42421" xr:uid="{4F95BDA3-509B-4619-BD3C-CF44169D3C48}"/>
    <cellStyle name="SAPBEXheaderItem 34 2 5" xfId="27230" xr:uid="{BB8FBF99-EF84-4357-9931-BD26A6010026}"/>
    <cellStyle name="SAPBEXheaderItem 34 3" xfId="9535" xr:uid="{CA0E5624-598F-4310-B141-DBFB5D76C68E}"/>
    <cellStyle name="SAPBEXheaderItem 34 3 2" xfId="30223" xr:uid="{1258A5F8-F31D-47F6-8AED-C8D0B982FCF4}"/>
    <cellStyle name="SAPBEXheaderItem 34 4" xfId="13707" xr:uid="{F6E56DD8-3719-4587-80A4-CBD4D58AA164}"/>
    <cellStyle name="SAPBEXheaderItem 34 4 2" xfId="34363" xr:uid="{F8696B4E-7276-46F9-9B47-0D501E9134F1}"/>
    <cellStyle name="SAPBEXheaderItem 34 5" xfId="19131" xr:uid="{58C6ADEF-14FB-47D2-B700-9E3EA2915945}"/>
    <cellStyle name="SAPBEXheaderItem 34 5 2" xfId="39732" xr:uid="{2FF7AEE7-D5BE-418F-9AAB-86AB26F10E52}"/>
    <cellStyle name="SAPBEXheaderItem 34 6" xfId="24535" xr:uid="{EBEFD84E-2246-4855-AF8C-DDE1E0B5C2F0}"/>
    <cellStyle name="SAPBEXheaderItem 35" xfId="3550" xr:uid="{00000000-0005-0000-0000-00009F090000}"/>
    <cellStyle name="SAPBEXheaderItem 35 2" xfId="6496" xr:uid="{4FB9719E-02D5-47F8-BA68-C44F7B7AD7A9}"/>
    <cellStyle name="SAPBEXheaderItem 35 2 2" xfId="12217" xr:uid="{CD07865F-0507-478D-A09D-801D9BB04696}"/>
    <cellStyle name="SAPBEXheaderItem 35 2 2 2" xfId="32877" xr:uid="{2CB47E08-38F8-4CA1-9335-0C3F705AD571}"/>
    <cellStyle name="SAPBEXheaderItem 35 2 3" xfId="16424" xr:uid="{07A7095A-F7EC-4FE8-A20A-4501156A59A2}"/>
    <cellStyle name="SAPBEXheaderItem 35 2 3 2" xfId="37080" xr:uid="{E8929C5A-A832-4A48-B399-9BED236F48C8}"/>
    <cellStyle name="SAPBEXheaderItem 35 2 4" xfId="21864" xr:uid="{2868B4AF-5DBE-4EB3-98CC-F1E8991DB673}"/>
    <cellStyle name="SAPBEXheaderItem 35 2 4 2" xfId="42459" xr:uid="{F8273948-6C86-49A3-B710-F6BD4D8B824A}"/>
    <cellStyle name="SAPBEXheaderItem 35 2 5" xfId="27268" xr:uid="{80DD10D2-EA02-4825-A7D6-EE7EB8F5FC64}"/>
    <cellStyle name="SAPBEXheaderItem 35 3" xfId="9571" xr:uid="{78B6074D-FE48-4BED-B3C3-98CA9FFAC9AA}"/>
    <cellStyle name="SAPBEXheaderItem 35 3 2" xfId="30259" xr:uid="{44F64702-2D30-4D3B-BDDA-95CF2D8AE964}"/>
    <cellStyle name="SAPBEXheaderItem 35 4" xfId="13745" xr:uid="{C4E22667-1140-4D38-A342-F08CA03FD4DB}"/>
    <cellStyle name="SAPBEXheaderItem 35 4 2" xfId="34401" xr:uid="{74757604-F0CE-4E14-9EC5-8FF3CA860D81}"/>
    <cellStyle name="SAPBEXheaderItem 35 5" xfId="19169" xr:uid="{5EAC6500-A3F1-43CF-AD35-2D9F6F89692A}"/>
    <cellStyle name="SAPBEXheaderItem 35 5 2" xfId="39770" xr:uid="{748A69D1-ADD8-44A1-AAA7-39EDFC8F58E4}"/>
    <cellStyle name="SAPBEXheaderItem 35 6" xfId="24573" xr:uid="{7AE1BBBE-6260-4D8E-8F97-D28A9A6F6362}"/>
    <cellStyle name="SAPBEXheaderItem 36" xfId="3593" xr:uid="{00000000-0005-0000-0000-0000A0090000}"/>
    <cellStyle name="SAPBEXheaderItem 36 2" xfId="6539" xr:uid="{B30AC825-63FE-42DC-8FEF-7C24A3F4B142}"/>
    <cellStyle name="SAPBEXheaderItem 36 2 2" xfId="12256" xr:uid="{F9D70809-CEEB-482A-8D0C-CED8BF988043}"/>
    <cellStyle name="SAPBEXheaderItem 36 2 2 2" xfId="32916" xr:uid="{5DDACDC8-D745-488A-89C5-47817E40EB25}"/>
    <cellStyle name="SAPBEXheaderItem 36 2 3" xfId="16467" xr:uid="{508A6C07-250D-4A27-BF5C-9E726E3ABFA2}"/>
    <cellStyle name="SAPBEXheaderItem 36 2 3 2" xfId="37123" xr:uid="{3CEDC39A-1751-4DA9-8166-7423F3AD2610}"/>
    <cellStyle name="SAPBEXheaderItem 36 2 4" xfId="21907" xr:uid="{B096634C-4153-42B6-A0B8-C587B1CF50D9}"/>
    <cellStyle name="SAPBEXheaderItem 36 2 4 2" xfId="42502" xr:uid="{758C5303-CBB3-41B4-9AC7-AE8F5FB19532}"/>
    <cellStyle name="SAPBEXheaderItem 36 2 5" xfId="27311" xr:uid="{480536F9-90C5-42C5-80E8-E8BF4E41F37C}"/>
    <cellStyle name="SAPBEXheaderItem 36 3" xfId="9604" xr:uid="{6E0A703B-94F4-4ED4-AFE3-AC709498C601}"/>
    <cellStyle name="SAPBEXheaderItem 36 3 2" xfId="30292" xr:uid="{5D4FDDE1-F6C7-4B67-8807-1F66EE2C377B}"/>
    <cellStyle name="SAPBEXheaderItem 36 4" xfId="13788" xr:uid="{CDAA3504-411B-46AE-B44B-8D16D1E6E257}"/>
    <cellStyle name="SAPBEXheaderItem 36 4 2" xfId="34444" xr:uid="{8F809F0C-6F19-4D4F-9324-169412EFA7E3}"/>
    <cellStyle name="SAPBEXheaderItem 36 5" xfId="19212" xr:uid="{4269B5C4-2281-4C4D-9D55-51CD93D37BD9}"/>
    <cellStyle name="SAPBEXheaderItem 36 5 2" xfId="39813" xr:uid="{7DEC9783-C78C-487E-BCC5-D3D99B2C8D44}"/>
    <cellStyle name="SAPBEXheaderItem 36 6" xfId="24616" xr:uid="{FC51B5EA-F06F-45C6-936D-2BE7E91C2171}"/>
    <cellStyle name="SAPBEXheaderItem 37" xfId="3629" xr:uid="{00000000-0005-0000-0000-0000A1090000}"/>
    <cellStyle name="SAPBEXheaderItem 37 2" xfId="6575" xr:uid="{DC51D159-14F5-40B6-A2D6-B5259FBB0344}"/>
    <cellStyle name="SAPBEXheaderItem 37 2 2" xfId="12289" xr:uid="{7C4094E7-1E99-4CFE-A3D6-FFA070CF2FDE}"/>
    <cellStyle name="SAPBEXheaderItem 37 2 2 2" xfId="32949" xr:uid="{F9CE189A-B76A-4406-983D-CAC31EAB4AD1}"/>
    <cellStyle name="SAPBEXheaderItem 37 2 3" xfId="16503" xr:uid="{3F013F4C-7352-404C-8BCA-F2C9823E60A7}"/>
    <cellStyle name="SAPBEXheaderItem 37 2 3 2" xfId="37159" xr:uid="{FD8D8E17-0F28-4E8B-A0E2-1CD1ACB602A4}"/>
    <cellStyle name="SAPBEXheaderItem 37 2 4" xfId="21943" xr:uid="{6AA97A84-10B5-4BC9-B122-575DF079C763}"/>
    <cellStyle name="SAPBEXheaderItem 37 2 4 2" xfId="42538" xr:uid="{7839263F-B8FC-4392-9A9A-1AE2847E9002}"/>
    <cellStyle name="SAPBEXheaderItem 37 2 5" xfId="27347" xr:uid="{047EE231-6075-44C1-96EF-8276B7AD5390}"/>
    <cellStyle name="SAPBEXheaderItem 37 3" xfId="13824" xr:uid="{512E9302-4DE4-4E1F-99CF-457D6F14FAB6}"/>
    <cellStyle name="SAPBEXheaderItem 37 3 2" xfId="34480" xr:uid="{F306AB3A-BF48-428F-9759-AB7DC6DE1E52}"/>
    <cellStyle name="SAPBEXheaderItem 37 4" xfId="19248" xr:uid="{02FFC822-D5C3-458F-AD4C-1809D7444CB8}"/>
    <cellStyle name="SAPBEXheaderItem 37 4 2" xfId="39849" xr:uid="{1C718323-05DC-4875-84D2-2CC751E981B0}"/>
    <cellStyle name="SAPBEXheaderItem 37 5" xfId="24652" xr:uid="{9A1C8A42-F55B-49FE-AF5D-A280DE9842DF}"/>
    <cellStyle name="SAPBEXheaderItem 38" xfId="3925" xr:uid="{36812725-6C9F-48EC-8510-8A2D0B7F1F36}"/>
    <cellStyle name="SAPBEXheaderItem 38 2" xfId="9862" xr:uid="{DBF7BBCD-4EBB-4153-8403-C3AA3892C3E4}"/>
    <cellStyle name="SAPBEXheaderItem 38 2 2" xfId="30533" xr:uid="{90EE6AA2-F7D8-41E6-B41C-4078E08EAF48}"/>
    <cellStyle name="SAPBEXheaderItem 38 3" xfId="13871" xr:uid="{2D58DCF1-3E79-44CD-B4B4-36883A3C77EE}"/>
    <cellStyle name="SAPBEXheaderItem 38 3 2" xfId="34527" xr:uid="{4981B254-46AD-4C89-BCA2-3429E0C3EF3A}"/>
    <cellStyle name="SAPBEXheaderItem 38 4" xfId="19303" xr:uid="{0550E07D-D92A-40BD-B2A1-C195760F70C2}"/>
    <cellStyle name="SAPBEXheaderItem 38 4 2" xfId="39900" xr:uid="{00B6C31C-F04A-4E02-8802-0995C0477B56}"/>
    <cellStyle name="SAPBEXheaderItem 38 5" xfId="24703" xr:uid="{F5450EFC-3627-4B9A-8053-48F7DC5B9C1B}"/>
    <cellStyle name="SAPBEXheaderItem 39" xfId="7216" xr:uid="{F6FA9751-43C7-4014-A2FB-1C51326B9FB8}"/>
    <cellStyle name="SAPBEXheaderItem 39 2" xfId="27904" xr:uid="{DA702107-C9D5-4256-AAFF-248BDF993270}"/>
    <cellStyle name="SAPBEXheaderItem 4" xfId="1111" xr:uid="{00000000-0005-0000-0000-0000A2090000}"/>
    <cellStyle name="SAPBEXheaderItem 4 2" xfId="2126" xr:uid="{00000000-0005-0000-0000-0000A3090000}"/>
    <cellStyle name="SAPBEXheaderItem 4 2 2" xfId="5086" xr:uid="{AE4D2475-D6E8-4F9E-B501-A52C21C70D95}"/>
    <cellStyle name="SAPBEXheaderItem 4 2 2 2" xfId="10914" xr:uid="{2267176B-3847-4460-B619-D9CE3DA29F37}"/>
    <cellStyle name="SAPBEXheaderItem 4 2 2 2 2" xfId="31580" xr:uid="{EB1D3D42-DC00-4521-A00E-28DEC52C8AF4}"/>
    <cellStyle name="SAPBEXheaderItem 4 2 2 3" xfId="15024" xr:uid="{6E6347E2-ACE0-4169-892A-9B7B76B5EA5B}"/>
    <cellStyle name="SAPBEXheaderItem 4 2 2 3 2" xfId="35680" xr:uid="{867DCA53-A4A4-41EE-8698-A08DD6BC7268}"/>
    <cellStyle name="SAPBEXheaderItem 4 2 2 4" xfId="20458" xr:uid="{0D161620-7EE6-4876-A75B-201D67EC2F96}"/>
    <cellStyle name="SAPBEXheaderItem 4 2 2 4 2" xfId="41055" xr:uid="{74ABD13D-4125-4F2B-9D05-4D58266C91AE}"/>
    <cellStyle name="SAPBEXheaderItem 4 2 2 5" xfId="25864" xr:uid="{B8156B96-A9EE-4F9D-B24C-BD0BD164D0CC}"/>
    <cellStyle name="SAPBEXheaderItem 4 2 3" xfId="8269" xr:uid="{B31176CA-8A9E-4F8A-959D-BEE95E4C1E4D}"/>
    <cellStyle name="SAPBEXheaderItem 4 2 3 2" xfId="28957" xr:uid="{CD6F0D56-2477-42FA-A8D3-1CACCDF42977}"/>
    <cellStyle name="SAPBEXheaderItem 4 2 4" xfId="6970" xr:uid="{DAC828A8-D7FF-46DD-93FD-D5B3BF3398EA}"/>
    <cellStyle name="SAPBEXheaderItem 4 2 4 2" xfId="27671" xr:uid="{39AAA446-E418-4752-9159-F112A4BF4826}"/>
    <cellStyle name="SAPBEXheaderItem 4 2 5" xfId="17757" xr:uid="{23F8B9C6-D100-43D0-B072-9AB4460C35E3}"/>
    <cellStyle name="SAPBEXheaderItem 4 2 5 2" xfId="38365" xr:uid="{E175E51D-57DA-49DD-BACB-5BEAB508D717}"/>
    <cellStyle name="SAPBEXheaderItem 4 2 6" xfId="23168" xr:uid="{754855EE-B068-48BD-9AE8-FA529280FA59}"/>
    <cellStyle name="SAPBEXheaderItem 4 3" xfId="4099" xr:uid="{A8E71546-AE23-479E-BDAD-0AEEE5D39EC9}"/>
    <cellStyle name="SAPBEXheaderItem 4 3 2" xfId="10020" xr:uid="{DD615A48-157F-474A-81E8-8D25B27FB50A}"/>
    <cellStyle name="SAPBEXheaderItem 4 3 2 2" xfId="30691" xr:uid="{052EA32C-DBBD-40D2-9D78-B17AEB5275E7}"/>
    <cellStyle name="SAPBEXheaderItem 4 3 3" xfId="14044" xr:uid="{562FE18C-E606-41A6-8486-0D8F6EAFCA44}"/>
    <cellStyle name="SAPBEXheaderItem 4 3 3 2" xfId="34700" xr:uid="{C0007AA5-B65E-41EC-9C07-FACFA26B0768}"/>
    <cellStyle name="SAPBEXheaderItem 4 3 4" xfId="19477" xr:uid="{D3E09013-A938-4C5B-AC11-4F665BADF9CF}"/>
    <cellStyle name="SAPBEXheaderItem 4 3 4 2" xfId="40074" xr:uid="{0EB57E75-70FE-4E28-A46D-B1618C976D9F}"/>
    <cellStyle name="SAPBEXheaderItem 4 3 5" xfId="24877" xr:uid="{51F27425-C788-44C8-BEFA-B20A200D2548}"/>
    <cellStyle name="SAPBEXheaderItem 4 4" xfId="7360" xr:uid="{0BAA53BE-6A4C-4E95-BCF3-96E00935BE75}"/>
    <cellStyle name="SAPBEXheaderItem 4 4 2" xfId="28048" xr:uid="{8E924440-AE46-4504-A822-C47772695314}"/>
    <cellStyle name="SAPBEXheaderItem 4 5" xfId="7657" xr:uid="{52D4F6DB-ED6D-4C55-A4B1-C96986CD96C1}"/>
    <cellStyle name="SAPBEXheaderItem 4 5 2" xfId="28345" xr:uid="{817EC706-0057-4B5E-B8AC-A3F74128BA34}"/>
    <cellStyle name="SAPBEXheaderItem 4 6" xfId="16773" xr:uid="{E5E7C140-5B54-4E72-B524-CF4AD54F7040}"/>
    <cellStyle name="SAPBEXheaderItem 4 6 2" xfId="37384" xr:uid="{3873FB0B-E777-4744-A4E0-B515F7333C08}"/>
    <cellStyle name="SAPBEXheaderItem 4 7" xfId="22181" xr:uid="{5CF6C54E-6978-4E8D-AF9E-C458561E661B}"/>
    <cellStyle name="SAPBEXheaderItem 40" xfId="16599" xr:uid="{4247EE5D-358A-4DE4-9773-E64322C659C7}"/>
    <cellStyle name="SAPBEXheaderItem 40 2" xfId="37210" xr:uid="{39519B72-459F-4819-89F9-35EAE2A809B8}"/>
    <cellStyle name="SAPBEXheaderItem 41" xfId="22007" xr:uid="{0A676DFC-1B80-421B-912B-CD3513007667}"/>
    <cellStyle name="SAPBEXheaderItem 5" xfId="1155" xr:uid="{00000000-0005-0000-0000-0000A4090000}"/>
    <cellStyle name="SAPBEXheaderItem 5 2" xfId="2170" xr:uid="{00000000-0005-0000-0000-0000A5090000}"/>
    <cellStyle name="SAPBEXheaderItem 5 2 2" xfId="5130" xr:uid="{2707C5ED-8EAA-4C3D-946F-AFA05924A75E}"/>
    <cellStyle name="SAPBEXheaderItem 5 2 2 2" xfId="10953" xr:uid="{A853173C-9E3A-4910-9742-1E3AA52E5DCF}"/>
    <cellStyle name="SAPBEXheaderItem 5 2 2 2 2" xfId="31619" xr:uid="{9287E106-D4E5-40D5-BD09-F947DCA720ED}"/>
    <cellStyle name="SAPBEXheaderItem 5 2 2 3" xfId="15068" xr:uid="{C31FCC2A-024F-43C8-9426-473747F531D2}"/>
    <cellStyle name="SAPBEXheaderItem 5 2 2 3 2" xfId="35724" xr:uid="{9DD223DB-0CD8-43F5-AC28-9A907E13B346}"/>
    <cellStyle name="SAPBEXheaderItem 5 2 2 4" xfId="20502" xr:uid="{6977E3B9-3D35-450A-8FB6-2D87405EC351}"/>
    <cellStyle name="SAPBEXheaderItem 5 2 2 4 2" xfId="41099" xr:uid="{C4117DCD-3A66-4F60-ACE8-4C04B71D1BC0}"/>
    <cellStyle name="SAPBEXheaderItem 5 2 2 5" xfId="25908" xr:uid="{83D5E9FF-A2E8-4903-9F27-6331C33B09E5}"/>
    <cellStyle name="SAPBEXheaderItem 5 2 3" xfId="8308" xr:uid="{3A955E3C-9D7F-4B1E-B068-DD840981D0CA}"/>
    <cellStyle name="SAPBEXheaderItem 5 2 3 2" xfId="28996" xr:uid="{C7619828-5CA9-4326-8E11-AE70A7D65FFB}"/>
    <cellStyle name="SAPBEXheaderItem 5 2 4" xfId="12388" xr:uid="{141EEE46-C29D-4556-A347-922D3A2F80B5}"/>
    <cellStyle name="SAPBEXheaderItem 5 2 4 2" xfId="33044" xr:uid="{045D9BB3-48F7-46FD-AD24-557A02C64C57}"/>
    <cellStyle name="SAPBEXheaderItem 5 2 5" xfId="17801" xr:uid="{3AF1C556-85AB-4703-857B-D734D56520B2}"/>
    <cellStyle name="SAPBEXheaderItem 5 2 5 2" xfId="38409" xr:uid="{8FC837FA-E7D0-4EFF-B56E-E8D83C587791}"/>
    <cellStyle name="SAPBEXheaderItem 5 2 6" xfId="23212" xr:uid="{A1C8E4B2-65A3-4764-A31D-0528A2ECE2A7}"/>
    <cellStyle name="SAPBEXheaderItem 5 3" xfId="4143" xr:uid="{D8A94B5B-4A78-4822-B4DB-9F4EF91FCF4F}"/>
    <cellStyle name="SAPBEXheaderItem 5 3 2" xfId="10059" xr:uid="{73537A14-7CBB-450D-896F-3ADD9F41D78F}"/>
    <cellStyle name="SAPBEXheaderItem 5 3 2 2" xfId="30730" xr:uid="{A9BA3F0D-C6C6-4A16-8173-97B27BE0886F}"/>
    <cellStyle name="SAPBEXheaderItem 5 3 3" xfId="14088" xr:uid="{D017EF13-DFD0-4D3C-9BC4-18A908030FF8}"/>
    <cellStyle name="SAPBEXheaderItem 5 3 3 2" xfId="34744" xr:uid="{7950997E-8BDC-4550-9F8D-B19C6CD48B5B}"/>
    <cellStyle name="SAPBEXheaderItem 5 3 4" xfId="19521" xr:uid="{70FCD421-FFE9-4A4C-B88F-FFA0E728D815}"/>
    <cellStyle name="SAPBEXheaderItem 5 3 4 2" xfId="40118" xr:uid="{EBF26E5B-AE16-413B-AEF3-A842BCFAFB6E}"/>
    <cellStyle name="SAPBEXheaderItem 5 3 5" xfId="24921" xr:uid="{7BEAAB78-5ECE-406F-903D-192D6359938E}"/>
    <cellStyle name="SAPBEXheaderItem 5 4" xfId="7399" xr:uid="{42A70443-3A66-4FF9-840A-0298D4A81BF1}"/>
    <cellStyle name="SAPBEXheaderItem 5 4 2" xfId="28087" xr:uid="{44278243-0F7C-49CF-8FE3-3D904FA24F90}"/>
    <cellStyle name="SAPBEXheaderItem 5 5" xfId="8162" xr:uid="{2E253859-9154-4603-B09E-31652C9621D1}"/>
    <cellStyle name="SAPBEXheaderItem 5 5 2" xfId="28850" xr:uid="{513A8F56-1718-4D80-B9BF-0CB1452BD952}"/>
    <cellStyle name="SAPBEXheaderItem 5 6" xfId="16817" xr:uid="{7AE67974-E283-4728-B5BA-2793A3348C67}"/>
    <cellStyle name="SAPBEXheaderItem 5 6 2" xfId="37428" xr:uid="{CCDA802B-0954-4E62-A7D6-980BBFF63C03}"/>
    <cellStyle name="SAPBEXheaderItem 5 7" xfId="22225" xr:uid="{E882C429-C6CF-4381-9FE4-5339B5CAB0C9}"/>
    <cellStyle name="SAPBEXheaderItem 6" xfId="1199" xr:uid="{00000000-0005-0000-0000-0000A6090000}"/>
    <cellStyle name="SAPBEXheaderItem 6 2" xfId="2214" xr:uid="{00000000-0005-0000-0000-0000A7090000}"/>
    <cellStyle name="SAPBEXheaderItem 6 2 2" xfId="5174" xr:uid="{1D375C35-0559-4572-ACFB-FF5621CDAAC9}"/>
    <cellStyle name="SAPBEXheaderItem 6 2 2 2" xfId="10992" xr:uid="{F176181A-1E25-4774-99D6-FC267172A1A1}"/>
    <cellStyle name="SAPBEXheaderItem 6 2 2 2 2" xfId="31658" xr:uid="{A503A23B-55CA-4DAE-B82E-B538FE854450}"/>
    <cellStyle name="SAPBEXheaderItem 6 2 2 3" xfId="15112" xr:uid="{3EDF5E54-A860-4683-916A-3F026620DC8E}"/>
    <cellStyle name="SAPBEXheaderItem 6 2 2 3 2" xfId="35768" xr:uid="{807EBFD2-5A2A-48A6-84D4-23E0088BE5A5}"/>
    <cellStyle name="SAPBEXheaderItem 6 2 2 4" xfId="20546" xr:uid="{9392A2D9-04EB-40F9-AF75-A7AB01592CC2}"/>
    <cellStyle name="SAPBEXheaderItem 6 2 2 4 2" xfId="41143" xr:uid="{F5780E04-997A-4C5D-87EA-8941D3786E8F}"/>
    <cellStyle name="SAPBEXheaderItem 6 2 2 5" xfId="25952" xr:uid="{DB3AAC96-30F9-4568-A5CD-C9EF3A220325}"/>
    <cellStyle name="SAPBEXheaderItem 6 2 3" xfId="8347" xr:uid="{30B13BA9-3377-4D20-A77F-3B8713B7C9B4}"/>
    <cellStyle name="SAPBEXheaderItem 6 2 3 2" xfId="29035" xr:uid="{CA006853-CCD0-4E96-B49B-798EB51B866C}"/>
    <cellStyle name="SAPBEXheaderItem 6 2 4" xfId="12432" xr:uid="{5A2D8929-2056-447C-8CDB-415A846D6E5A}"/>
    <cellStyle name="SAPBEXheaderItem 6 2 4 2" xfId="33088" xr:uid="{CE3222A7-81A7-408F-8980-FAB68CA2EB8B}"/>
    <cellStyle name="SAPBEXheaderItem 6 2 5" xfId="17845" xr:uid="{8CA5A539-6269-4FAD-9D5E-855DD6ADA0B2}"/>
    <cellStyle name="SAPBEXheaderItem 6 2 5 2" xfId="38453" xr:uid="{8700357F-8B2A-4C7F-87CE-7E73F557AFF4}"/>
    <cellStyle name="SAPBEXheaderItem 6 2 6" xfId="23256" xr:uid="{5A6F7830-7182-4D8C-984E-4A27D018DFF1}"/>
    <cellStyle name="SAPBEXheaderItem 6 3" xfId="4187" xr:uid="{DA7FE6B6-7767-4851-BF5D-761C1C8CA0FA}"/>
    <cellStyle name="SAPBEXheaderItem 6 3 2" xfId="10098" xr:uid="{209BA9FB-0BC0-430F-896F-F10E58ABF5B3}"/>
    <cellStyle name="SAPBEXheaderItem 6 3 2 2" xfId="30769" xr:uid="{00315361-D80D-45D2-BDF0-EB568C4863AC}"/>
    <cellStyle name="SAPBEXheaderItem 6 3 3" xfId="14132" xr:uid="{49A459E3-72A2-4795-9386-F3E441067ED6}"/>
    <cellStyle name="SAPBEXheaderItem 6 3 3 2" xfId="34788" xr:uid="{A20077A5-5AC2-45EA-B852-32644742919C}"/>
    <cellStyle name="SAPBEXheaderItem 6 3 4" xfId="19565" xr:uid="{E40F26A5-7E4C-4097-8A07-37790B1EA95D}"/>
    <cellStyle name="SAPBEXheaderItem 6 3 4 2" xfId="40162" xr:uid="{61FCD1DC-60DF-4F90-89C9-7A14964AED5F}"/>
    <cellStyle name="SAPBEXheaderItem 6 3 5" xfId="24965" xr:uid="{A2839753-8209-43F9-B93C-F353AACA3578}"/>
    <cellStyle name="SAPBEXheaderItem 6 4" xfId="7438" xr:uid="{8793037F-937D-44DD-A3B1-2D3AC021EBED}"/>
    <cellStyle name="SAPBEXheaderItem 6 4 2" xfId="28126" xr:uid="{0CBAB1D2-E624-4CF2-85DF-50DD3F3E133D}"/>
    <cellStyle name="SAPBEXheaderItem 6 5" xfId="9047" xr:uid="{C4089AB4-2290-4817-B6CD-67CB41BC838F}"/>
    <cellStyle name="SAPBEXheaderItem 6 5 2" xfId="29735" xr:uid="{2ED2F3B1-D51A-4E58-AF51-4A644B89AB10}"/>
    <cellStyle name="SAPBEXheaderItem 6 6" xfId="16861" xr:uid="{F396097A-A81C-4450-AF54-312C33759A82}"/>
    <cellStyle name="SAPBEXheaderItem 6 6 2" xfId="37472" xr:uid="{A5EB098C-4DF8-447A-B3FD-775C58DDF12F}"/>
    <cellStyle name="SAPBEXheaderItem 6 7" xfId="22269" xr:uid="{2D80D9D5-51D2-4108-A973-60EE461ADEB9}"/>
    <cellStyle name="SAPBEXheaderItem 7" xfId="1243" xr:uid="{00000000-0005-0000-0000-0000A8090000}"/>
    <cellStyle name="SAPBEXheaderItem 7 2" xfId="2258" xr:uid="{00000000-0005-0000-0000-0000A9090000}"/>
    <cellStyle name="SAPBEXheaderItem 7 2 2" xfId="5218" xr:uid="{7BB68987-905B-4940-B15B-E4575DE4D5F1}"/>
    <cellStyle name="SAPBEXheaderItem 7 2 2 2" xfId="11032" xr:uid="{9DCEA551-DCE5-4435-8025-8D8A32541734}"/>
    <cellStyle name="SAPBEXheaderItem 7 2 2 2 2" xfId="31697" xr:uid="{BA200EDF-9006-4C33-9B55-C785F2478922}"/>
    <cellStyle name="SAPBEXheaderItem 7 2 2 3" xfId="15156" xr:uid="{7DD6E29A-C9E7-43FF-8F9D-651AB22ADF80}"/>
    <cellStyle name="SAPBEXheaderItem 7 2 2 3 2" xfId="35812" xr:uid="{072E9BF3-72D8-4EEB-BE01-B03D6EB70EA6}"/>
    <cellStyle name="SAPBEXheaderItem 7 2 2 4" xfId="20590" xr:uid="{941DB6B6-75A1-4EC7-9F47-54A88FBB0568}"/>
    <cellStyle name="SAPBEXheaderItem 7 2 2 4 2" xfId="41187" xr:uid="{5C6688CB-9EE6-4994-A489-ECE96A98955B}"/>
    <cellStyle name="SAPBEXheaderItem 7 2 2 5" xfId="25996" xr:uid="{1FC8EB5D-3178-4C1E-8425-68858AADE30F}"/>
    <cellStyle name="SAPBEXheaderItem 7 2 3" xfId="8386" xr:uid="{4B62B9D3-C359-48F5-BFF7-762052C2EDD6}"/>
    <cellStyle name="SAPBEXheaderItem 7 2 3 2" xfId="29074" xr:uid="{426F45E5-698F-4A29-BEF8-B4A5FC72DE87}"/>
    <cellStyle name="SAPBEXheaderItem 7 2 4" xfId="12476" xr:uid="{9D9781FC-4706-46DD-BA63-1B6AD3F2DE69}"/>
    <cellStyle name="SAPBEXheaderItem 7 2 4 2" xfId="33132" xr:uid="{F9F5010A-1EEC-4FD6-8D89-115002499782}"/>
    <cellStyle name="SAPBEXheaderItem 7 2 5" xfId="17889" xr:uid="{111E5B36-C852-4634-A5C7-5157E4FF191D}"/>
    <cellStyle name="SAPBEXheaderItem 7 2 5 2" xfId="38497" xr:uid="{A44FA519-3389-4390-89A6-9CE6CFA16BD8}"/>
    <cellStyle name="SAPBEXheaderItem 7 2 6" xfId="23300" xr:uid="{F629BABD-79D4-4D99-8F9A-ACB63CA75395}"/>
    <cellStyle name="SAPBEXheaderItem 7 3" xfId="4231" xr:uid="{0A851DE1-1FA9-4EDA-9142-291C3A1FE150}"/>
    <cellStyle name="SAPBEXheaderItem 7 3 2" xfId="10138" xr:uid="{2E169B93-D70F-4F96-91C4-39FB4A71BA64}"/>
    <cellStyle name="SAPBEXheaderItem 7 3 2 2" xfId="30808" xr:uid="{A24D3A53-FE0E-4595-913C-6E6734A91FE0}"/>
    <cellStyle name="SAPBEXheaderItem 7 3 3" xfId="14176" xr:uid="{C8F81DDF-DA7D-4984-A4E0-0BA330FE2324}"/>
    <cellStyle name="SAPBEXheaderItem 7 3 3 2" xfId="34832" xr:uid="{8F88024B-B47E-4B1E-8C45-78CEBAC2813F}"/>
    <cellStyle name="SAPBEXheaderItem 7 3 4" xfId="19609" xr:uid="{6F86D6CB-D61F-47AE-85B0-28DD9B18F06A}"/>
    <cellStyle name="SAPBEXheaderItem 7 3 4 2" xfId="40206" xr:uid="{93D7C2CB-3F86-4326-95EA-74EE37F37290}"/>
    <cellStyle name="SAPBEXheaderItem 7 3 5" xfId="25009" xr:uid="{13C25BD4-8D28-4384-9613-86877E96A034}"/>
    <cellStyle name="SAPBEXheaderItem 7 4" xfId="7477" xr:uid="{B0F018E0-E219-4E3A-AA23-8B3AA59AA560}"/>
    <cellStyle name="SAPBEXheaderItem 7 4 2" xfId="28165" xr:uid="{9ABDB010-0088-473E-8B23-15536E110DF5}"/>
    <cellStyle name="SAPBEXheaderItem 7 5" xfId="10302" xr:uid="{63D9317D-ED10-49AB-AFFE-6AE2C3720168}"/>
    <cellStyle name="SAPBEXheaderItem 7 5 2" xfId="30971" xr:uid="{41B568CC-209F-4DAE-AE7F-A62C33C423C0}"/>
    <cellStyle name="SAPBEXheaderItem 7 6" xfId="16905" xr:uid="{D855253A-66E8-4A7F-891B-DEC380D4A081}"/>
    <cellStyle name="SAPBEXheaderItem 7 6 2" xfId="37516" xr:uid="{58C8D3BB-7919-4355-9A26-30DFAC18D03E}"/>
    <cellStyle name="SAPBEXheaderItem 7 7" xfId="22313" xr:uid="{3E0A312B-9DDA-4CDB-8E9C-733503FC7988}"/>
    <cellStyle name="SAPBEXheaderItem 8" xfId="1286" xr:uid="{00000000-0005-0000-0000-0000AA090000}"/>
    <cellStyle name="SAPBEXheaderItem 8 2" xfId="2301" xr:uid="{00000000-0005-0000-0000-0000AB090000}"/>
    <cellStyle name="SAPBEXheaderItem 8 2 2" xfId="5261" xr:uid="{58AA56CB-25E1-4F86-81A9-4ABF0F181445}"/>
    <cellStyle name="SAPBEXheaderItem 8 2 2 2" xfId="11071" xr:uid="{B4FF4334-8524-416B-94FA-DBAA3B0FD8CE}"/>
    <cellStyle name="SAPBEXheaderItem 8 2 2 2 2" xfId="31736" xr:uid="{1BD50EB3-A581-41CF-87FF-250EEBECF19F}"/>
    <cellStyle name="SAPBEXheaderItem 8 2 2 3" xfId="15199" xr:uid="{AE0B7153-A9B0-4AA4-AE15-E73416828DAA}"/>
    <cellStyle name="SAPBEXheaderItem 8 2 2 3 2" xfId="35855" xr:uid="{F8544451-6CC4-4A95-AFAF-B37649D353D9}"/>
    <cellStyle name="SAPBEXheaderItem 8 2 2 4" xfId="20633" xr:uid="{3EEDE6A3-302E-411F-968A-7E82A5937852}"/>
    <cellStyle name="SAPBEXheaderItem 8 2 2 4 2" xfId="41230" xr:uid="{F6A85083-2DB8-4FE7-9621-69507FC7F6E1}"/>
    <cellStyle name="SAPBEXheaderItem 8 2 2 5" xfId="26039" xr:uid="{1D3148D3-E3F6-48E6-ADCC-521E58913877}"/>
    <cellStyle name="SAPBEXheaderItem 8 2 3" xfId="8425" xr:uid="{8367F61C-A658-4104-A174-F02F0306981E}"/>
    <cellStyle name="SAPBEXheaderItem 8 2 3 2" xfId="29113" xr:uid="{0EF52BD0-FF72-41A5-B313-021EDD9E5D40}"/>
    <cellStyle name="SAPBEXheaderItem 8 2 4" xfId="12519" xr:uid="{86162E91-0648-4BD0-B1B9-AE5C19B39468}"/>
    <cellStyle name="SAPBEXheaderItem 8 2 4 2" xfId="33175" xr:uid="{0AA15D0E-375A-4719-81D9-D1645862E1D8}"/>
    <cellStyle name="SAPBEXheaderItem 8 2 5" xfId="17932" xr:uid="{16AAC5B1-A81A-41CB-9AF2-FB1AA16108E2}"/>
    <cellStyle name="SAPBEXheaderItem 8 2 5 2" xfId="38540" xr:uid="{DFE02816-2930-442F-83BB-4449BDE475CD}"/>
    <cellStyle name="SAPBEXheaderItem 8 2 6" xfId="23343" xr:uid="{C391AA5A-96A1-438E-8131-3A8AE9D6D65F}"/>
    <cellStyle name="SAPBEXheaderItem 8 3" xfId="4274" xr:uid="{293DB9AE-F37F-4CE9-A349-33B8E6BC83F7}"/>
    <cellStyle name="SAPBEXheaderItem 8 3 2" xfId="10177" xr:uid="{BF632A22-7F35-4F80-8A10-530CA223CFA0}"/>
    <cellStyle name="SAPBEXheaderItem 8 3 2 2" xfId="30847" xr:uid="{5CFD9BF4-396F-446E-AF8B-7F6CAFF1900F}"/>
    <cellStyle name="SAPBEXheaderItem 8 3 3" xfId="14219" xr:uid="{A4C37C70-A79F-4233-AB8B-A0F3F63CEC24}"/>
    <cellStyle name="SAPBEXheaderItem 8 3 3 2" xfId="34875" xr:uid="{FBDEA6E4-B587-4D85-9C01-FFE17A2CF350}"/>
    <cellStyle name="SAPBEXheaderItem 8 3 4" xfId="19652" xr:uid="{23A18775-3405-4B45-AA35-1D6B241E19B2}"/>
    <cellStyle name="SAPBEXheaderItem 8 3 4 2" xfId="40249" xr:uid="{0EDC8FF1-BAC9-461E-ACCD-14C722DD74C4}"/>
    <cellStyle name="SAPBEXheaderItem 8 3 5" xfId="25052" xr:uid="{79D149A5-5847-4EF3-AD3A-B7012A02FE28}"/>
    <cellStyle name="SAPBEXheaderItem 8 4" xfId="7516" xr:uid="{6D70CA8F-3F29-4931-8047-7272A297A835}"/>
    <cellStyle name="SAPBEXheaderItem 8 4 2" xfId="28204" xr:uid="{C080657D-13B1-4769-99B6-5F8028FD4FEE}"/>
    <cellStyle name="SAPBEXheaderItem 8 5" xfId="10801" xr:uid="{FF33628A-0FEE-4E2D-B487-1779B9697342}"/>
    <cellStyle name="SAPBEXheaderItem 8 5 2" xfId="31467" xr:uid="{2E7A823F-7B09-4082-A60C-E0C8714A4DD3}"/>
    <cellStyle name="SAPBEXheaderItem 8 6" xfId="16948" xr:uid="{F6A09CDC-CB32-4103-8B63-DAEED6643D0F}"/>
    <cellStyle name="SAPBEXheaderItem 8 6 2" xfId="37559" xr:uid="{06851C72-15BA-42CA-820E-1890A79E8E26}"/>
    <cellStyle name="SAPBEXheaderItem 8 7" xfId="22356" xr:uid="{3B490C29-890B-44BB-96CD-4CF9F9BB0A26}"/>
    <cellStyle name="SAPBEXheaderItem 9" xfId="1323" xr:uid="{00000000-0005-0000-0000-0000AC090000}"/>
    <cellStyle name="SAPBEXheaderItem 9 2" xfId="2336" xr:uid="{00000000-0005-0000-0000-0000AD090000}"/>
    <cellStyle name="SAPBEXheaderItem 9 2 2" xfId="5296" xr:uid="{70DBA2F9-2F09-4607-80C7-BFBED78F975C}"/>
    <cellStyle name="SAPBEXheaderItem 9 2 2 2" xfId="11105" xr:uid="{DB56373B-64FC-4445-BDD3-628FE327A1E4}"/>
    <cellStyle name="SAPBEXheaderItem 9 2 2 2 2" xfId="31769" xr:uid="{F0C8C415-6A55-4CF3-AD12-F563FB5255CB}"/>
    <cellStyle name="SAPBEXheaderItem 9 2 2 3" xfId="15234" xr:uid="{8595BE32-CF12-4A44-AF0C-D722A32C4579}"/>
    <cellStyle name="SAPBEXheaderItem 9 2 2 3 2" xfId="35890" xr:uid="{630D64D9-B6ED-488D-B667-74A437B62CBD}"/>
    <cellStyle name="SAPBEXheaderItem 9 2 2 4" xfId="20668" xr:uid="{BBC344CA-B8A4-454F-83E4-5D7D94BCB442}"/>
    <cellStyle name="SAPBEXheaderItem 9 2 2 4 2" xfId="41265" xr:uid="{1CBE7619-4403-400A-8C01-57366C5C3266}"/>
    <cellStyle name="SAPBEXheaderItem 9 2 2 5" xfId="26074" xr:uid="{CBEDBDFC-0664-4458-A814-12082E5609E7}"/>
    <cellStyle name="SAPBEXheaderItem 9 2 3" xfId="8458" xr:uid="{2EF430AC-7BF2-480A-88AC-40AE2F4EB5FA}"/>
    <cellStyle name="SAPBEXheaderItem 9 2 3 2" xfId="29146" xr:uid="{251CE046-904D-4AC6-8B76-C5059ECE3DEF}"/>
    <cellStyle name="SAPBEXheaderItem 9 2 4" xfId="12554" xr:uid="{F3459FF9-5632-40EA-A0BC-78B50FA63E92}"/>
    <cellStyle name="SAPBEXheaderItem 9 2 4 2" xfId="33210" xr:uid="{5A97D6CA-DFC8-4FBF-8887-8D87DB8A4EEC}"/>
    <cellStyle name="SAPBEXheaderItem 9 2 5" xfId="17967" xr:uid="{8824AFCC-30E1-4F15-8033-9D3D8CE90FFA}"/>
    <cellStyle name="SAPBEXheaderItem 9 2 5 2" xfId="38575" xr:uid="{827BC2CB-CB0D-484F-9C3E-9B2A1B059EC1}"/>
    <cellStyle name="SAPBEXheaderItem 9 2 6" xfId="23378" xr:uid="{9C21D784-4581-4206-823D-64AEBEF3D508}"/>
    <cellStyle name="SAPBEXheaderItem 9 3" xfId="4311" xr:uid="{3108E433-EB34-4C13-8D15-2DB909A47FF4}"/>
    <cellStyle name="SAPBEXheaderItem 9 3 2" xfId="10211" xr:uid="{E62FEE13-C443-4627-84A7-E261E5F95B09}"/>
    <cellStyle name="SAPBEXheaderItem 9 3 2 2" xfId="30880" xr:uid="{A444293D-86D6-4402-B8F7-7F1C81B5F64D}"/>
    <cellStyle name="SAPBEXheaderItem 9 3 3" xfId="14256" xr:uid="{27F4C508-F432-4D57-9C67-9546A9035BDE}"/>
    <cellStyle name="SAPBEXheaderItem 9 3 3 2" xfId="34912" xr:uid="{EE216CD9-8F28-4165-BBA1-8619AABDC7A2}"/>
    <cellStyle name="SAPBEXheaderItem 9 3 4" xfId="19689" xr:uid="{ED5BE27F-3066-44F3-AE09-25D2B364760C}"/>
    <cellStyle name="SAPBEXheaderItem 9 3 4 2" xfId="40286" xr:uid="{8AE3CBCC-EFE2-492E-85C0-670A34EF37FC}"/>
    <cellStyle name="SAPBEXheaderItem 9 3 5" xfId="25089" xr:uid="{1EBC21FA-666F-469F-A4E3-AD3E1B3284B8}"/>
    <cellStyle name="SAPBEXheaderItem 9 4" xfId="7549" xr:uid="{00419FCE-9276-48D3-84E5-399C0E4BDCE4}"/>
    <cellStyle name="SAPBEXheaderItem 9 4 2" xfId="28237" xr:uid="{45168BF8-20EC-40F3-9778-B8868B2CE1B8}"/>
    <cellStyle name="SAPBEXheaderItem 9 5" xfId="11686" xr:uid="{BC59F127-A959-4573-9B88-5E09C79D31EF}"/>
    <cellStyle name="SAPBEXheaderItem 9 5 2" xfId="32346" xr:uid="{4BE5DFBA-A35F-45D2-AC77-336E32B98A22}"/>
    <cellStyle name="SAPBEXheaderItem 9 6" xfId="16985" xr:uid="{9223F7A5-AC90-4FEE-A6A9-B11FEEB4DB15}"/>
    <cellStyle name="SAPBEXheaderItem 9 6 2" xfId="37596" xr:uid="{67B05B96-DF2B-4FE3-ACDD-65CC4EC3BBA8}"/>
    <cellStyle name="SAPBEXheaderItem 9 7" xfId="22393" xr:uid="{9DDA9AB1-64FF-4996-9A82-26CC1EC3590E}"/>
    <cellStyle name="SAPBEXheaderText" xfId="928" xr:uid="{00000000-0005-0000-0000-0000AE090000}"/>
    <cellStyle name="SAPBEXheaderText 10" xfId="1374" xr:uid="{00000000-0005-0000-0000-0000AF090000}"/>
    <cellStyle name="SAPBEXheaderText 10 2" xfId="2384" xr:uid="{00000000-0005-0000-0000-0000B0090000}"/>
    <cellStyle name="SAPBEXheaderText 10 2 2" xfId="5340" xr:uid="{1C3F0B44-E1B6-4C32-93C2-DCDF9362171D}"/>
    <cellStyle name="SAPBEXheaderText 10 2 2 2" xfId="11144" xr:uid="{B142B163-B7E8-4627-A80E-9437AFB662AE}"/>
    <cellStyle name="SAPBEXheaderText 10 2 2 2 2" xfId="31808" xr:uid="{BDD5FEB9-B679-422A-B6CF-2C3E1DB2F6DB}"/>
    <cellStyle name="SAPBEXheaderText 10 2 2 3" xfId="15277" xr:uid="{E8ADA88E-D5C4-478D-8DBC-966045FD2BF0}"/>
    <cellStyle name="SAPBEXheaderText 10 2 2 3 2" xfId="35933" xr:uid="{FB00E933-4D9E-40C8-AD66-63473FA48829}"/>
    <cellStyle name="SAPBEXheaderText 10 2 2 4" xfId="20712" xr:uid="{346E4C85-06E3-446A-97C3-9D976AC62591}"/>
    <cellStyle name="SAPBEXheaderText 10 2 2 4 2" xfId="41309" xr:uid="{2834DAAE-B943-4B88-A0C6-ACA962E9F9F1}"/>
    <cellStyle name="SAPBEXheaderText 10 2 2 5" xfId="26118" xr:uid="{AA9DC72B-C95E-4BCF-B01F-6F39547BCFBD}"/>
    <cellStyle name="SAPBEXheaderText 10 2 3" xfId="8498" xr:uid="{6A830C19-8CD4-4F2B-95C1-5D62DB91777D}"/>
    <cellStyle name="SAPBEXheaderText 10 2 3 2" xfId="29186" xr:uid="{15F992A1-6871-4AEC-A2BE-EC0FE821E21A}"/>
    <cellStyle name="SAPBEXheaderText 10 2 4" xfId="12597" xr:uid="{0E78E404-0F85-4762-99BA-184F5C6F66A8}"/>
    <cellStyle name="SAPBEXheaderText 10 2 4 2" xfId="33253" xr:uid="{4E84FB45-21E4-4C15-834F-53537F99D074}"/>
    <cellStyle name="SAPBEXheaderText 10 2 5" xfId="18012" xr:uid="{05CD10FD-11CC-4738-A3A7-059A59B06AFB}"/>
    <cellStyle name="SAPBEXheaderText 10 2 5 2" xfId="38619" xr:uid="{9A74CE11-0747-4F1A-9159-279A3FD612A9}"/>
    <cellStyle name="SAPBEXheaderText 10 2 6" xfId="23422" xr:uid="{CA75C383-3581-4844-A80C-7EB8E5508BC0}"/>
    <cellStyle name="SAPBEXheaderText 10 3" xfId="4355" xr:uid="{73C9156D-D7BB-4045-A716-8F18789D7BE3}"/>
    <cellStyle name="SAPBEXheaderText 10 3 2" xfId="10250" xr:uid="{00B3E3D5-589D-4058-B193-8CFCC9FADC01}"/>
    <cellStyle name="SAPBEXheaderText 10 3 2 2" xfId="30919" xr:uid="{D0D6247F-E348-43C7-9873-408852B7AF01}"/>
    <cellStyle name="SAPBEXheaderText 10 3 3" xfId="14299" xr:uid="{A71CECC5-B0ED-4FBB-BA2B-EC1CCDA85693}"/>
    <cellStyle name="SAPBEXheaderText 10 3 3 2" xfId="34955" xr:uid="{248A8521-58A9-490B-A115-894799E6A7B7}"/>
    <cellStyle name="SAPBEXheaderText 10 3 4" xfId="19733" xr:uid="{956DFC3D-F6BD-4188-866B-1E9F9350F520}"/>
    <cellStyle name="SAPBEXheaderText 10 3 4 2" xfId="40330" xr:uid="{47E5B35C-E30E-46CA-9EFF-5376D5E53F3B}"/>
    <cellStyle name="SAPBEXheaderText 10 3 5" xfId="25133" xr:uid="{A7BD7774-7A93-43A5-AB89-DB904C6E0770}"/>
    <cellStyle name="SAPBEXheaderText 10 4" xfId="7589" xr:uid="{B62E4C22-0DBC-45F1-8BEA-20C43D474EFE}"/>
    <cellStyle name="SAPBEXheaderText 10 4 2" xfId="28277" xr:uid="{281D4D1A-FC0B-4521-A927-5127EC521B64}"/>
    <cellStyle name="SAPBEXheaderText 10 5" xfId="9892" xr:uid="{DEEB9C76-30B4-4EDE-9F17-14232A67CA08}"/>
    <cellStyle name="SAPBEXheaderText 10 5 2" xfId="30563" xr:uid="{C03A9934-641F-4201-ABF1-DAB3031FAE00}"/>
    <cellStyle name="SAPBEXheaderText 10 6" xfId="17031" xr:uid="{11025620-9173-4021-B6BF-9CA38955D831}"/>
    <cellStyle name="SAPBEXheaderText 10 6 2" xfId="37640" xr:uid="{6CECB673-C6C0-444E-B4AC-F8BF54940A26}"/>
    <cellStyle name="SAPBEXheaderText 10 7" xfId="22437" xr:uid="{A6FFB13C-08DD-4F27-8FA9-3D867A5883F4}"/>
    <cellStyle name="SAPBEXheaderText 11" xfId="1486" xr:uid="{00000000-0005-0000-0000-0000B1090000}"/>
    <cellStyle name="SAPBEXheaderText 11 2" xfId="2488" xr:uid="{00000000-0005-0000-0000-0000B2090000}"/>
    <cellStyle name="SAPBEXheaderText 11 2 2" xfId="5443" xr:uid="{11B4406B-9002-49AA-8AAA-1621EA983659}"/>
    <cellStyle name="SAPBEXheaderText 11 2 2 2" xfId="11244" xr:uid="{CB7DB4BA-A3FD-409B-A9AA-B6DCEB0C4657}"/>
    <cellStyle name="SAPBEXheaderText 11 2 2 2 2" xfId="31908" xr:uid="{BE069B20-86D1-416D-A998-E927DA13FB7E}"/>
    <cellStyle name="SAPBEXheaderText 11 2 2 3" xfId="15379" xr:uid="{FA3BF493-237D-43D7-B4F2-E60BEED744E4}"/>
    <cellStyle name="SAPBEXheaderText 11 2 2 3 2" xfId="36035" xr:uid="{F057A71E-0CDD-4C84-AEA3-ABF3784FE438}"/>
    <cellStyle name="SAPBEXheaderText 11 2 2 4" xfId="20815" xr:uid="{009BEFAB-72AE-4FD1-A4BE-9E097424976F}"/>
    <cellStyle name="SAPBEXheaderText 11 2 2 4 2" xfId="41412" xr:uid="{9D8E3543-F553-4108-A7CA-80689D3B43B6}"/>
    <cellStyle name="SAPBEXheaderText 11 2 2 5" xfId="26221" xr:uid="{152E59C8-1E4B-4CD4-89E9-FF64AB505257}"/>
    <cellStyle name="SAPBEXheaderText 11 2 3" xfId="8598" xr:uid="{8A24F831-E15A-4591-BF45-09F5B6A42156}"/>
    <cellStyle name="SAPBEXheaderText 11 2 3 2" xfId="29286" xr:uid="{E67EFE7E-187F-47D5-AACA-7FA2E37DFE7A}"/>
    <cellStyle name="SAPBEXheaderText 11 2 4" xfId="12699" xr:uid="{6CBA1268-6CCD-4A0F-ABE2-4B2A4322FA90}"/>
    <cellStyle name="SAPBEXheaderText 11 2 4 2" xfId="33355" xr:uid="{27EF6B74-44B6-4112-98D3-C6377F6FBD28}"/>
    <cellStyle name="SAPBEXheaderText 11 2 5" xfId="18115" xr:uid="{C9F9CEEA-E50B-416C-A970-D5E56BF3197B}"/>
    <cellStyle name="SAPBEXheaderText 11 2 5 2" xfId="38722" xr:uid="{1AB7CD6F-743F-4994-AC3F-6E15DE1F5AD4}"/>
    <cellStyle name="SAPBEXheaderText 11 2 6" xfId="23525" xr:uid="{DBA41D29-2E34-4AC8-9808-B17401E03498}"/>
    <cellStyle name="SAPBEXheaderText 11 3" xfId="4466" xr:uid="{E6C9CAF3-B962-41F7-8875-ADDAC4260574}"/>
    <cellStyle name="SAPBEXheaderText 11 3 2" xfId="10356" xr:uid="{127C1314-41B9-4B8B-AAF9-687591BE4381}"/>
    <cellStyle name="SAPBEXheaderText 11 3 2 2" xfId="31025" xr:uid="{D0487B7E-1932-48E3-9F1D-E12A588E5D88}"/>
    <cellStyle name="SAPBEXheaderText 11 3 3" xfId="14409" xr:uid="{15FC1730-D666-49ED-935E-D7C157B3EB4E}"/>
    <cellStyle name="SAPBEXheaderText 11 3 3 2" xfId="35065" xr:uid="{283D2851-ED5B-4FD7-BC09-A5148432DF00}"/>
    <cellStyle name="SAPBEXheaderText 11 3 4" xfId="19841" xr:uid="{6024C95B-E7F9-4891-BCB5-848F1C934B4C}"/>
    <cellStyle name="SAPBEXheaderText 11 3 4 2" xfId="40438" xr:uid="{E89E66F8-D518-4C45-960F-3B3C42D1BA4F}"/>
    <cellStyle name="SAPBEXheaderText 11 3 5" xfId="25244" xr:uid="{2D73CBA0-1900-489C-99C4-3EF21F903495}"/>
    <cellStyle name="SAPBEXheaderText 11 4" xfId="7697" xr:uid="{E2E18A12-C02B-458C-AEB6-FEFCDC4F713F}"/>
    <cellStyle name="SAPBEXheaderText 11 4 2" xfId="28385" xr:uid="{B7CA59B7-2368-4D8D-8113-8675F2A97F5B}"/>
    <cellStyle name="SAPBEXheaderText 11 5" xfId="6661" xr:uid="{CCF531FD-AD52-4E7A-8293-EEF212499659}"/>
    <cellStyle name="SAPBEXheaderText 11 5 2" xfId="27384" xr:uid="{546E52FF-0FFE-4860-8698-6B720A744132}"/>
    <cellStyle name="SAPBEXheaderText 11 6" xfId="17139" xr:uid="{EF98D415-4D5C-4F8A-B1AF-FA858F233622}"/>
    <cellStyle name="SAPBEXheaderText 11 6 2" xfId="37748" xr:uid="{56EE1863-3A96-41DE-A655-36FB80BCEFDB}"/>
    <cellStyle name="SAPBEXheaderText 11 7" xfId="22548" xr:uid="{9E60D64F-D9C2-4138-9C38-3601D4B3F55D}"/>
    <cellStyle name="SAPBEXheaderText 12" xfId="1531" xr:uid="{00000000-0005-0000-0000-0000B3090000}"/>
    <cellStyle name="SAPBEXheaderText 12 2" xfId="2533" xr:uid="{00000000-0005-0000-0000-0000B4090000}"/>
    <cellStyle name="SAPBEXheaderText 12 2 2" xfId="5488" xr:uid="{469B832A-4B4E-429A-84D8-5C2BF9C0AB5B}"/>
    <cellStyle name="SAPBEXheaderText 12 2 2 2" xfId="11285" xr:uid="{BDAE6835-31EF-41C2-99D4-87994BA485A6}"/>
    <cellStyle name="SAPBEXheaderText 12 2 2 2 2" xfId="31948" xr:uid="{C275D45B-90F1-49F0-AB5C-8C911EB5ECB3}"/>
    <cellStyle name="SAPBEXheaderText 12 2 2 3" xfId="15424" xr:uid="{EA0DF732-154C-4C7B-B351-B197BAC0E623}"/>
    <cellStyle name="SAPBEXheaderText 12 2 2 3 2" xfId="36080" xr:uid="{5CE53359-78D2-477E-AD4C-EEAD6655F361}"/>
    <cellStyle name="SAPBEXheaderText 12 2 2 4" xfId="20860" xr:uid="{72F84CD8-C390-462D-9EA4-654E8ABA1E7C}"/>
    <cellStyle name="SAPBEXheaderText 12 2 2 4 2" xfId="41457" xr:uid="{C6516C79-D6C1-4643-B182-28A9543839EC}"/>
    <cellStyle name="SAPBEXheaderText 12 2 2 5" xfId="26266" xr:uid="{492E5858-3972-49D3-9B57-5A3F6512FC2B}"/>
    <cellStyle name="SAPBEXheaderText 12 2 3" xfId="8638" xr:uid="{FF178E25-26E6-4587-B4CA-48FEB0D57D85}"/>
    <cellStyle name="SAPBEXheaderText 12 2 3 2" xfId="29326" xr:uid="{D571C4DC-F960-450A-B15E-3A34FA0BB56E}"/>
    <cellStyle name="SAPBEXheaderText 12 2 4" xfId="12744" xr:uid="{0529186E-6012-48C3-AB6A-51E5BC0B55BD}"/>
    <cellStyle name="SAPBEXheaderText 12 2 4 2" xfId="33400" xr:uid="{16718A8A-536E-4BA7-960A-7B2C4F1685E5}"/>
    <cellStyle name="SAPBEXheaderText 12 2 5" xfId="18160" xr:uid="{58D032E0-251D-4062-99D5-A94DCF516D34}"/>
    <cellStyle name="SAPBEXheaderText 12 2 5 2" xfId="38767" xr:uid="{8883935B-9A8D-449F-8A0F-BF797EEA9C7E}"/>
    <cellStyle name="SAPBEXheaderText 12 2 6" xfId="23570" xr:uid="{E4B03A58-6D45-493E-A759-0417ADF879AE}"/>
    <cellStyle name="SAPBEXheaderText 12 3" xfId="4511" xr:uid="{76803F26-958C-46DF-A9F1-2FA3A83B544C}"/>
    <cellStyle name="SAPBEXheaderText 12 3 2" xfId="10396" xr:uid="{277C5F84-3A74-4B7B-B4B7-2AB55533E21F}"/>
    <cellStyle name="SAPBEXheaderText 12 3 2 2" xfId="31065" xr:uid="{DA666F73-D993-40FB-A357-EBE440F2EF79}"/>
    <cellStyle name="SAPBEXheaderText 12 3 3" xfId="14454" xr:uid="{D0865693-460F-4793-A165-C36229A96AE2}"/>
    <cellStyle name="SAPBEXheaderText 12 3 3 2" xfId="35110" xr:uid="{60C82B6A-6DED-4266-9649-6A3D76FEFB1C}"/>
    <cellStyle name="SAPBEXheaderText 12 3 4" xfId="19886" xr:uid="{114A76A5-86D6-40AD-90A7-28842F02DBBE}"/>
    <cellStyle name="SAPBEXheaderText 12 3 4 2" xfId="40483" xr:uid="{4FE21920-318A-4CF8-8737-28BCBBC601A5}"/>
    <cellStyle name="SAPBEXheaderText 12 3 5" xfId="25289" xr:uid="{34859BC4-1850-460C-950C-AB5BFE83494C}"/>
    <cellStyle name="SAPBEXheaderText 12 4" xfId="7737" xr:uid="{1768BF5D-668C-493B-847F-DEF92842B2C6}"/>
    <cellStyle name="SAPBEXheaderText 12 4 2" xfId="28425" xr:uid="{DBD6AE52-7FE3-4390-914E-30AFB9DC8DE9}"/>
    <cellStyle name="SAPBEXheaderText 12 5" xfId="7178" xr:uid="{A032009E-B039-44DF-8BFE-F7ECF78EA92A}"/>
    <cellStyle name="SAPBEXheaderText 12 5 2" xfId="27866" xr:uid="{E00D6E7D-AC90-4183-9CD0-8DD5EAA1BB75}"/>
    <cellStyle name="SAPBEXheaderText 12 6" xfId="17184" xr:uid="{F518B7B7-9B22-48BC-8CC3-34BCBCC350F0}"/>
    <cellStyle name="SAPBEXheaderText 12 6 2" xfId="37793" xr:uid="{23D21E39-7620-4C30-9F85-B1D4D80392CA}"/>
    <cellStyle name="SAPBEXheaderText 12 7" xfId="22593" xr:uid="{2B95056E-21A9-4CEA-88C1-ECE8DF39BDEF}"/>
    <cellStyle name="SAPBEXheaderText 13" xfId="1573" xr:uid="{00000000-0005-0000-0000-0000B5090000}"/>
    <cellStyle name="SAPBEXheaderText 13 2" xfId="2575" xr:uid="{00000000-0005-0000-0000-0000B6090000}"/>
    <cellStyle name="SAPBEXheaderText 13 2 2" xfId="5530" xr:uid="{7A7E04A4-6E89-408A-825B-E999FEF89926}"/>
    <cellStyle name="SAPBEXheaderText 13 2 2 2" xfId="11323" xr:uid="{D0A4C34B-779B-4B65-A55D-71F72536BEDA}"/>
    <cellStyle name="SAPBEXheaderText 13 2 2 2 2" xfId="31986" xr:uid="{7BE4C155-404D-4B9A-86F4-5C476BFB7C26}"/>
    <cellStyle name="SAPBEXheaderText 13 2 2 3" xfId="15466" xr:uid="{9323FE7E-BFBD-45EF-8F7F-0D3E58396E9F}"/>
    <cellStyle name="SAPBEXheaderText 13 2 2 3 2" xfId="36122" xr:uid="{A166344E-5AB0-451A-AFEB-4D229C4D4790}"/>
    <cellStyle name="SAPBEXheaderText 13 2 2 4" xfId="20902" xr:uid="{4519BCAF-4AE3-42CF-A665-FF413308C9DB}"/>
    <cellStyle name="SAPBEXheaderText 13 2 2 4 2" xfId="41499" xr:uid="{56BCFB66-3E5A-42E5-AEF0-CA9FBA6748A3}"/>
    <cellStyle name="SAPBEXheaderText 13 2 2 5" xfId="26308" xr:uid="{51977038-810E-48F2-9EC6-04108FF6EA05}"/>
    <cellStyle name="SAPBEXheaderText 13 2 3" xfId="8676" xr:uid="{FECA8996-9A03-4DF7-9FB5-C363D37859E0}"/>
    <cellStyle name="SAPBEXheaderText 13 2 3 2" xfId="29364" xr:uid="{979EB58C-09C0-4DF8-990E-82FECB708A2D}"/>
    <cellStyle name="SAPBEXheaderText 13 2 4" xfId="12786" xr:uid="{A5F14FB1-A327-4FD4-BEF6-94E5A702E4AE}"/>
    <cellStyle name="SAPBEXheaderText 13 2 4 2" xfId="33442" xr:uid="{165969DB-2228-4F1A-AEB4-C1B94CB71C8D}"/>
    <cellStyle name="SAPBEXheaderText 13 2 5" xfId="18202" xr:uid="{D386775C-3F73-458B-B051-524120787B16}"/>
    <cellStyle name="SAPBEXheaderText 13 2 5 2" xfId="38809" xr:uid="{348E14F5-3C0D-4EFB-B96F-E62402A06DAB}"/>
    <cellStyle name="SAPBEXheaderText 13 2 6" xfId="23612" xr:uid="{9DEEDA5B-2384-4C7D-A2AD-3354ABD9A63E}"/>
    <cellStyle name="SAPBEXheaderText 13 3" xfId="4553" xr:uid="{B63DF8DE-10D4-440F-9DAD-A9A737C25AC6}"/>
    <cellStyle name="SAPBEXheaderText 13 3 2" xfId="10434" xr:uid="{475627C1-4CB1-467B-BACF-2DD7F97AF99B}"/>
    <cellStyle name="SAPBEXheaderText 13 3 2 2" xfId="31103" xr:uid="{AA8DBB39-15C7-456A-ADB1-1C6E5BABD1F6}"/>
    <cellStyle name="SAPBEXheaderText 13 3 3" xfId="14496" xr:uid="{A07AF332-D3D8-45C1-AB22-A23EDAC244FC}"/>
    <cellStyle name="SAPBEXheaderText 13 3 3 2" xfId="35152" xr:uid="{49C92C1C-872A-4300-BBB7-B299471A5C63}"/>
    <cellStyle name="SAPBEXheaderText 13 3 4" xfId="19928" xr:uid="{CD4E7D28-F011-4FF7-A829-6F9484ADADE2}"/>
    <cellStyle name="SAPBEXheaderText 13 3 4 2" xfId="40525" xr:uid="{8A32F214-1B56-40AD-A54E-24B0862D229F}"/>
    <cellStyle name="SAPBEXheaderText 13 3 5" xfId="25331" xr:uid="{FE4AD4AF-9D32-4F55-A478-72EFA980D573}"/>
    <cellStyle name="SAPBEXheaderText 13 4" xfId="7775" xr:uid="{239576F9-41C2-4739-A0C7-8927B5048122}"/>
    <cellStyle name="SAPBEXheaderText 13 4 2" xfId="28463" xr:uid="{B40D3274-1A39-478B-B0C1-A3057AD029C4}"/>
    <cellStyle name="SAPBEXheaderText 13 5" xfId="9635" xr:uid="{C508898A-D9E4-4109-9554-829CB3BA2E4F}"/>
    <cellStyle name="SAPBEXheaderText 13 5 2" xfId="30323" xr:uid="{AC0B7419-639A-4EDA-9370-7C17413BB4FE}"/>
    <cellStyle name="SAPBEXheaderText 13 6" xfId="17226" xr:uid="{97F9A166-BB2B-44C0-9A4D-F7A6D1622688}"/>
    <cellStyle name="SAPBEXheaderText 13 6 2" xfId="37835" xr:uid="{DDAF74F3-B23C-4FFA-A7BC-4299D56BC34A}"/>
    <cellStyle name="SAPBEXheaderText 13 7" xfId="22635" xr:uid="{D98065AD-641A-44D1-AD22-A30664DE394B}"/>
    <cellStyle name="SAPBEXheaderText 14" xfId="1617" xr:uid="{00000000-0005-0000-0000-0000B7090000}"/>
    <cellStyle name="SAPBEXheaderText 14 2" xfId="2619" xr:uid="{00000000-0005-0000-0000-0000B8090000}"/>
    <cellStyle name="SAPBEXheaderText 14 2 2" xfId="5574" xr:uid="{BDA06582-B6F7-46B0-8B6B-4DE0A6F31362}"/>
    <cellStyle name="SAPBEXheaderText 14 2 2 2" xfId="11363" xr:uid="{27CEBBBC-B65D-46FE-A3B7-AB56AF7B74AE}"/>
    <cellStyle name="SAPBEXheaderText 14 2 2 2 2" xfId="32025" xr:uid="{5729BA1C-393C-47D8-A61F-4AA6B0ECF8BB}"/>
    <cellStyle name="SAPBEXheaderText 14 2 2 3" xfId="15510" xr:uid="{D85BCAB9-A763-4D3D-924C-80AD34A56230}"/>
    <cellStyle name="SAPBEXheaderText 14 2 2 3 2" xfId="36166" xr:uid="{2BCC4EC7-DB68-4C63-8B19-2A106C8ACD79}"/>
    <cellStyle name="SAPBEXheaderText 14 2 2 4" xfId="20946" xr:uid="{AA263E23-59CF-4B5C-B6BC-9AF18F6D0835}"/>
    <cellStyle name="SAPBEXheaderText 14 2 2 4 2" xfId="41543" xr:uid="{F40D6FCD-6E1B-4B89-A1ED-B48D99B1E841}"/>
    <cellStyle name="SAPBEXheaderText 14 2 2 5" xfId="26352" xr:uid="{173429C5-601C-42A0-9EFA-E85AE1ED2952}"/>
    <cellStyle name="SAPBEXheaderText 14 2 3" xfId="8715" xr:uid="{601E3A02-A536-460F-A3AB-CE99174E5405}"/>
    <cellStyle name="SAPBEXheaderText 14 2 3 2" xfId="29403" xr:uid="{1F3E3744-C448-433D-8B90-07EB61AC8CFF}"/>
    <cellStyle name="SAPBEXheaderText 14 2 4" xfId="12830" xr:uid="{96103145-7877-4D55-B0F9-418E828DC4AF}"/>
    <cellStyle name="SAPBEXheaderText 14 2 4 2" xfId="33486" xr:uid="{D04B2AA9-2F70-4BCB-B423-9B4CB868701C}"/>
    <cellStyle name="SAPBEXheaderText 14 2 5" xfId="18246" xr:uid="{D674C92C-A523-469E-896A-3CD47D888FA3}"/>
    <cellStyle name="SAPBEXheaderText 14 2 5 2" xfId="38853" xr:uid="{CED47013-0FAB-4C90-96D2-2D9525469276}"/>
    <cellStyle name="SAPBEXheaderText 14 2 6" xfId="23656" xr:uid="{3F007735-3018-4421-B04D-8C69E2E23AD4}"/>
    <cellStyle name="SAPBEXheaderText 14 3" xfId="4597" xr:uid="{380CE9C0-E468-421B-AAF7-0B8DE19DD9FF}"/>
    <cellStyle name="SAPBEXheaderText 14 3 2" xfId="10474" xr:uid="{644480F5-3B5D-49C6-AE48-578CB4A71C13}"/>
    <cellStyle name="SAPBEXheaderText 14 3 2 2" xfId="31142" xr:uid="{F7C51C5D-4D60-4010-9043-F83A2A8399F6}"/>
    <cellStyle name="SAPBEXheaderText 14 3 3" xfId="14540" xr:uid="{FFA1FCAC-5602-48D6-9FD9-362ED3F6C88A}"/>
    <cellStyle name="SAPBEXheaderText 14 3 3 2" xfId="35196" xr:uid="{F9CC11EC-7806-4B8B-A881-4592DC0DD126}"/>
    <cellStyle name="SAPBEXheaderText 14 3 4" xfId="19972" xr:uid="{44944389-720E-488D-8961-8610E7018F7E}"/>
    <cellStyle name="SAPBEXheaderText 14 3 4 2" xfId="40569" xr:uid="{5AAC88F3-B3AC-4587-AE9B-E38D983AAE13}"/>
    <cellStyle name="SAPBEXheaderText 14 3 5" xfId="25375" xr:uid="{60ABF940-5C30-462A-886F-24747EA7E3B4}"/>
    <cellStyle name="SAPBEXheaderText 14 4" xfId="7814" xr:uid="{91CB7D8A-3A57-422B-8ED1-8748E2CE8C3F}"/>
    <cellStyle name="SAPBEXheaderText 14 4 2" xfId="28502" xr:uid="{934A03B4-01E8-4E6D-A363-C67D462E4D97}"/>
    <cellStyle name="SAPBEXheaderText 14 5" xfId="6825" xr:uid="{0352FB35-6335-467E-9199-74911BCFD225}"/>
    <cellStyle name="SAPBEXheaderText 14 5 2" xfId="27528" xr:uid="{C87BEE91-F2C4-41D1-A9F5-FC11AC61DE2D}"/>
    <cellStyle name="SAPBEXheaderText 14 6" xfId="17270" xr:uid="{95A3E3D2-2413-4F1F-8AB5-FCDB8AFCDB32}"/>
    <cellStyle name="SAPBEXheaderText 14 6 2" xfId="37879" xr:uid="{D7699536-9A08-4162-B83A-A69ED423BF21}"/>
    <cellStyle name="SAPBEXheaderText 14 7" xfId="22679" xr:uid="{E76FA823-DE8F-4685-80C5-309845A79C6B}"/>
    <cellStyle name="SAPBEXheaderText 15" xfId="1661" xr:uid="{00000000-0005-0000-0000-0000B9090000}"/>
    <cellStyle name="SAPBEXheaderText 15 2" xfId="2663" xr:uid="{00000000-0005-0000-0000-0000BA090000}"/>
    <cellStyle name="SAPBEXheaderText 15 2 2" xfId="5618" xr:uid="{539646EB-1571-4B3D-A2FD-CE57C2384400}"/>
    <cellStyle name="SAPBEXheaderText 15 2 2 2" xfId="11403" xr:uid="{82E684C8-01AB-466C-A834-E593684D5428}"/>
    <cellStyle name="SAPBEXheaderText 15 2 2 2 2" xfId="32064" xr:uid="{691F4C41-A264-403B-B865-BAE0F9E2BB7D}"/>
    <cellStyle name="SAPBEXheaderText 15 2 2 3" xfId="15554" xr:uid="{5FD863CE-1802-47A1-82DF-CDC159FE1252}"/>
    <cellStyle name="SAPBEXheaderText 15 2 2 3 2" xfId="36210" xr:uid="{CC8885D7-467A-4535-98C7-4FC86541632A}"/>
    <cellStyle name="SAPBEXheaderText 15 2 2 4" xfId="20990" xr:uid="{1D76CA42-123D-4E0C-A6E6-108091423B6A}"/>
    <cellStyle name="SAPBEXheaderText 15 2 2 4 2" xfId="41587" xr:uid="{764EA668-7BE6-429E-AC18-A3CBECC24D07}"/>
    <cellStyle name="SAPBEXheaderText 15 2 2 5" xfId="26396" xr:uid="{C32C9EE6-DFD6-4381-AEA5-C30DF1C80447}"/>
    <cellStyle name="SAPBEXheaderText 15 2 3" xfId="8754" xr:uid="{5E4AE01D-D386-4699-B927-9DD5F96B55B9}"/>
    <cellStyle name="SAPBEXheaderText 15 2 3 2" xfId="29442" xr:uid="{3C81488E-E23A-4D73-B091-D8474972F264}"/>
    <cellStyle name="SAPBEXheaderText 15 2 4" xfId="12874" xr:uid="{6705FD83-B94C-4980-A553-6C76D6192EDB}"/>
    <cellStyle name="SAPBEXheaderText 15 2 4 2" xfId="33530" xr:uid="{4F36E416-7A6C-4DE8-B627-4A01B1526D27}"/>
    <cellStyle name="SAPBEXheaderText 15 2 5" xfId="18290" xr:uid="{43B1B93B-E546-48D4-9667-AB148CFBF2BF}"/>
    <cellStyle name="SAPBEXheaderText 15 2 5 2" xfId="38897" xr:uid="{73F9D64F-4701-4159-AD8F-F13FB1A43207}"/>
    <cellStyle name="SAPBEXheaderText 15 2 6" xfId="23700" xr:uid="{8E8E94BC-0453-4A09-B5C9-0928D507497C}"/>
    <cellStyle name="SAPBEXheaderText 15 3" xfId="4641" xr:uid="{08378417-1CCA-4BA8-81DB-D55FD7A31A93}"/>
    <cellStyle name="SAPBEXheaderText 15 3 2" xfId="10514" xr:uid="{0C398B07-F337-447C-9538-8A47164A4826}"/>
    <cellStyle name="SAPBEXheaderText 15 3 2 2" xfId="31181" xr:uid="{C5268BDF-9782-442D-A92D-41604A7E3D86}"/>
    <cellStyle name="SAPBEXheaderText 15 3 3" xfId="14584" xr:uid="{23ED1136-9C4B-4B60-9581-86B1F675CAD6}"/>
    <cellStyle name="SAPBEXheaderText 15 3 3 2" xfId="35240" xr:uid="{735C2FB3-E9DD-4355-94C9-32B02E4E0FF8}"/>
    <cellStyle name="SAPBEXheaderText 15 3 4" xfId="20016" xr:uid="{717BA719-714B-4AC3-819B-7D134D85BD2B}"/>
    <cellStyle name="SAPBEXheaderText 15 3 4 2" xfId="40613" xr:uid="{33CB845F-F1CD-443F-9D84-DDBEA69687B3}"/>
    <cellStyle name="SAPBEXheaderText 15 3 5" xfId="25419" xr:uid="{F7FCB18D-35C6-4A94-8975-610D3D5DBB78}"/>
    <cellStyle name="SAPBEXheaderText 15 4" xfId="7853" xr:uid="{C9418D4C-7FC8-4DBA-B022-DECE059663A9}"/>
    <cellStyle name="SAPBEXheaderText 15 4 2" xfId="28541" xr:uid="{8AAEA60C-E623-46C6-AC81-4DF57C2B9B86}"/>
    <cellStyle name="SAPBEXheaderText 15 5" xfId="9664" xr:uid="{684B3990-F129-4519-8069-0C2068F2B09E}"/>
    <cellStyle name="SAPBEXheaderText 15 5 2" xfId="30352" xr:uid="{091717C9-0A47-4DE3-8E5A-9BF7F191ABF4}"/>
    <cellStyle name="SAPBEXheaderText 15 6" xfId="17314" xr:uid="{9111B0FB-BF54-4B72-9B41-A1DE97CE6BB2}"/>
    <cellStyle name="SAPBEXheaderText 15 6 2" xfId="37923" xr:uid="{0371AB40-AF36-4737-856F-2696DC2756A5}"/>
    <cellStyle name="SAPBEXheaderText 15 7" xfId="22723" xr:uid="{38A9E628-DE52-4F37-9DFD-BDC3EB6BD54D}"/>
    <cellStyle name="SAPBEXheaderText 16" xfId="1705" xr:uid="{00000000-0005-0000-0000-0000BB090000}"/>
    <cellStyle name="SAPBEXheaderText 16 2" xfId="2707" xr:uid="{00000000-0005-0000-0000-0000BC090000}"/>
    <cellStyle name="SAPBEXheaderText 16 2 2" xfId="5662" xr:uid="{69302F07-A8B1-4CC7-8925-A6399D457806}"/>
    <cellStyle name="SAPBEXheaderText 16 2 2 2" xfId="11443" xr:uid="{5020DCDA-0E36-4BBD-A3C2-FC63FF4AD54A}"/>
    <cellStyle name="SAPBEXheaderText 16 2 2 2 2" xfId="32103" xr:uid="{B4D6DD6E-CC32-481E-A726-D2C269C9C8F0}"/>
    <cellStyle name="SAPBEXheaderText 16 2 2 3" xfId="15598" xr:uid="{FF089B22-CD66-4490-96B8-9564606D0E19}"/>
    <cellStyle name="SAPBEXheaderText 16 2 2 3 2" xfId="36254" xr:uid="{DAEE5B88-2E6E-4B35-B94D-C1AC59874267}"/>
    <cellStyle name="SAPBEXheaderText 16 2 2 4" xfId="21034" xr:uid="{CE7AA40D-9CBC-48FE-B995-156CC2FE9DC5}"/>
    <cellStyle name="SAPBEXheaderText 16 2 2 4 2" xfId="41631" xr:uid="{7F61FC23-3FF8-4BBA-B400-5CEED3D34C71}"/>
    <cellStyle name="SAPBEXheaderText 16 2 2 5" xfId="26440" xr:uid="{2BA477CA-8E77-4221-9460-D7273BC01A7A}"/>
    <cellStyle name="SAPBEXheaderText 16 2 3" xfId="8793" xr:uid="{3630A053-B718-4DFD-9FC2-F164966DBBD0}"/>
    <cellStyle name="SAPBEXheaderText 16 2 3 2" xfId="29481" xr:uid="{EF8A47B5-0674-4DC9-A767-80FB1C48979C}"/>
    <cellStyle name="SAPBEXheaderText 16 2 4" xfId="12918" xr:uid="{13FF8F9F-9F88-4F1E-A317-8B06D54CC7A1}"/>
    <cellStyle name="SAPBEXheaderText 16 2 4 2" xfId="33574" xr:uid="{A1FFBF77-DBA0-4CBB-88CC-CF82464430D3}"/>
    <cellStyle name="SAPBEXheaderText 16 2 5" xfId="18334" xr:uid="{F969E88E-844A-4593-B37D-4D1D32E0DE4B}"/>
    <cellStyle name="SAPBEXheaderText 16 2 5 2" xfId="38941" xr:uid="{3050A928-7D12-4850-A9D0-EC6A923F71F3}"/>
    <cellStyle name="SAPBEXheaderText 16 2 6" xfId="23744" xr:uid="{93A384DF-5DDB-415B-9646-EE38AF9F1C44}"/>
    <cellStyle name="SAPBEXheaderText 16 3" xfId="4685" xr:uid="{6A077BBC-A039-4CE7-8D41-F2E4D439BB88}"/>
    <cellStyle name="SAPBEXheaderText 16 3 2" xfId="10554" xr:uid="{B1985F30-DD65-4E45-8D23-37B154739E30}"/>
    <cellStyle name="SAPBEXheaderText 16 3 2 2" xfId="31220" xr:uid="{ABEB6490-AC35-472C-BA6E-DD2576EAC61A}"/>
    <cellStyle name="SAPBEXheaderText 16 3 3" xfId="14628" xr:uid="{D6AAEDC1-74B2-4BA2-83C5-60F0D13C68C1}"/>
    <cellStyle name="SAPBEXheaderText 16 3 3 2" xfId="35284" xr:uid="{E26F8FCD-95A1-4709-8032-332AB67E0EC5}"/>
    <cellStyle name="SAPBEXheaderText 16 3 4" xfId="20060" xr:uid="{C7AA06E8-03C2-4888-9518-FAA334F3BE61}"/>
    <cellStyle name="SAPBEXheaderText 16 3 4 2" xfId="40657" xr:uid="{8DF8308D-D379-442B-9BC8-87A2BA6095C2}"/>
    <cellStyle name="SAPBEXheaderText 16 3 5" xfId="25463" xr:uid="{02AFC5C6-83BB-4A15-A963-3B062D2461CF}"/>
    <cellStyle name="SAPBEXheaderText 16 4" xfId="7892" xr:uid="{C3BD583E-6D89-489D-98AD-F6329C962B78}"/>
    <cellStyle name="SAPBEXheaderText 16 4 2" xfId="28580" xr:uid="{CA3ADF96-850A-41AA-8CBE-E0A093979C61}"/>
    <cellStyle name="SAPBEXheaderText 16 5" xfId="9662" xr:uid="{08481B86-1F98-496A-ADB1-8131114756FC}"/>
    <cellStyle name="SAPBEXheaderText 16 5 2" xfId="30350" xr:uid="{FE19D27A-BAE7-4823-86BA-26532F22D666}"/>
    <cellStyle name="SAPBEXheaderText 16 6" xfId="17358" xr:uid="{C2E08E9C-7004-4AF7-904B-58FEEECCC862}"/>
    <cellStyle name="SAPBEXheaderText 16 6 2" xfId="37967" xr:uid="{2F72038A-8904-4605-BD1B-43C46AD8F48B}"/>
    <cellStyle name="SAPBEXheaderText 16 7" xfId="22767" xr:uid="{3BF516A2-477E-435C-BC24-9EB09CE2238D}"/>
    <cellStyle name="SAPBEXheaderText 17" xfId="1749" xr:uid="{00000000-0005-0000-0000-0000BD090000}"/>
    <cellStyle name="SAPBEXheaderText 17 2" xfId="2751" xr:uid="{00000000-0005-0000-0000-0000BE090000}"/>
    <cellStyle name="SAPBEXheaderText 17 2 2" xfId="5706" xr:uid="{3AE2296D-FF89-46C2-9150-BF65747D5CF8}"/>
    <cellStyle name="SAPBEXheaderText 17 2 2 2" xfId="11482" xr:uid="{1505E9C8-C609-45A3-9CFB-1975A1B3CC95}"/>
    <cellStyle name="SAPBEXheaderText 17 2 2 2 2" xfId="32142" xr:uid="{118BCB4D-82D4-4C3E-9663-57D07A297DC0}"/>
    <cellStyle name="SAPBEXheaderText 17 2 2 3" xfId="15642" xr:uid="{D329A37B-0BA8-42D1-9992-BDCAED131B46}"/>
    <cellStyle name="SAPBEXheaderText 17 2 2 3 2" xfId="36298" xr:uid="{1320A9EF-D354-4A9D-BB5E-EBD3362E7F72}"/>
    <cellStyle name="SAPBEXheaderText 17 2 2 4" xfId="21078" xr:uid="{71F35B71-6014-415C-87FD-EF4DB5FCA2BB}"/>
    <cellStyle name="SAPBEXheaderText 17 2 2 4 2" xfId="41675" xr:uid="{88395DDD-57B1-41EE-B14E-314BDE787607}"/>
    <cellStyle name="SAPBEXheaderText 17 2 2 5" xfId="26484" xr:uid="{7C26A676-F621-4409-AC36-F427D1E3C88A}"/>
    <cellStyle name="SAPBEXheaderText 17 2 3" xfId="8832" xr:uid="{6B6A19A1-DE51-4714-BB09-6AE4D88F8DDF}"/>
    <cellStyle name="SAPBEXheaderText 17 2 3 2" xfId="29520" xr:uid="{90BB8EF4-76A9-4ACA-B391-9E720116BB98}"/>
    <cellStyle name="SAPBEXheaderText 17 2 4" xfId="12962" xr:uid="{0175BE70-B65C-48E9-81E0-AD4BFD8AF787}"/>
    <cellStyle name="SAPBEXheaderText 17 2 4 2" xfId="33618" xr:uid="{1CE63A64-E201-4ECA-A2A5-C21898BA1A9C}"/>
    <cellStyle name="SAPBEXheaderText 17 2 5" xfId="18378" xr:uid="{E91BA7FC-4BEA-43C9-8500-D954887D34E0}"/>
    <cellStyle name="SAPBEXheaderText 17 2 5 2" xfId="38985" xr:uid="{F8072F6C-0F9E-47F6-9C80-78FD3228B2BD}"/>
    <cellStyle name="SAPBEXheaderText 17 2 6" xfId="23788" xr:uid="{43A34BBE-D2B5-4EE2-8770-DE9A975EBC59}"/>
    <cellStyle name="SAPBEXheaderText 17 3" xfId="4729" xr:uid="{F5FBC530-D637-485D-A06B-9A08BCF03E3A}"/>
    <cellStyle name="SAPBEXheaderText 17 3 2" xfId="10593" xr:uid="{D51154D3-4584-43B0-8E94-FD10C2C97C3A}"/>
    <cellStyle name="SAPBEXheaderText 17 3 2 2" xfId="31259" xr:uid="{990AA139-A506-4E95-A30C-5C6EB7D861AD}"/>
    <cellStyle name="SAPBEXheaderText 17 3 3" xfId="14672" xr:uid="{5606F0B3-435B-4DF1-993E-B394B3AE92DB}"/>
    <cellStyle name="SAPBEXheaderText 17 3 3 2" xfId="35328" xr:uid="{E3E04EB5-4D9D-4F9A-AEBB-C166D7065E5F}"/>
    <cellStyle name="SAPBEXheaderText 17 3 4" xfId="20104" xr:uid="{C71F1B52-FCCD-4A44-BA11-A87E1A456A6F}"/>
    <cellStyle name="SAPBEXheaderText 17 3 4 2" xfId="40701" xr:uid="{864B89FE-9994-4613-884E-B01455FA5E9C}"/>
    <cellStyle name="SAPBEXheaderText 17 3 5" xfId="25507" xr:uid="{A2BCBC27-CFC5-4E8E-B3F1-776D087BBF3E}"/>
    <cellStyle name="SAPBEXheaderText 17 4" xfId="7931" xr:uid="{ADFD3F01-F16E-40B2-A368-A31BAC37F11A}"/>
    <cellStyle name="SAPBEXheaderText 17 4 2" xfId="28619" xr:uid="{8B04D0E7-40A0-4DED-91E5-0D736F4315DD}"/>
    <cellStyle name="SAPBEXheaderText 17 5" xfId="6831" xr:uid="{92062615-1436-4BE8-9781-4C7280D5B605}"/>
    <cellStyle name="SAPBEXheaderText 17 5 2" xfId="27534" xr:uid="{CADDCB4C-D9A0-45BD-94B7-7121BBC10219}"/>
    <cellStyle name="SAPBEXheaderText 17 6" xfId="17402" xr:uid="{2D79335A-2AF3-48E0-B100-A5A33D1F2722}"/>
    <cellStyle name="SAPBEXheaderText 17 6 2" xfId="38011" xr:uid="{41FFBE3E-1E06-45EE-A976-39E9A24A3C1C}"/>
    <cellStyle name="SAPBEXheaderText 17 7" xfId="22811" xr:uid="{37963069-4490-4274-A83A-24527C3024C5}"/>
    <cellStyle name="SAPBEXheaderText 18" xfId="1794" xr:uid="{00000000-0005-0000-0000-0000BF090000}"/>
    <cellStyle name="SAPBEXheaderText 18 2" xfId="2796" xr:uid="{00000000-0005-0000-0000-0000C0090000}"/>
    <cellStyle name="SAPBEXheaderText 18 2 2" xfId="5751" xr:uid="{135A9FEA-B70E-4971-BE82-104C5D2D1284}"/>
    <cellStyle name="SAPBEXheaderText 18 2 2 2" xfId="11522" xr:uid="{2287431C-47E3-4DAC-A8F0-98B071A790F9}"/>
    <cellStyle name="SAPBEXheaderText 18 2 2 2 2" xfId="32182" xr:uid="{603A1CFB-569F-4699-ACC9-4815E14AEE4E}"/>
    <cellStyle name="SAPBEXheaderText 18 2 2 3" xfId="15687" xr:uid="{19837444-9E87-440E-B869-F7B591A76B59}"/>
    <cellStyle name="SAPBEXheaderText 18 2 2 3 2" xfId="36343" xr:uid="{2B032724-9DAE-45F4-BD34-27E8761D516A}"/>
    <cellStyle name="SAPBEXheaderText 18 2 2 4" xfId="21123" xr:uid="{B262C680-9814-4633-B376-E17B363F34DC}"/>
    <cellStyle name="SAPBEXheaderText 18 2 2 4 2" xfId="41720" xr:uid="{C92B8036-190D-4C99-8734-FCCCC79908DA}"/>
    <cellStyle name="SAPBEXheaderText 18 2 2 5" xfId="26529" xr:uid="{18516A20-9D6D-4487-BCCB-516B605813D5}"/>
    <cellStyle name="SAPBEXheaderText 18 2 3" xfId="8872" xr:uid="{91944E46-9B93-4537-AA61-4759B51359DF}"/>
    <cellStyle name="SAPBEXheaderText 18 2 3 2" xfId="29560" xr:uid="{DB20027B-8E13-4951-9030-189615DB8042}"/>
    <cellStyle name="SAPBEXheaderText 18 2 4" xfId="13007" xr:uid="{C7284019-0C9D-4A57-8797-7EBA2E6EF9D0}"/>
    <cellStyle name="SAPBEXheaderText 18 2 4 2" xfId="33663" xr:uid="{8F8DE931-F5A4-4A7E-9C53-2EAA8EDD3A26}"/>
    <cellStyle name="SAPBEXheaderText 18 2 5" xfId="18423" xr:uid="{4E53E127-1620-45A1-A34A-3E1CF7B3E7AF}"/>
    <cellStyle name="SAPBEXheaderText 18 2 5 2" xfId="39030" xr:uid="{CC7D23B6-1B2A-47F9-A202-6F094A2D27AE}"/>
    <cellStyle name="SAPBEXheaderText 18 2 6" xfId="23833" xr:uid="{98882C13-03E5-4036-8159-E1F1D7D7F4F8}"/>
    <cellStyle name="SAPBEXheaderText 18 3" xfId="4774" xr:uid="{E798756A-AED6-4F86-951B-F6320330B23F}"/>
    <cellStyle name="SAPBEXheaderText 18 3 2" xfId="10633" xr:uid="{12F146CE-8232-40BB-8ABF-FDC7A687E59C}"/>
    <cellStyle name="SAPBEXheaderText 18 3 2 2" xfId="31299" xr:uid="{1CFC6644-424D-4372-AEB9-38848E85070E}"/>
    <cellStyle name="SAPBEXheaderText 18 3 3" xfId="14717" xr:uid="{0860F066-00D5-4669-85E0-7D6DC4A49DA3}"/>
    <cellStyle name="SAPBEXheaderText 18 3 3 2" xfId="35373" xr:uid="{7FEC094E-5083-4BD9-A30E-E4FF6128BF60}"/>
    <cellStyle name="SAPBEXheaderText 18 3 4" xfId="20149" xr:uid="{6EEF0BC9-AFEB-41E7-93EC-849C2054C6B0}"/>
    <cellStyle name="SAPBEXheaderText 18 3 4 2" xfId="40746" xr:uid="{0D1A3807-F5EC-4A32-968D-DDD24D9E567D}"/>
    <cellStyle name="SAPBEXheaderText 18 3 5" xfId="25552" xr:uid="{54F0CFA2-5448-4EF0-954E-A26A87C1907F}"/>
    <cellStyle name="SAPBEXheaderText 18 4" xfId="7971" xr:uid="{9FD4F146-29B9-4077-A99C-A1968B400526}"/>
    <cellStyle name="SAPBEXheaderText 18 4 2" xfId="28659" xr:uid="{2DB2A287-7AE6-4B95-9EB3-899547447FB7}"/>
    <cellStyle name="SAPBEXheaderText 18 5" xfId="9768" xr:uid="{3DDF06A4-0C81-4847-9451-61BBE6A48888}"/>
    <cellStyle name="SAPBEXheaderText 18 5 2" xfId="30456" xr:uid="{7A314877-EF43-4275-8E89-5D0F07B68887}"/>
    <cellStyle name="SAPBEXheaderText 18 6" xfId="17447" xr:uid="{F0D576D4-C015-4F5C-93EA-94D5C08AAF21}"/>
    <cellStyle name="SAPBEXheaderText 18 6 2" xfId="38056" xr:uid="{B2F6CB5F-4274-494A-A39B-CF77B7C122EC}"/>
    <cellStyle name="SAPBEXheaderText 18 7" xfId="22856" xr:uid="{CC0A6184-9D6B-4D51-A972-7B5840853A99}"/>
    <cellStyle name="SAPBEXheaderText 19" xfId="1837" xr:uid="{00000000-0005-0000-0000-0000C1090000}"/>
    <cellStyle name="SAPBEXheaderText 19 2" xfId="2839" xr:uid="{00000000-0005-0000-0000-0000C2090000}"/>
    <cellStyle name="SAPBEXheaderText 19 2 2" xfId="5794" xr:uid="{5D4A9D1B-0705-40E4-A70A-4AF724B5CBFD}"/>
    <cellStyle name="SAPBEXheaderText 19 2 2 2" xfId="11561" xr:uid="{71A48084-D92E-4677-86BA-5E0FB98809A4}"/>
    <cellStyle name="SAPBEXheaderText 19 2 2 2 2" xfId="32221" xr:uid="{93862671-388D-4D26-87EF-90588014BA2D}"/>
    <cellStyle name="SAPBEXheaderText 19 2 2 3" xfId="15730" xr:uid="{EDFADD6A-00BD-4988-B51D-F97FC16ABFD0}"/>
    <cellStyle name="SAPBEXheaderText 19 2 2 3 2" xfId="36386" xr:uid="{CA770928-3DEB-4BAC-B084-7AE690F24FA6}"/>
    <cellStyle name="SAPBEXheaderText 19 2 2 4" xfId="21166" xr:uid="{6421B284-2BBD-4011-8C1E-753F0BDD2137}"/>
    <cellStyle name="SAPBEXheaderText 19 2 2 4 2" xfId="41763" xr:uid="{E1C6FAE4-B706-4F35-9C94-969E8DD2ADFA}"/>
    <cellStyle name="SAPBEXheaderText 19 2 2 5" xfId="26572" xr:uid="{5DFBD838-6C59-42F8-B260-7A07FC5C5E05}"/>
    <cellStyle name="SAPBEXheaderText 19 2 3" xfId="8911" xr:uid="{088FA106-CB3C-4001-B8F4-0DBC1BA2F90C}"/>
    <cellStyle name="SAPBEXheaderText 19 2 3 2" xfId="29599" xr:uid="{2888FE24-D9B9-4FDF-83E9-FB15EE078A82}"/>
    <cellStyle name="SAPBEXheaderText 19 2 4" xfId="13050" xr:uid="{4099F980-615B-4E50-B0A9-417F2910B8E3}"/>
    <cellStyle name="SAPBEXheaderText 19 2 4 2" xfId="33706" xr:uid="{23645B55-1542-4B05-B7C2-7F0DB91FAD36}"/>
    <cellStyle name="SAPBEXheaderText 19 2 5" xfId="18466" xr:uid="{78D97626-82B2-41EF-9766-A86066EE8844}"/>
    <cellStyle name="SAPBEXheaderText 19 2 5 2" xfId="39073" xr:uid="{5B599331-977E-433D-A203-F25E8CAD5C99}"/>
    <cellStyle name="SAPBEXheaderText 19 2 6" xfId="23876" xr:uid="{EB7F3DA7-88E0-433E-8A15-882EE85BA9F1}"/>
    <cellStyle name="SAPBEXheaderText 19 3" xfId="4817" xr:uid="{0723AD0D-F801-4B9F-B7EC-12F952396361}"/>
    <cellStyle name="SAPBEXheaderText 19 3 2" xfId="10672" xr:uid="{25EC6958-6C78-45B2-AF63-E061C4DBC0AC}"/>
    <cellStyle name="SAPBEXheaderText 19 3 2 2" xfId="31338" xr:uid="{9BA4ACB3-168E-4070-BACF-5A3DA15D2BDC}"/>
    <cellStyle name="SAPBEXheaderText 19 3 3" xfId="14760" xr:uid="{5933CB22-B873-4150-B7DD-2A4970815439}"/>
    <cellStyle name="SAPBEXheaderText 19 3 3 2" xfId="35416" xr:uid="{FCB16E1E-F105-42CE-93E6-0ED13167C8E4}"/>
    <cellStyle name="SAPBEXheaderText 19 3 4" xfId="20192" xr:uid="{6FA02CBF-9115-4FC7-97C7-2930C1A848FB}"/>
    <cellStyle name="SAPBEXheaderText 19 3 4 2" xfId="40789" xr:uid="{A6A14193-48D3-41CC-8F17-EA9C09E19B47}"/>
    <cellStyle name="SAPBEXheaderText 19 3 5" xfId="25595" xr:uid="{3A771CDB-323B-420E-BF0E-BA41BD0DDF1F}"/>
    <cellStyle name="SAPBEXheaderText 19 4" xfId="8010" xr:uid="{7F36B644-64DC-4D72-93D5-4495E4874428}"/>
    <cellStyle name="SAPBEXheaderText 19 4 2" xfId="28698" xr:uid="{03ECDE31-29BB-4A99-BDD5-75A1372AD358}"/>
    <cellStyle name="SAPBEXheaderText 19 5" xfId="6827" xr:uid="{132DBD2E-D2D8-446C-A002-1704265D478B}"/>
    <cellStyle name="SAPBEXheaderText 19 5 2" xfId="27530" xr:uid="{0C3A6E2D-2C01-43E2-B444-02E01CE2CE43}"/>
    <cellStyle name="SAPBEXheaderText 19 6" xfId="17490" xr:uid="{23E81C76-B2D2-4B69-8A0A-96691E6C41B3}"/>
    <cellStyle name="SAPBEXheaderText 19 6 2" xfId="38099" xr:uid="{317F1950-88B1-4BD8-A010-B58E203EF8EE}"/>
    <cellStyle name="SAPBEXheaderText 19 7" xfId="22899" xr:uid="{CC2B2F5D-9C86-4E93-9147-821A27C67890}"/>
    <cellStyle name="SAPBEXheaderText 2" xfId="1024" xr:uid="{00000000-0005-0000-0000-0000C3090000}"/>
    <cellStyle name="SAPBEXheaderText 2 2" xfId="2039" xr:uid="{00000000-0005-0000-0000-0000C4090000}"/>
    <cellStyle name="SAPBEXheaderText 2 2 2" xfId="4999" xr:uid="{8FA67FFE-6A0E-439C-A143-0821F7E7C523}"/>
    <cellStyle name="SAPBEXheaderText 2 2 2 2" xfId="10837" xr:uid="{9808DDE1-F7D6-42B1-91BC-A38D8E6E1701}"/>
    <cellStyle name="SAPBEXheaderText 2 2 2 2 2" xfId="31503" xr:uid="{C67338A2-4A9C-49BA-ADBA-BBA493DC6B28}"/>
    <cellStyle name="SAPBEXheaderText 2 2 2 3" xfId="14937" xr:uid="{3D11EAAD-D959-4F99-99E2-F8A80603C3B7}"/>
    <cellStyle name="SAPBEXheaderText 2 2 2 3 2" xfId="35593" xr:uid="{90E76268-5AA1-4D22-BF4C-D628B4663EA9}"/>
    <cellStyle name="SAPBEXheaderText 2 2 2 4" xfId="20371" xr:uid="{0BDB796C-8359-4BEE-89D8-F102F5DF8950}"/>
    <cellStyle name="SAPBEXheaderText 2 2 2 4 2" xfId="40968" xr:uid="{D09DD413-CE4A-4368-B1E4-13579B237F09}"/>
    <cellStyle name="SAPBEXheaderText 2 2 2 5" xfId="25777" xr:uid="{C89D3D63-2789-40D2-9597-46D029D76C5B}"/>
    <cellStyle name="SAPBEXheaderText 2 2 3" xfId="8192" xr:uid="{ADDBB2BC-2F3A-4216-9E23-F78EDAF916EC}"/>
    <cellStyle name="SAPBEXheaderText 2 2 3 2" xfId="28880" xr:uid="{09DCC922-2343-4771-AD92-7E291CDEA663}"/>
    <cellStyle name="SAPBEXheaderText 2 2 4" xfId="6876" xr:uid="{97F46D60-FEB7-4046-BDA7-31060933ABBB}"/>
    <cellStyle name="SAPBEXheaderText 2 2 4 2" xfId="27579" xr:uid="{102701F1-D03D-4FB6-BE37-DD1766AF216C}"/>
    <cellStyle name="SAPBEXheaderText 2 2 5" xfId="17670" xr:uid="{EA2394F3-1674-4B17-8D30-F1B3ABD8FE68}"/>
    <cellStyle name="SAPBEXheaderText 2 2 5 2" xfId="38278" xr:uid="{295344C6-F012-487A-AA51-917687CAD19F}"/>
    <cellStyle name="SAPBEXheaderText 2 2 6" xfId="23081" xr:uid="{714F3C1C-5F90-4F53-BC77-7E43DBB078C5}"/>
    <cellStyle name="SAPBEXheaderText 2 3" xfId="4012" xr:uid="{D593AEE0-0397-4446-A963-738C48314082}"/>
    <cellStyle name="SAPBEXheaderText 2 3 2" xfId="9943" xr:uid="{9B1ACF08-2454-4DA5-8C2A-8B9E276C2B96}"/>
    <cellStyle name="SAPBEXheaderText 2 3 2 2" xfId="30614" xr:uid="{21877C20-D21B-4120-87DD-1AE3AEF43469}"/>
    <cellStyle name="SAPBEXheaderText 2 3 3" xfId="13957" xr:uid="{2DD96F59-72C5-4E92-94D8-BF6E414D4F3D}"/>
    <cellStyle name="SAPBEXheaderText 2 3 3 2" xfId="34613" xr:uid="{FA2F148B-ADCC-4781-9746-7269FE0B9DD2}"/>
    <cellStyle name="SAPBEXheaderText 2 3 4" xfId="19390" xr:uid="{6A735185-A16C-4705-AC59-C7091DD58600}"/>
    <cellStyle name="SAPBEXheaderText 2 3 4 2" xfId="39987" xr:uid="{F492EEC9-AC79-4CF2-999E-40136BFA88A6}"/>
    <cellStyle name="SAPBEXheaderText 2 3 5" xfId="24790" xr:uid="{1ECEBCD5-9F35-4E34-9D59-DE70B43A33CB}"/>
    <cellStyle name="SAPBEXheaderText 2 4" xfId="7283" xr:uid="{7FB91814-0754-4B56-8F7C-2E88DC699C9C}"/>
    <cellStyle name="SAPBEXheaderText 2 4 2" xfId="27971" xr:uid="{51458CCC-5354-480D-BBBA-B9CC210678C7}"/>
    <cellStyle name="SAPBEXheaderText 2 5" xfId="7099" xr:uid="{79895622-37D2-429D-BD39-3C375C6F18DD}"/>
    <cellStyle name="SAPBEXheaderText 2 5 2" xfId="27800" xr:uid="{85835AE3-7ED5-41BB-A12F-9F92203199F1}"/>
    <cellStyle name="SAPBEXheaderText 2 6" xfId="16686" xr:uid="{D7BF2EDF-AC41-4BD8-B0AD-AEB1EEEC471D}"/>
    <cellStyle name="SAPBEXheaderText 2 6 2" xfId="37297" xr:uid="{40F8F19B-BF4F-4B44-A54D-4300C3BD0122}"/>
    <cellStyle name="SAPBEXheaderText 2 7" xfId="22094" xr:uid="{691BA303-C974-4439-8C1B-95FE5AA2A645}"/>
    <cellStyle name="SAPBEXheaderText 20" xfId="1880" xr:uid="{00000000-0005-0000-0000-0000C5090000}"/>
    <cellStyle name="SAPBEXheaderText 20 2" xfId="2875" xr:uid="{00000000-0005-0000-0000-0000C6090000}"/>
    <cellStyle name="SAPBEXheaderText 20 2 2" xfId="5830" xr:uid="{FDF68718-B2DB-4E57-92C4-92E28CBC6A8D}"/>
    <cellStyle name="SAPBEXheaderText 20 2 2 2" xfId="11594" xr:uid="{51165600-9C01-48E4-B15A-F22BF8E238DB}"/>
    <cellStyle name="SAPBEXheaderText 20 2 2 2 2" xfId="32254" xr:uid="{59877423-0AE8-4B75-8B04-10FA62998283}"/>
    <cellStyle name="SAPBEXheaderText 20 2 2 3" xfId="15766" xr:uid="{FEA6D6AB-AF37-418D-92D1-29CB181A3842}"/>
    <cellStyle name="SAPBEXheaderText 20 2 2 3 2" xfId="36422" xr:uid="{AB7C757B-9720-4636-9237-81A79E1D8305}"/>
    <cellStyle name="SAPBEXheaderText 20 2 2 4" xfId="21202" xr:uid="{ECE02148-C83E-4448-B005-319294700D60}"/>
    <cellStyle name="SAPBEXheaderText 20 2 2 4 2" xfId="41799" xr:uid="{CAF8765E-2EF5-46B2-95AA-DE3DDEE1CE39}"/>
    <cellStyle name="SAPBEXheaderText 20 2 2 5" xfId="26608" xr:uid="{84E43845-4E39-4510-B964-FD9A417BDA93}"/>
    <cellStyle name="SAPBEXheaderText 20 2 3" xfId="8944" xr:uid="{B7CC32F9-D497-437D-A3DC-3AE39FBC40DC}"/>
    <cellStyle name="SAPBEXheaderText 20 2 3 2" xfId="29632" xr:uid="{C5D725B0-3516-45A6-A011-9141E8FEF4C3}"/>
    <cellStyle name="SAPBEXheaderText 20 2 4" xfId="13086" xr:uid="{C532734D-4253-4022-85AF-558D4D7A78F2}"/>
    <cellStyle name="SAPBEXheaderText 20 2 4 2" xfId="33742" xr:uid="{C9899087-64D9-487F-A566-5A5ADD68C4CE}"/>
    <cellStyle name="SAPBEXheaderText 20 2 5" xfId="18502" xr:uid="{BC067689-0E3D-4901-8303-37C98D40C102}"/>
    <cellStyle name="SAPBEXheaderText 20 2 5 2" xfId="39109" xr:uid="{C6FA260B-4B4C-4102-8AD6-58C03585C57E}"/>
    <cellStyle name="SAPBEXheaderText 20 2 6" xfId="23912" xr:uid="{A4C05F71-A18D-459D-B790-9573E6BBC5DF}"/>
    <cellStyle name="SAPBEXheaderText 20 3" xfId="4860" xr:uid="{108B996E-B9D1-4961-9EF0-F06B1FDB4C78}"/>
    <cellStyle name="SAPBEXheaderText 20 3 2" xfId="10711" xr:uid="{386FED6F-364A-45CC-9DBC-FCB8243AF3E2}"/>
    <cellStyle name="SAPBEXheaderText 20 3 2 2" xfId="31377" xr:uid="{40183831-E259-43F6-B680-94C203E7B52E}"/>
    <cellStyle name="SAPBEXheaderText 20 3 3" xfId="14803" xr:uid="{DB89F182-EDB9-4FD2-BE52-BFFDB903753E}"/>
    <cellStyle name="SAPBEXheaderText 20 3 3 2" xfId="35459" xr:uid="{6B9995C1-C1FC-4AFE-81D1-5CA31BE47DF8}"/>
    <cellStyle name="SAPBEXheaderText 20 3 4" xfId="20235" xr:uid="{6DA16241-EC22-447A-8AF8-2E5D02066C97}"/>
    <cellStyle name="SAPBEXheaderText 20 3 4 2" xfId="40832" xr:uid="{7D30F9C4-61B8-4427-A544-003048348A56}"/>
    <cellStyle name="SAPBEXheaderText 20 3 5" xfId="25638" xr:uid="{E4C6553F-7908-47CF-939D-538DEEB4571E}"/>
    <cellStyle name="SAPBEXheaderText 20 4" xfId="8049" xr:uid="{243FDCA3-C4D2-4FD5-959D-795C6C3CBF7A}"/>
    <cellStyle name="SAPBEXheaderText 20 4 2" xfId="28737" xr:uid="{28D17AED-C2D7-4DA3-9A55-628E73CED3AB}"/>
    <cellStyle name="SAPBEXheaderText 20 5" xfId="6836" xr:uid="{19BD0DEA-9027-489C-AB12-7523EEBFF1CF}"/>
    <cellStyle name="SAPBEXheaderText 20 5 2" xfId="27539" xr:uid="{98436CC8-0884-4630-BB98-FD11B183EDF1}"/>
    <cellStyle name="SAPBEXheaderText 20 6" xfId="17533" xr:uid="{7ED112C6-5E8A-4EC7-A239-405AC1029034}"/>
    <cellStyle name="SAPBEXheaderText 20 6 2" xfId="38142" xr:uid="{762D5058-0751-4D52-ADE3-68EAE3079861}"/>
    <cellStyle name="SAPBEXheaderText 20 7" xfId="22942" xr:uid="{FF70FB64-0088-4E88-8D4F-A9A11825FAD0}"/>
    <cellStyle name="SAPBEXheaderText 21" xfId="1916" xr:uid="{00000000-0005-0000-0000-0000C7090000}"/>
    <cellStyle name="SAPBEXheaderText 21 2" xfId="4896" xr:uid="{9D934857-BC2C-4E02-9642-AF9E03DC0BD8}"/>
    <cellStyle name="SAPBEXheaderText 21 2 2" xfId="10744" xr:uid="{60ACF44B-AE8D-47B3-B9E6-CBF7838022B7}"/>
    <cellStyle name="SAPBEXheaderText 21 2 2 2" xfId="31410" xr:uid="{DD1AB054-1E71-421F-A34D-0164E5F7DD52}"/>
    <cellStyle name="SAPBEXheaderText 21 2 3" xfId="14839" xr:uid="{93153AFC-7B3A-4FE7-B852-586BD25C9619}"/>
    <cellStyle name="SAPBEXheaderText 21 2 3 2" xfId="35495" xr:uid="{D6654E11-E255-46AD-83BC-94F81FEC0643}"/>
    <cellStyle name="SAPBEXheaderText 21 2 4" xfId="20271" xr:uid="{D2C14AFF-FBD5-49C2-BD78-8D1EBF0C124C}"/>
    <cellStyle name="SAPBEXheaderText 21 2 4 2" xfId="40868" xr:uid="{32E52364-BEB1-4F09-B3E0-4D49D31E7CB0}"/>
    <cellStyle name="SAPBEXheaderText 21 2 5" xfId="25674" xr:uid="{1E2356ED-1394-4E4B-8F1B-619587C479E0}"/>
    <cellStyle name="SAPBEXheaderText 21 3" xfId="8082" xr:uid="{F14754F7-EFE3-4C5F-A4D6-C210C7DB35F7}"/>
    <cellStyle name="SAPBEXheaderText 21 3 2" xfId="28770" xr:uid="{4BE27214-C297-47A0-BC21-5BA47FBBC91A}"/>
    <cellStyle name="SAPBEXheaderText 21 4" xfId="6667" xr:uid="{60490F60-9530-4E89-AE0F-25848D9DE8F6}"/>
    <cellStyle name="SAPBEXheaderText 21 4 2" xfId="27390" xr:uid="{CA92B432-E6CD-41F7-9E18-8B48EABD81EA}"/>
    <cellStyle name="SAPBEXheaderText 21 5" xfId="17569" xr:uid="{CD4A963D-5E43-4809-877B-0E455A409C06}"/>
    <cellStyle name="SAPBEXheaderText 21 5 2" xfId="38178" xr:uid="{C897F171-EDCF-46A0-A541-D42F56B1B0A7}"/>
    <cellStyle name="SAPBEXheaderText 21 6" xfId="22978" xr:uid="{44BEB7B3-CB18-4581-8FC3-C3C288DC997F}"/>
    <cellStyle name="SAPBEXheaderText 22" xfId="2939" xr:uid="{00000000-0005-0000-0000-0000C8090000}"/>
    <cellStyle name="SAPBEXheaderText 22 2" xfId="5887" xr:uid="{D1A30647-EA02-47C7-9468-1F05983F3045}"/>
    <cellStyle name="SAPBEXheaderText 22 2 2" xfId="11640" xr:uid="{F4F687BC-014A-4A7F-8945-67C6EE35CEBE}"/>
    <cellStyle name="SAPBEXheaderText 22 2 2 2" xfId="32300" xr:uid="{B7DA69EC-0EBF-4B73-8AC4-C1ED24784B17}"/>
    <cellStyle name="SAPBEXheaderText 22 2 3" xfId="15816" xr:uid="{1529785E-C6EA-403B-91AC-455FC40F4C92}"/>
    <cellStyle name="SAPBEXheaderText 22 2 3 2" xfId="36472" xr:uid="{2AD5A64A-D48B-4F6C-B927-FDC356DA2371}"/>
    <cellStyle name="SAPBEXheaderText 22 2 4" xfId="21255" xr:uid="{1D886690-57B9-48CB-9546-58203294F40D}"/>
    <cellStyle name="SAPBEXheaderText 22 2 4 2" xfId="41850" xr:uid="{B02F3FE0-7880-4970-AFC6-7CF3B7F63399}"/>
    <cellStyle name="SAPBEXheaderText 22 2 5" xfId="26659" xr:uid="{E03F7027-C95E-404B-8F90-4545C777A6E5}"/>
    <cellStyle name="SAPBEXheaderText 22 3" xfId="8992" xr:uid="{33B9DAE7-499E-4606-B533-F0104F06E95F}"/>
    <cellStyle name="SAPBEXheaderText 22 3 2" xfId="29680" xr:uid="{4F97BD0C-94A4-4967-89AC-5E190F16FEC2}"/>
    <cellStyle name="SAPBEXheaderText 22 4" xfId="13136" xr:uid="{7869DC6C-F09A-4300-BEE2-47623622C639}"/>
    <cellStyle name="SAPBEXheaderText 22 4 2" xfId="33792" xr:uid="{DF3ACF86-4EF6-40F9-B51C-591553F11DAD}"/>
    <cellStyle name="SAPBEXheaderText 22 5" xfId="18559" xr:uid="{08A491AB-E470-42E9-B478-439C2BF47B2D}"/>
    <cellStyle name="SAPBEXheaderText 22 5 2" xfId="39160" xr:uid="{EDF0CE0D-7B1D-4172-9453-FECE3DFE851C}"/>
    <cellStyle name="SAPBEXheaderText 22 6" xfId="23963" xr:uid="{E3687247-D266-4D58-951F-8884A1093F47}"/>
    <cellStyle name="SAPBEXheaderText 23" xfId="3050" xr:uid="{00000000-0005-0000-0000-0000C9090000}"/>
    <cellStyle name="SAPBEXheaderText 23 2" xfId="5996" xr:uid="{C4ADFDB3-9E83-4114-85CE-B6A8CC85D9CE}"/>
    <cellStyle name="SAPBEXheaderText 23 2 2" xfId="11747" xr:uid="{511EEF28-EF14-48A5-B221-6995C44B4538}"/>
    <cellStyle name="SAPBEXheaderText 23 2 2 2" xfId="32407" xr:uid="{FACFDD05-6ADD-4ECF-B281-21D24C14B203}"/>
    <cellStyle name="SAPBEXheaderText 23 2 3" xfId="15924" xr:uid="{5A7B2859-2C40-4679-B1AE-8CC48114C1A2}"/>
    <cellStyle name="SAPBEXheaderText 23 2 3 2" xfId="36580" xr:uid="{5D77E5BB-8339-4EC7-A86B-34DB98A293A7}"/>
    <cellStyle name="SAPBEXheaderText 23 2 4" xfId="21364" xr:uid="{33218F0A-D6A1-41E5-ACC7-1DBA208D6CC6}"/>
    <cellStyle name="SAPBEXheaderText 23 2 4 2" xfId="41959" xr:uid="{96C13C25-42A3-498E-83F5-0D62A0F7FBE5}"/>
    <cellStyle name="SAPBEXheaderText 23 2 5" xfId="26768" xr:uid="{0E9CEEFC-1954-462F-A60D-54A1FFF42D22}"/>
    <cellStyle name="SAPBEXheaderText 23 3" xfId="9101" xr:uid="{3E11A3C9-776B-47A5-AF7F-CEF314E060C6}"/>
    <cellStyle name="SAPBEXheaderText 23 3 2" xfId="29789" xr:uid="{95E5DF35-D710-4BC5-9081-15F87F2AB024}"/>
    <cellStyle name="SAPBEXheaderText 23 4" xfId="13245" xr:uid="{8942E32D-CDA0-45CE-A5FD-0FA0B51ACA1B}"/>
    <cellStyle name="SAPBEXheaderText 23 4 2" xfId="33901" xr:uid="{D35F87D6-5B2A-40AF-A229-A90ED31557A4}"/>
    <cellStyle name="SAPBEXheaderText 23 5" xfId="18669" xr:uid="{DDF36B7E-AE05-44F1-ABD9-8DDD717D5060}"/>
    <cellStyle name="SAPBEXheaderText 23 5 2" xfId="39270" xr:uid="{D45E1259-77BE-461F-A75B-3B148E024C66}"/>
    <cellStyle name="SAPBEXheaderText 23 6" xfId="24073" xr:uid="{23FDE866-A70A-4025-85CE-D04C45AB6143}"/>
    <cellStyle name="SAPBEXheaderText 24" xfId="3093" xr:uid="{00000000-0005-0000-0000-0000CA090000}"/>
    <cellStyle name="SAPBEXheaderText 24 2" xfId="6039" xr:uid="{82CE56AB-EE81-4A3A-A90A-B6A57D12254A}"/>
    <cellStyle name="SAPBEXheaderText 24 2 2" xfId="11788" xr:uid="{F26E69B1-C580-4386-BF59-7DC834C1B35B}"/>
    <cellStyle name="SAPBEXheaderText 24 2 2 2" xfId="32448" xr:uid="{CD9A7D5A-F435-421C-B0EB-316BCF57BFF8}"/>
    <cellStyle name="SAPBEXheaderText 24 2 3" xfId="15967" xr:uid="{EEFADC1B-C661-4FF7-A496-EF5C37D4A7B6}"/>
    <cellStyle name="SAPBEXheaderText 24 2 3 2" xfId="36623" xr:uid="{29DDE74D-ADDE-4197-A65D-B139A07208FB}"/>
    <cellStyle name="SAPBEXheaderText 24 2 4" xfId="21407" xr:uid="{9FFD49DA-BD43-4767-A8FF-0902E8C2823A}"/>
    <cellStyle name="SAPBEXheaderText 24 2 4 2" xfId="42002" xr:uid="{D0692A85-47B9-4B09-9F5F-310F19604BB3}"/>
    <cellStyle name="SAPBEXheaderText 24 2 5" xfId="26811" xr:uid="{3F25DF29-2B17-4226-AC89-B6DAE410E168}"/>
    <cellStyle name="SAPBEXheaderText 24 3" xfId="9142" xr:uid="{C8089671-ED67-4780-9D05-C11224A69197}"/>
    <cellStyle name="SAPBEXheaderText 24 3 2" xfId="29830" xr:uid="{3546578E-9312-49A4-884C-128731E448DB}"/>
    <cellStyle name="SAPBEXheaderText 24 4" xfId="13288" xr:uid="{7BF75A6E-8E67-4820-91C7-E5632CD18C45}"/>
    <cellStyle name="SAPBEXheaderText 24 4 2" xfId="33944" xr:uid="{1032B227-254A-49A0-8B26-D99702286EBF}"/>
    <cellStyle name="SAPBEXheaderText 24 5" xfId="18712" xr:uid="{C6113E00-D988-4536-9B1E-7573ABA03235}"/>
    <cellStyle name="SAPBEXheaderText 24 5 2" xfId="39313" xr:uid="{7188D5BD-D180-43DB-AD8B-2228158B171F}"/>
    <cellStyle name="SAPBEXheaderText 24 6" xfId="24116" xr:uid="{30CEAE04-75AE-458C-A3FC-397D2CAC259B}"/>
    <cellStyle name="SAPBEXheaderText 25" xfId="3135" xr:uid="{00000000-0005-0000-0000-0000CB090000}"/>
    <cellStyle name="SAPBEXheaderText 25 2" xfId="6081" xr:uid="{8E2184B3-73E8-4ACC-9817-177A017F7967}"/>
    <cellStyle name="SAPBEXheaderText 25 2 2" xfId="11828" xr:uid="{01A4599B-0AE3-4B2F-80FC-9D39C22007FF}"/>
    <cellStyle name="SAPBEXheaderText 25 2 2 2" xfId="32488" xr:uid="{B14C8145-3F42-4630-A87F-3313469E210C}"/>
    <cellStyle name="SAPBEXheaderText 25 2 3" xfId="16009" xr:uid="{069555EE-E92F-4C6D-8529-E997F4C1CCAB}"/>
    <cellStyle name="SAPBEXheaderText 25 2 3 2" xfId="36665" xr:uid="{C15DEA33-6064-4EE5-8C99-D62408C62D25}"/>
    <cellStyle name="SAPBEXheaderText 25 2 4" xfId="21449" xr:uid="{F3C5DFCC-FA22-4B9C-B068-23D05D916262}"/>
    <cellStyle name="SAPBEXheaderText 25 2 4 2" xfId="42044" xr:uid="{7E6AB25F-3D1C-4A36-BDA8-76AE19DA23A3}"/>
    <cellStyle name="SAPBEXheaderText 25 2 5" xfId="26853" xr:uid="{2251F757-B860-4F57-962D-5435B7024B9B}"/>
    <cellStyle name="SAPBEXheaderText 25 3" xfId="9182" xr:uid="{4BE97EFD-DD37-4C23-928F-6FBFD2C326E1}"/>
    <cellStyle name="SAPBEXheaderText 25 3 2" xfId="29870" xr:uid="{3FD93414-D48B-406C-B0CA-78FCC582E41F}"/>
    <cellStyle name="SAPBEXheaderText 25 4" xfId="13330" xr:uid="{13352C59-6C1E-43A8-907C-917CB8B40A51}"/>
    <cellStyle name="SAPBEXheaderText 25 4 2" xfId="33986" xr:uid="{769C7670-2607-4BF6-BFC4-9161FD361F69}"/>
    <cellStyle name="SAPBEXheaderText 25 5" xfId="18754" xr:uid="{C3094595-B9BB-40F6-B601-7E288D07D3FA}"/>
    <cellStyle name="SAPBEXheaderText 25 5 2" xfId="39355" xr:uid="{CDF3B307-40A6-4E3A-9D83-03A56DCFB1B8}"/>
    <cellStyle name="SAPBEXheaderText 25 6" xfId="24158" xr:uid="{C61BD67A-6B90-4595-BA35-F368A60C6C24}"/>
    <cellStyle name="SAPBEXheaderText 26" xfId="3176" xr:uid="{00000000-0005-0000-0000-0000CC090000}"/>
    <cellStyle name="SAPBEXheaderText 26 2" xfId="6122" xr:uid="{8D631ACA-C886-4920-AA22-B277139A08CF}"/>
    <cellStyle name="SAPBEXheaderText 26 2 2" xfId="11867" xr:uid="{F1EFDADC-E5B3-42CA-8181-7F294B8E9CCF}"/>
    <cellStyle name="SAPBEXheaderText 26 2 2 2" xfId="32527" xr:uid="{43AE517F-D697-48FD-B59E-FD28E14864F7}"/>
    <cellStyle name="SAPBEXheaderText 26 2 3" xfId="16050" xr:uid="{4368F561-C337-4440-BA9C-E978B3560070}"/>
    <cellStyle name="SAPBEXheaderText 26 2 3 2" xfId="36706" xr:uid="{202049B6-CC0A-421A-AC2C-4658422B8193}"/>
    <cellStyle name="SAPBEXheaderText 26 2 4" xfId="21490" xr:uid="{70B3215D-5633-4EAC-9C44-5F242E55309C}"/>
    <cellStyle name="SAPBEXheaderText 26 2 4 2" xfId="42085" xr:uid="{2512B919-BF7F-4C68-A45A-6CC336A33BF7}"/>
    <cellStyle name="SAPBEXheaderText 26 2 5" xfId="26894" xr:uid="{A02DF880-A657-4ABA-9A3A-902F05B0FAA7}"/>
    <cellStyle name="SAPBEXheaderText 26 3" xfId="9221" xr:uid="{AB6362A7-0E31-4B5B-A859-54F9C7065423}"/>
    <cellStyle name="SAPBEXheaderText 26 3 2" xfId="29909" xr:uid="{EB0CDF3F-83DC-4824-ABC3-894872A7363C}"/>
    <cellStyle name="SAPBEXheaderText 26 4" xfId="13371" xr:uid="{5CEE861B-D195-4275-B292-D78B4AE37C20}"/>
    <cellStyle name="SAPBEXheaderText 26 4 2" xfId="34027" xr:uid="{C7C85054-3644-47FC-90B4-1D248D1023EA}"/>
    <cellStyle name="SAPBEXheaderText 26 5" xfId="18795" xr:uid="{CB2231B4-B19E-4DAA-829B-BC7AE1F5F498}"/>
    <cellStyle name="SAPBEXheaderText 26 5 2" xfId="39396" xr:uid="{1279F907-8001-402D-9C8D-9BE4BE72E34F}"/>
    <cellStyle name="SAPBEXheaderText 26 6" xfId="24199" xr:uid="{C9D2D70B-9DCD-453A-94C5-145D012D6A79}"/>
    <cellStyle name="SAPBEXheaderText 27" xfId="3220" xr:uid="{00000000-0005-0000-0000-0000CD090000}"/>
    <cellStyle name="SAPBEXheaderText 27 2" xfId="6166" xr:uid="{027E6784-2E37-4196-9CA7-023591B53E5E}"/>
    <cellStyle name="SAPBEXheaderText 27 2 2" xfId="11909" xr:uid="{9C765DA6-E34E-4C9E-A950-075FE22E75E0}"/>
    <cellStyle name="SAPBEXheaderText 27 2 2 2" xfId="32569" xr:uid="{00CCC2D5-8BAF-4DB5-B931-81E619D978C3}"/>
    <cellStyle name="SAPBEXheaderText 27 2 3" xfId="16094" xr:uid="{1317CE1F-5C96-4A92-9F0D-81E6CE535B1A}"/>
    <cellStyle name="SAPBEXheaderText 27 2 3 2" xfId="36750" xr:uid="{4A624E8B-ABE3-4473-A0DB-93ED9CA022FC}"/>
    <cellStyle name="SAPBEXheaderText 27 2 4" xfId="21534" xr:uid="{60CBB0C6-626F-4364-BEA1-B5500403BAD6}"/>
    <cellStyle name="SAPBEXheaderText 27 2 4 2" xfId="42129" xr:uid="{2E252A7C-FD48-42AF-9B8E-BBE50DEAB725}"/>
    <cellStyle name="SAPBEXheaderText 27 2 5" xfId="26938" xr:uid="{7E038896-8363-4980-A4BD-9A055C1E5372}"/>
    <cellStyle name="SAPBEXheaderText 27 3" xfId="9263" xr:uid="{6DDE058E-2952-40F2-8910-FAF91D99699C}"/>
    <cellStyle name="SAPBEXheaderText 27 3 2" xfId="29951" xr:uid="{0197C9AF-AB98-49B2-9756-9972981C1493}"/>
    <cellStyle name="SAPBEXheaderText 27 4" xfId="13415" xr:uid="{326E67C0-B084-465D-B4D5-4C8010B6F52E}"/>
    <cellStyle name="SAPBEXheaderText 27 4 2" xfId="34071" xr:uid="{26740EAA-8386-41AE-AE88-E5B78EE5D8CC}"/>
    <cellStyle name="SAPBEXheaderText 27 5" xfId="18839" xr:uid="{5A931D74-90B3-4A66-946E-99B6C9152590}"/>
    <cellStyle name="SAPBEXheaderText 27 5 2" xfId="39440" xr:uid="{9D2B4383-DCAD-44A4-8684-B3CFEC8C8385}"/>
    <cellStyle name="SAPBEXheaderText 27 6" xfId="24243" xr:uid="{B405EC06-35AE-4952-A7C8-F621FF1498A1}"/>
    <cellStyle name="SAPBEXheaderText 28" xfId="3259" xr:uid="{00000000-0005-0000-0000-0000CE090000}"/>
    <cellStyle name="SAPBEXheaderText 28 2" xfId="6205" xr:uid="{95103847-1396-4223-8B85-1CFC2D49136F}"/>
    <cellStyle name="SAPBEXheaderText 28 2 2" xfId="11945" xr:uid="{880924C9-4913-4794-95CA-A08C3748F3A3}"/>
    <cellStyle name="SAPBEXheaderText 28 2 2 2" xfId="32605" xr:uid="{672F0BBC-A5F9-4351-83DC-A2F46E7CE6D2}"/>
    <cellStyle name="SAPBEXheaderText 28 2 3" xfId="16133" xr:uid="{D46CF249-FA5E-4220-9537-638B960BC8FB}"/>
    <cellStyle name="SAPBEXheaderText 28 2 3 2" xfId="36789" xr:uid="{29A978B3-718F-43B8-B0B4-8B58183F9FD5}"/>
    <cellStyle name="SAPBEXheaderText 28 2 4" xfId="21573" xr:uid="{AFFAA791-3863-4AD0-A466-B85AAF92C302}"/>
    <cellStyle name="SAPBEXheaderText 28 2 4 2" xfId="42168" xr:uid="{4E998D7D-F56A-4A4C-B7FC-65250F3574C2}"/>
    <cellStyle name="SAPBEXheaderText 28 2 5" xfId="26977" xr:uid="{38D49CFE-48C1-453C-B061-4452B38D84E6}"/>
    <cellStyle name="SAPBEXheaderText 28 3" xfId="9299" xr:uid="{25F20708-FB1F-4409-BFD3-C1BAC0C1F3F0}"/>
    <cellStyle name="SAPBEXheaderText 28 3 2" xfId="29987" xr:uid="{5493A8D2-AEC9-4625-8CDD-5D29B230A29C}"/>
    <cellStyle name="SAPBEXheaderText 28 4" xfId="13454" xr:uid="{21B2B93D-04E1-4998-9475-908BDB882F83}"/>
    <cellStyle name="SAPBEXheaderText 28 4 2" xfId="34110" xr:uid="{CF2FE30F-2AAA-4460-B948-2D92BD130770}"/>
    <cellStyle name="SAPBEXheaderText 28 5" xfId="18878" xr:uid="{1B6C8BFB-8B28-497C-AE63-980ADE424B43}"/>
    <cellStyle name="SAPBEXheaderText 28 5 2" xfId="39479" xr:uid="{4278ED3B-162F-4401-8BFC-23CE5F9B0A4E}"/>
    <cellStyle name="SAPBEXheaderText 28 6" xfId="24282" xr:uid="{53A2A11E-2DFC-4015-87C7-D738DF612408}"/>
    <cellStyle name="SAPBEXheaderText 29" xfId="3304" xr:uid="{00000000-0005-0000-0000-0000CF090000}"/>
    <cellStyle name="SAPBEXheaderText 29 2" xfId="6250" xr:uid="{9112A88D-E6E8-4813-8EE5-2C0B0480A3EF}"/>
    <cellStyle name="SAPBEXheaderText 29 2 2" xfId="11987" xr:uid="{30C1EC6F-6C10-4520-A782-FEB1404023C3}"/>
    <cellStyle name="SAPBEXheaderText 29 2 2 2" xfId="32647" xr:uid="{1E3EF098-FCD1-42CA-8E5A-21A1453E4D20}"/>
    <cellStyle name="SAPBEXheaderText 29 2 3" xfId="16178" xr:uid="{4DD8D552-05DB-4DCF-BCF5-1D8F1173BA49}"/>
    <cellStyle name="SAPBEXheaderText 29 2 3 2" xfId="36834" xr:uid="{FC62A916-36E8-42FE-BEE8-4E1BE463FC11}"/>
    <cellStyle name="SAPBEXheaderText 29 2 4" xfId="21618" xr:uid="{6A2C705B-35E9-499B-91A3-21A93D6A1F7B}"/>
    <cellStyle name="SAPBEXheaderText 29 2 4 2" xfId="42213" xr:uid="{1FB5B735-695B-4CCC-A812-23AD7DD8DC6B}"/>
    <cellStyle name="SAPBEXheaderText 29 2 5" xfId="27022" xr:uid="{DA5E330A-DD72-4643-BBB6-65F9AA038F2E}"/>
    <cellStyle name="SAPBEXheaderText 29 3" xfId="9341" xr:uid="{0796E2AF-3378-4944-96C3-9BBC948D242E}"/>
    <cellStyle name="SAPBEXheaderText 29 3 2" xfId="30029" xr:uid="{6461719F-953F-4B69-B779-7D0F598BA293}"/>
    <cellStyle name="SAPBEXheaderText 29 4" xfId="13499" xr:uid="{CB341433-B6FE-4199-8B26-90FF2EF1C6AD}"/>
    <cellStyle name="SAPBEXheaderText 29 4 2" xfId="34155" xr:uid="{E1704AE3-1FC4-451D-B86E-0A5BCE59319B}"/>
    <cellStyle name="SAPBEXheaderText 29 5" xfId="18923" xr:uid="{1F9E87E0-A552-437B-9F46-AFE64B74DEA3}"/>
    <cellStyle name="SAPBEXheaderText 29 5 2" xfId="39524" xr:uid="{01BB9039-9F43-47A0-8E19-34A052637875}"/>
    <cellStyle name="SAPBEXheaderText 29 6" xfId="24327" xr:uid="{87C565FD-ED59-4021-B4B3-3E058779AC82}"/>
    <cellStyle name="SAPBEXheaderText 3" xfId="1068" xr:uid="{00000000-0005-0000-0000-0000D0090000}"/>
    <cellStyle name="SAPBEXheaderText 3 2" xfId="2083" xr:uid="{00000000-0005-0000-0000-0000D1090000}"/>
    <cellStyle name="SAPBEXheaderText 3 2 2" xfId="5043" xr:uid="{D0E846ED-EE23-432A-A965-1DF1F4104D59}"/>
    <cellStyle name="SAPBEXheaderText 3 2 2 2" xfId="10876" xr:uid="{078D4266-CBEB-4422-81E9-174C545E1FA9}"/>
    <cellStyle name="SAPBEXheaderText 3 2 2 2 2" xfId="31542" xr:uid="{DD38D409-5AB1-4173-8D5D-EA6E4FA57463}"/>
    <cellStyle name="SAPBEXheaderText 3 2 2 3" xfId="14981" xr:uid="{4E0098DF-E73C-4B92-8F3B-969B6F83F14B}"/>
    <cellStyle name="SAPBEXheaderText 3 2 2 3 2" xfId="35637" xr:uid="{77CFAC72-CBDF-4FFD-B9C5-8D55119EE745}"/>
    <cellStyle name="SAPBEXheaderText 3 2 2 4" xfId="20415" xr:uid="{C55B4FA5-05E2-4D31-AA3B-BBFAFCCC69E1}"/>
    <cellStyle name="SAPBEXheaderText 3 2 2 4 2" xfId="41012" xr:uid="{B3D73ADA-197D-4434-BB84-D39980AD1850}"/>
    <cellStyle name="SAPBEXheaderText 3 2 2 5" xfId="25821" xr:uid="{05D82467-178F-4361-B6B7-46FADC2255F1}"/>
    <cellStyle name="SAPBEXheaderText 3 2 3" xfId="8231" xr:uid="{6A28D560-2D90-4D9B-9B95-C4130C3E9D4B}"/>
    <cellStyle name="SAPBEXheaderText 3 2 3 2" xfId="28919" xr:uid="{12A8B0FF-9550-40CE-BF8D-A9A607341BC9}"/>
    <cellStyle name="SAPBEXheaderText 3 2 4" xfId="6972" xr:uid="{61F89236-0DF8-4C94-86E7-F7505626A369}"/>
    <cellStyle name="SAPBEXheaderText 3 2 4 2" xfId="27673" xr:uid="{85A4E0B0-2391-4F5B-8A7C-4F14553C1726}"/>
    <cellStyle name="SAPBEXheaderText 3 2 5" xfId="17714" xr:uid="{93079B07-FFD4-4F1F-800A-417CC2018E70}"/>
    <cellStyle name="SAPBEXheaderText 3 2 5 2" xfId="38322" xr:uid="{AAE0F4D5-8EF8-4A1F-9D87-6C687C0F33C4}"/>
    <cellStyle name="SAPBEXheaderText 3 2 6" xfId="23125" xr:uid="{5FA9E145-0368-4CAD-9F42-F24F5A47AB34}"/>
    <cellStyle name="SAPBEXheaderText 3 3" xfId="4056" xr:uid="{E79B3CD1-FA6F-4965-A401-3DB1B7E9B15A}"/>
    <cellStyle name="SAPBEXheaderText 3 3 2" xfId="9982" xr:uid="{8B63D462-D2F4-4269-89C2-5BDC41B45AE1}"/>
    <cellStyle name="SAPBEXheaderText 3 3 2 2" xfId="30653" xr:uid="{8A1DB5C1-C141-4FA5-BD11-20A074097713}"/>
    <cellStyle name="SAPBEXheaderText 3 3 3" xfId="14001" xr:uid="{70432CFC-F7E4-4C6B-887E-67741D81DF58}"/>
    <cellStyle name="SAPBEXheaderText 3 3 3 2" xfId="34657" xr:uid="{BFCFFDFE-5B88-4084-9A0E-CFF5C973B53E}"/>
    <cellStyle name="SAPBEXheaderText 3 3 4" xfId="19434" xr:uid="{D0B493AF-8AED-48CD-AA4E-69A69A903F10}"/>
    <cellStyle name="SAPBEXheaderText 3 3 4 2" xfId="40031" xr:uid="{E2EDC399-2503-4E98-B26D-4F5A2A068CF0}"/>
    <cellStyle name="SAPBEXheaderText 3 3 5" xfId="24834" xr:uid="{2A1CCED3-AC5B-47B5-8831-912372A103F2}"/>
    <cellStyle name="SAPBEXheaderText 3 4" xfId="7322" xr:uid="{70F561D0-3F2A-4CD0-B5FC-DB5522FC9823}"/>
    <cellStyle name="SAPBEXheaderText 3 4 2" xfId="28010" xr:uid="{4ED71342-D341-4694-A5D0-5AF6C3C1F6E3}"/>
    <cellStyle name="SAPBEXheaderText 3 5" xfId="11670" xr:uid="{AE34BE96-6A81-4657-8BAE-88CC5E2C060C}"/>
    <cellStyle name="SAPBEXheaderText 3 5 2" xfId="32330" xr:uid="{F1CE7B31-E02B-4B98-AD50-DEFB4ADD95B4}"/>
    <cellStyle name="SAPBEXheaderText 3 6" xfId="16730" xr:uid="{6870D1D7-8800-41D2-8799-1AA9D12D72D8}"/>
    <cellStyle name="SAPBEXheaderText 3 6 2" xfId="37341" xr:uid="{1E976C56-34AE-40CC-9F28-B88F29669CA9}"/>
    <cellStyle name="SAPBEXheaderText 3 7" xfId="22138" xr:uid="{531E5B2E-236B-48DF-8FCD-CB105844584D}"/>
    <cellStyle name="SAPBEXheaderText 30" xfId="3345" xr:uid="{00000000-0005-0000-0000-0000D2090000}"/>
    <cellStyle name="SAPBEXheaderText 30 2" xfId="6291" xr:uid="{9F0D21CA-3471-448F-985B-7FA3AB3C4A78}"/>
    <cellStyle name="SAPBEXheaderText 30 2 2" xfId="12026" xr:uid="{385A4E67-EFB4-4323-8B6D-ECD89E9A5397}"/>
    <cellStyle name="SAPBEXheaderText 30 2 2 2" xfId="32686" xr:uid="{020D251C-4F66-474B-A91A-F8986B225A92}"/>
    <cellStyle name="SAPBEXheaderText 30 2 3" xfId="16219" xr:uid="{014C609F-DFCE-49E1-A6CB-D9B44BF0F63C}"/>
    <cellStyle name="SAPBEXheaderText 30 2 3 2" xfId="36875" xr:uid="{4606BAE0-E96F-437B-91BC-E49700C1D2A9}"/>
    <cellStyle name="SAPBEXheaderText 30 2 4" xfId="21659" xr:uid="{C894FB68-42AF-4254-A851-04765DB7D460}"/>
    <cellStyle name="SAPBEXheaderText 30 2 4 2" xfId="42254" xr:uid="{948E872B-B99A-4808-906E-00517A7778AE}"/>
    <cellStyle name="SAPBEXheaderText 30 2 5" xfId="27063" xr:uid="{DF40FF90-16AD-4B42-996B-C73D1A00C79B}"/>
    <cellStyle name="SAPBEXheaderText 30 3" xfId="9380" xr:uid="{ED82C771-17DF-4499-ADCB-682D6DB71FB3}"/>
    <cellStyle name="SAPBEXheaderText 30 3 2" xfId="30068" xr:uid="{9D6CB6E3-8C00-4307-8CFD-65F9F0222DE9}"/>
    <cellStyle name="SAPBEXheaderText 30 4" xfId="13540" xr:uid="{64B1D281-BFE0-4B5C-82DD-6EB30FE3222E}"/>
    <cellStyle name="SAPBEXheaderText 30 4 2" xfId="34196" xr:uid="{E21D0C29-4EDB-4F71-A3A3-5BA154DAC82B}"/>
    <cellStyle name="SAPBEXheaderText 30 5" xfId="18964" xr:uid="{15B43E04-98D5-4402-BAD9-869446DA2684}"/>
    <cellStyle name="SAPBEXheaderText 30 5 2" xfId="39565" xr:uid="{7FB7C12F-AC30-4509-9DFF-1BF03E75D448}"/>
    <cellStyle name="SAPBEXheaderText 30 6" xfId="24368" xr:uid="{B6741A6C-7992-4C5E-968D-311E278472C4}"/>
    <cellStyle name="SAPBEXheaderText 31" xfId="3386" xr:uid="{00000000-0005-0000-0000-0000D3090000}"/>
    <cellStyle name="SAPBEXheaderText 31 2" xfId="6332" xr:uid="{93C565F0-3021-4A1A-A5E0-607201D8B5F3}"/>
    <cellStyle name="SAPBEXheaderText 31 2 2" xfId="12065" xr:uid="{06F07D21-5CFB-4D0D-92ED-7F627C1A4D34}"/>
    <cellStyle name="SAPBEXheaderText 31 2 2 2" xfId="32725" xr:uid="{F9F99B81-54F9-45EE-8EEC-04163C156F25}"/>
    <cellStyle name="SAPBEXheaderText 31 2 3" xfId="16260" xr:uid="{F192E7AD-0380-4BA5-9959-B58BC88DA94F}"/>
    <cellStyle name="SAPBEXheaderText 31 2 3 2" xfId="36916" xr:uid="{0F4CFFF5-52E9-4A8C-93F1-0D4805208AFA}"/>
    <cellStyle name="SAPBEXheaderText 31 2 4" xfId="21700" xr:uid="{8A50C719-B4ED-4B9C-A014-374EE7674F4D}"/>
    <cellStyle name="SAPBEXheaderText 31 2 4 2" xfId="42295" xr:uid="{E1223E6F-297F-4C26-9898-C5052D4F4305}"/>
    <cellStyle name="SAPBEXheaderText 31 2 5" xfId="27104" xr:uid="{BED4EFA9-4E98-4971-A1EC-18D4B913680C}"/>
    <cellStyle name="SAPBEXheaderText 31 3" xfId="9419" xr:uid="{E70B9CFD-62B6-45AD-A7F6-A5B6F32450C1}"/>
    <cellStyle name="SAPBEXheaderText 31 3 2" xfId="30107" xr:uid="{723CAF77-D8C7-45BE-807E-0C5552D788AC}"/>
    <cellStyle name="SAPBEXheaderText 31 4" xfId="13581" xr:uid="{4CD7051E-73FA-47A7-9AEF-72F013BF9A49}"/>
    <cellStyle name="SAPBEXheaderText 31 4 2" xfId="34237" xr:uid="{8ACFA7D6-C49D-4505-BF13-851BB48CC7B1}"/>
    <cellStyle name="SAPBEXheaderText 31 5" xfId="19005" xr:uid="{09743B80-E018-43DF-8E8C-C7D0A465F112}"/>
    <cellStyle name="SAPBEXheaderText 31 5 2" xfId="39606" xr:uid="{9D01F558-E62F-4058-BD3A-B80592F72147}"/>
    <cellStyle name="SAPBEXheaderText 31 6" xfId="24409" xr:uid="{E4443E10-0350-4C5A-8D29-3593B24871A9}"/>
    <cellStyle name="SAPBEXheaderText 32" xfId="3424" xr:uid="{00000000-0005-0000-0000-0000D4090000}"/>
    <cellStyle name="SAPBEXheaderText 32 2" xfId="6370" xr:uid="{9090E1B6-3275-4984-B844-86C2D2FDB72B}"/>
    <cellStyle name="SAPBEXheaderText 32 2 2" xfId="12101" xr:uid="{21AA2067-804E-42B8-9A87-C333FACD1050}"/>
    <cellStyle name="SAPBEXheaderText 32 2 2 2" xfId="32761" xr:uid="{26F8ABEA-D72D-4F37-9095-4EB6CA0A58E1}"/>
    <cellStyle name="SAPBEXheaderText 32 2 3" xfId="16298" xr:uid="{C6E22106-9365-46F7-B932-FD5B5B419E28}"/>
    <cellStyle name="SAPBEXheaderText 32 2 3 2" xfId="36954" xr:uid="{0A86FE34-6F2F-4726-AF25-EA216F95092B}"/>
    <cellStyle name="SAPBEXheaderText 32 2 4" xfId="21738" xr:uid="{C83D6F22-78D5-468A-BEB1-0601EB109487}"/>
    <cellStyle name="SAPBEXheaderText 32 2 4 2" xfId="42333" xr:uid="{888C84C0-5245-4EE4-A56A-4027FE5FCA30}"/>
    <cellStyle name="SAPBEXheaderText 32 2 5" xfId="27142" xr:uid="{C3ABDF86-63C2-47A5-A6EB-C23BB9A2A4E1}"/>
    <cellStyle name="SAPBEXheaderText 32 3" xfId="9455" xr:uid="{D16DEAE9-8C39-4D0F-998B-B90F97D5ACC2}"/>
    <cellStyle name="SAPBEXheaderText 32 3 2" xfId="30143" xr:uid="{E98B5039-7E68-4F60-93C5-9DCD9DBB5522}"/>
    <cellStyle name="SAPBEXheaderText 32 4" xfId="13619" xr:uid="{38C0EDC7-CD8D-4D49-841C-E15D04BCCAB7}"/>
    <cellStyle name="SAPBEXheaderText 32 4 2" xfId="34275" xr:uid="{4918A231-9B68-46FC-BF67-B6DC2E037992}"/>
    <cellStyle name="SAPBEXheaderText 32 5" xfId="19043" xr:uid="{DB6722F9-C8B8-4913-98D2-32C4F7CEF315}"/>
    <cellStyle name="SAPBEXheaderText 32 5 2" xfId="39644" xr:uid="{236B91DB-EDD2-418B-8A12-E8A497872BAD}"/>
    <cellStyle name="SAPBEXheaderText 32 6" xfId="24447" xr:uid="{84488F82-FE6F-440B-B9CE-0E925E9F9882}"/>
    <cellStyle name="SAPBEXheaderText 33" xfId="3468" xr:uid="{00000000-0005-0000-0000-0000D5090000}"/>
    <cellStyle name="SAPBEXheaderText 33 2" xfId="6414" xr:uid="{E0B4F898-0B98-4272-B129-89877A00FB61}"/>
    <cellStyle name="SAPBEXheaderText 33 2 2" xfId="12140" xr:uid="{E6E17DAD-BAD7-4A50-A635-89AB19ABA3FD}"/>
    <cellStyle name="SAPBEXheaderText 33 2 2 2" xfId="32800" xr:uid="{ACD2D765-0E2A-454B-9469-B741213FD267}"/>
    <cellStyle name="SAPBEXheaderText 33 2 3" xfId="16342" xr:uid="{5BF7F2B7-13C0-4337-8DD3-2B485E4F2358}"/>
    <cellStyle name="SAPBEXheaderText 33 2 3 2" xfId="36998" xr:uid="{553BDB9A-7B9E-4292-B482-8AA0EFC21C22}"/>
    <cellStyle name="SAPBEXheaderText 33 2 4" xfId="21782" xr:uid="{C28EEA63-EC85-4100-A0BD-BE1DBF7DCB29}"/>
    <cellStyle name="SAPBEXheaderText 33 2 4 2" xfId="42377" xr:uid="{0F536B0E-E71C-4565-87B5-1A7C1381EF5F}"/>
    <cellStyle name="SAPBEXheaderText 33 2 5" xfId="27186" xr:uid="{32C8B1E9-B5D9-4551-80FC-99BBD0025793}"/>
    <cellStyle name="SAPBEXheaderText 33 3" xfId="9494" xr:uid="{A9F2835C-7800-4DAB-919F-FABC3EA11172}"/>
    <cellStyle name="SAPBEXheaderText 33 3 2" xfId="30182" xr:uid="{3E130C4F-4DDB-4608-B97A-0F654F3A3856}"/>
    <cellStyle name="SAPBEXheaderText 33 4" xfId="13663" xr:uid="{777A03D3-F71D-4424-B44E-02A453E94EAF}"/>
    <cellStyle name="SAPBEXheaderText 33 4 2" xfId="34319" xr:uid="{0E1AD1A0-4686-4AC6-8B67-48ADBB379ABE}"/>
    <cellStyle name="SAPBEXheaderText 33 5" xfId="19087" xr:uid="{24D0F554-B2A8-4C17-B2F7-4A9F999E21D1}"/>
    <cellStyle name="SAPBEXheaderText 33 5 2" xfId="39688" xr:uid="{E50538C4-5941-4023-AB2F-26FE99BD8E8D}"/>
    <cellStyle name="SAPBEXheaderText 33 6" xfId="24491" xr:uid="{3C44AD0E-3FCF-4C7A-B13A-9D9F0D858745}"/>
    <cellStyle name="SAPBEXheaderText 34" xfId="3513" xr:uid="{00000000-0005-0000-0000-0000D6090000}"/>
    <cellStyle name="SAPBEXheaderText 34 2" xfId="6459" xr:uid="{6B17A78A-8320-4129-A79D-467756D6C24F}"/>
    <cellStyle name="SAPBEXheaderText 34 2 2" xfId="12182" xr:uid="{0F6A781F-ADF4-43C4-9F56-5A5E0620F099}"/>
    <cellStyle name="SAPBEXheaderText 34 2 2 2" xfId="32842" xr:uid="{16B486D0-52D7-4199-820F-90EB35BD3115}"/>
    <cellStyle name="SAPBEXheaderText 34 2 3" xfId="16387" xr:uid="{285A2DBB-618B-4423-87F4-BE1B5F6EC9CA}"/>
    <cellStyle name="SAPBEXheaderText 34 2 3 2" xfId="37043" xr:uid="{2D9C94C5-3CD3-4A08-B32E-92A4735C4BF9}"/>
    <cellStyle name="SAPBEXheaderText 34 2 4" xfId="21827" xr:uid="{51A1644B-2FAE-4275-81FD-32F5382478B0}"/>
    <cellStyle name="SAPBEXheaderText 34 2 4 2" xfId="42422" xr:uid="{0AC8EBC2-89EC-43D0-A4B0-565FB5A2516A}"/>
    <cellStyle name="SAPBEXheaderText 34 2 5" xfId="27231" xr:uid="{7E211253-0456-4524-AFAB-294F1FC0DAFF}"/>
    <cellStyle name="SAPBEXheaderText 34 3" xfId="9536" xr:uid="{7285DB9B-06CC-472F-BD9B-02F9B4C8D200}"/>
    <cellStyle name="SAPBEXheaderText 34 3 2" xfId="30224" xr:uid="{467E65C1-997C-4CAC-81E8-83F0A8836CE1}"/>
    <cellStyle name="SAPBEXheaderText 34 4" xfId="13708" xr:uid="{4FA58ADB-984C-40DB-A26E-42D3240167C5}"/>
    <cellStyle name="SAPBEXheaderText 34 4 2" xfId="34364" xr:uid="{6168770E-6DB5-4310-9044-78E96923BD5F}"/>
    <cellStyle name="SAPBEXheaderText 34 5" xfId="19132" xr:uid="{331DFC38-9E1A-4C00-9878-32806D85FAFC}"/>
    <cellStyle name="SAPBEXheaderText 34 5 2" xfId="39733" xr:uid="{C6389467-8109-49F5-AA30-C41E99A69E65}"/>
    <cellStyle name="SAPBEXheaderText 34 6" xfId="24536" xr:uid="{45FB5839-B83E-4416-AB2B-3B91DFF873C0}"/>
    <cellStyle name="SAPBEXheaderText 35" xfId="3551" xr:uid="{00000000-0005-0000-0000-0000D7090000}"/>
    <cellStyle name="SAPBEXheaderText 35 2" xfId="6497" xr:uid="{237FF83D-E92F-4457-BF2C-D4933385749C}"/>
    <cellStyle name="SAPBEXheaderText 35 2 2" xfId="12218" xr:uid="{062EAE4E-A150-4793-B0C8-5D88B6814FD8}"/>
    <cellStyle name="SAPBEXheaderText 35 2 2 2" xfId="32878" xr:uid="{FAB9D795-BC35-4333-9E2F-2B879EDBCFE0}"/>
    <cellStyle name="SAPBEXheaderText 35 2 3" xfId="16425" xr:uid="{A031DA98-5297-4CAB-B2F0-67A52AC85A80}"/>
    <cellStyle name="SAPBEXheaderText 35 2 3 2" xfId="37081" xr:uid="{34722E9F-C229-48C7-BA6B-E26320775E13}"/>
    <cellStyle name="SAPBEXheaderText 35 2 4" xfId="21865" xr:uid="{F1F85439-59EE-42B4-BB3E-ED177884E093}"/>
    <cellStyle name="SAPBEXheaderText 35 2 4 2" xfId="42460" xr:uid="{161ED1DC-4220-4FC3-96FA-0EB45F8870F0}"/>
    <cellStyle name="SAPBEXheaderText 35 2 5" xfId="27269" xr:uid="{A13C6FEB-F5BF-4539-9E8C-476E42822552}"/>
    <cellStyle name="SAPBEXheaderText 35 3" xfId="9572" xr:uid="{786FFD4E-0C0E-43D3-B290-7B27570E8353}"/>
    <cellStyle name="SAPBEXheaderText 35 3 2" xfId="30260" xr:uid="{A93DFDCF-C3D9-4D66-AFA5-79B9BCCC3A07}"/>
    <cellStyle name="SAPBEXheaderText 35 4" xfId="13746" xr:uid="{DB0B1EC7-828B-41DE-B37A-D5A3545B2DC6}"/>
    <cellStyle name="SAPBEXheaderText 35 4 2" xfId="34402" xr:uid="{3E13BDAE-90EB-4616-AD59-3FA83B983C63}"/>
    <cellStyle name="SAPBEXheaderText 35 5" xfId="19170" xr:uid="{76196C78-60CA-41B9-8163-F246F62E6EB5}"/>
    <cellStyle name="SAPBEXheaderText 35 5 2" xfId="39771" xr:uid="{DEF09850-2CF9-46BE-BAD4-D6D7E7EBB67E}"/>
    <cellStyle name="SAPBEXheaderText 35 6" xfId="24574" xr:uid="{B388B976-A204-46FA-915D-CF3BF5554C30}"/>
    <cellStyle name="SAPBEXheaderText 36" xfId="3594" xr:uid="{00000000-0005-0000-0000-0000D8090000}"/>
    <cellStyle name="SAPBEXheaderText 36 2" xfId="6540" xr:uid="{E59B847D-92F8-45BA-BD55-842E3126E4FF}"/>
    <cellStyle name="SAPBEXheaderText 36 2 2" xfId="12257" xr:uid="{CE1C88E0-B6D6-4CA5-8E06-3699E92EC23C}"/>
    <cellStyle name="SAPBEXheaderText 36 2 2 2" xfId="32917" xr:uid="{FB745ED8-BE06-4E85-A5B8-95318956169D}"/>
    <cellStyle name="SAPBEXheaderText 36 2 3" xfId="16468" xr:uid="{937BB6A4-B670-492E-97FC-BA08A4E79110}"/>
    <cellStyle name="SAPBEXheaderText 36 2 3 2" xfId="37124" xr:uid="{2B3DA5D9-9C74-4B7E-9BAC-5FA6169D2E2B}"/>
    <cellStyle name="SAPBEXheaderText 36 2 4" xfId="21908" xr:uid="{4946BFD2-95B1-4236-8033-B4D4E302136C}"/>
    <cellStyle name="SAPBEXheaderText 36 2 4 2" xfId="42503" xr:uid="{746114CE-261A-44F5-AA3A-E477A9BE4D5B}"/>
    <cellStyle name="SAPBEXheaderText 36 2 5" xfId="27312" xr:uid="{16F7A833-1818-497F-A9BE-CAAA8F77A793}"/>
    <cellStyle name="SAPBEXheaderText 36 3" xfId="9605" xr:uid="{CB8E2858-1DAC-41DF-B51F-CB9DB3784F6B}"/>
    <cellStyle name="SAPBEXheaderText 36 3 2" xfId="30293" xr:uid="{F2A11063-7629-45D3-B088-50A16AA3D16F}"/>
    <cellStyle name="SAPBEXheaderText 36 4" xfId="13789" xr:uid="{00330AC0-8733-4ADC-A969-E5B8E5716A61}"/>
    <cellStyle name="SAPBEXheaderText 36 4 2" xfId="34445" xr:uid="{A6801CDB-59DF-4A35-88F0-1E576890858E}"/>
    <cellStyle name="SAPBEXheaderText 36 5" xfId="19213" xr:uid="{6E711440-1CBE-46C7-A22E-9562DEAFEEEB}"/>
    <cellStyle name="SAPBEXheaderText 36 5 2" xfId="39814" xr:uid="{DE5801FA-B708-481A-9F4A-4E72F15E160A}"/>
    <cellStyle name="SAPBEXheaderText 36 6" xfId="24617" xr:uid="{93695A6F-C619-42E9-ACD8-4DA1FB537023}"/>
    <cellStyle name="SAPBEXheaderText 37" xfId="3630" xr:uid="{00000000-0005-0000-0000-0000D9090000}"/>
    <cellStyle name="SAPBEXheaderText 37 2" xfId="6576" xr:uid="{F6619F46-1C7E-48C7-91D2-7B24F90F7824}"/>
    <cellStyle name="SAPBEXheaderText 37 2 2" xfId="12290" xr:uid="{BB376A63-33B0-42AD-8E1C-824E69DC4457}"/>
    <cellStyle name="SAPBEXheaderText 37 2 2 2" xfId="32950" xr:uid="{AEDD17C3-AA55-47DB-A8B2-4C95A5B4498C}"/>
    <cellStyle name="SAPBEXheaderText 37 2 3" xfId="16504" xr:uid="{96C34DF6-3EFF-4BE6-AFF7-40FB71488918}"/>
    <cellStyle name="SAPBEXheaderText 37 2 3 2" xfId="37160" xr:uid="{823ECE93-929E-4612-A1FF-52AF1BE872C4}"/>
    <cellStyle name="SAPBEXheaderText 37 2 4" xfId="21944" xr:uid="{CAEC8DD3-D926-48F6-9774-6A55BB729E8C}"/>
    <cellStyle name="SAPBEXheaderText 37 2 4 2" xfId="42539" xr:uid="{ADA16E7A-2EDC-4DAB-8EC5-DDA9656F2F6D}"/>
    <cellStyle name="SAPBEXheaderText 37 2 5" xfId="27348" xr:uid="{0400FE81-6FC2-47E8-B785-F03915AA20DA}"/>
    <cellStyle name="SAPBEXheaderText 37 3" xfId="13825" xr:uid="{751520F3-3D8F-4685-B110-39A9383FE69C}"/>
    <cellStyle name="SAPBEXheaderText 37 3 2" xfId="34481" xr:uid="{6874E261-792E-444F-9F0B-C03949B0011A}"/>
    <cellStyle name="SAPBEXheaderText 37 4" xfId="19249" xr:uid="{D6BDBD0A-9C30-45C8-A34A-A2FF4444617A}"/>
    <cellStyle name="SAPBEXheaderText 37 4 2" xfId="39850" xr:uid="{5A4EE037-1D55-42EB-9C6A-4674910E9267}"/>
    <cellStyle name="SAPBEXheaderText 37 5" xfId="24653" xr:uid="{E29EABC9-AAC0-4E30-BD23-DC17FF95A2CE}"/>
    <cellStyle name="SAPBEXheaderText 38" xfId="3926" xr:uid="{0C1DADF3-C9BE-49C2-97A9-777C16C6A84F}"/>
    <cellStyle name="SAPBEXheaderText 38 2" xfId="9863" xr:uid="{497A5854-B8DB-40BC-9906-C5D6F98F989B}"/>
    <cellStyle name="SAPBEXheaderText 38 2 2" xfId="30534" xr:uid="{13A70432-E4E5-4D88-8963-46A3277906BF}"/>
    <cellStyle name="SAPBEXheaderText 38 3" xfId="13872" xr:uid="{1AD8B529-7113-4EE6-9A4F-AD2ABBBD0F77}"/>
    <cellStyle name="SAPBEXheaderText 38 3 2" xfId="34528" xr:uid="{E89532DC-B752-4610-A7B8-A4A88CFA2146}"/>
    <cellStyle name="SAPBEXheaderText 38 4" xfId="19304" xr:uid="{6200058D-5C2C-4F97-BA33-CFDE9CF77CFA}"/>
    <cellStyle name="SAPBEXheaderText 38 4 2" xfId="39901" xr:uid="{E7FA952A-7DED-4334-A06F-AA245EFBFB4B}"/>
    <cellStyle name="SAPBEXheaderText 38 5" xfId="24704" xr:uid="{7BE117A8-5BE0-4FA8-8CEA-1E79A19B0E84}"/>
    <cellStyle name="SAPBEXheaderText 39" xfId="7122" xr:uid="{E7C7C7A9-CD26-4385-8535-79FF62D1C9FB}"/>
    <cellStyle name="SAPBEXheaderText 39 2" xfId="27820" xr:uid="{F176F80D-6F52-420F-A372-FF0754430BFE}"/>
    <cellStyle name="SAPBEXheaderText 4" xfId="1112" xr:uid="{00000000-0005-0000-0000-0000DA090000}"/>
    <cellStyle name="SAPBEXheaderText 4 2" xfId="2127" xr:uid="{00000000-0005-0000-0000-0000DB090000}"/>
    <cellStyle name="SAPBEXheaderText 4 2 2" xfId="5087" xr:uid="{6414DC4C-2146-40E0-8F08-78518DA9786A}"/>
    <cellStyle name="SAPBEXheaderText 4 2 2 2" xfId="10915" xr:uid="{130EB23B-948A-4C14-850B-EBD1F4D2A08B}"/>
    <cellStyle name="SAPBEXheaderText 4 2 2 2 2" xfId="31581" xr:uid="{01754C6C-19B4-4887-80C0-CF4F6F9BC796}"/>
    <cellStyle name="SAPBEXheaderText 4 2 2 3" xfId="15025" xr:uid="{57D02728-BBB6-4329-AD04-6C41B19FE8CD}"/>
    <cellStyle name="SAPBEXheaderText 4 2 2 3 2" xfId="35681" xr:uid="{4DC9F075-83B6-4D07-BEAE-AD7D15D2AFFA}"/>
    <cellStyle name="SAPBEXheaderText 4 2 2 4" xfId="20459" xr:uid="{E48DFDD9-D9FE-4579-A18D-21F23C5A5974}"/>
    <cellStyle name="SAPBEXheaderText 4 2 2 4 2" xfId="41056" xr:uid="{806AA3AA-5E82-48A8-8A09-800F2733751E}"/>
    <cellStyle name="SAPBEXheaderText 4 2 2 5" xfId="25865" xr:uid="{05AF8952-3AB0-499A-9935-99E2837D3B50}"/>
    <cellStyle name="SAPBEXheaderText 4 2 3" xfId="8270" xr:uid="{C78DBBE5-675A-494F-A179-C93BEAA66DB5}"/>
    <cellStyle name="SAPBEXheaderText 4 2 3 2" xfId="28958" xr:uid="{F602A1B1-3F09-4AFD-A761-6F8C6BD0494B}"/>
    <cellStyle name="SAPBEXheaderText 4 2 4" xfId="6861" xr:uid="{697CA15D-2265-463F-8390-7539F0E7D3B6}"/>
    <cellStyle name="SAPBEXheaderText 4 2 4 2" xfId="27564" xr:uid="{32071F3F-9951-4B98-B37F-86EABD06A80A}"/>
    <cellStyle name="SAPBEXheaderText 4 2 5" xfId="17758" xr:uid="{EC6BB51A-32CA-4142-A218-FD2597093616}"/>
    <cellStyle name="SAPBEXheaderText 4 2 5 2" xfId="38366" xr:uid="{898BFCB3-2867-4B27-B31E-C6659796CBFF}"/>
    <cellStyle name="SAPBEXheaderText 4 2 6" xfId="23169" xr:uid="{8C68ECD1-A7E7-4765-85D2-E17E274889C8}"/>
    <cellStyle name="SAPBEXheaderText 4 3" xfId="4100" xr:uid="{F3488253-6636-47B9-AC24-2E38C2CD3167}"/>
    <cellStyle name="SAPBEXheaderText 4 3 2" xfId="10021" xr:uid="{3777BFFB-FD80-4EC2-A701-FDF0F7A4F24F}"/>
    <cellStyle name="SAPBEXheaderText 4 3 2 2" xfId="30692" xr:uid="{14AD7DA6-281C-4431-8A19-F30E9E556C80}"/>
    <cellStyle name="SAPBEXheaderText 4 3 3" xfId="14045" xr:uid="{795B7B46-5BE9-4EF1-A6BF-7297E6CF8FDC}"/>
    <cellStyle name="SAPBEXheaderText 4 3 3 2" xfId="34701" xr:uid="{6998F920-1BE3-491E-81A3-2E9A081167E7}"/>
    <cellStyle name="SAPBEXheaderText 4 3 4" xfId="19478" xr:uid="{C4596D57-2C64-48C1-B5D7-0183CD610241}"/>
    <cellStyle name="SAPBEXheaderText 4 3 4 2" xfId="40075" xr:uid="{A1CD748A-0F6D-4EDB-8916-CDEE74894984}"/>
    <cellStyle name="SAPBEXheaderText 4 3 5" xfId="24878" xr:uid="{D577E0EC-6C90-4E95-A25B-9D7F0847EAAB}"/>
    <cellStyle name="SAPBEXheaderText 4 4" xfId="7361" xr:uid="{9E07D16F-1B8D-4AAD-ABB2-4B17F33D8A9A}"/>
    <cellStyle name="SAPBEXheaderText 4 4 2" xfId="28049" xr:uid="{A14FD445-CC7B-4915-82A1-7EB6DAE4DD61}"/>
    <cellStyle name="SAPBEXheaderText 4 5" xfId="10280" xr:uid="{66E48145-4559-42B4-AA30-1EAAFE93DCE8}"/>
    <cellStyle name="SAPBEXheaderText 4 5 2" xfId="30949" xr:uid="{FA5AB415-2C3B-4CBB-98F1-217A2B455451}"/>
    <cellStyle name="SAPBEXheaderText 4 6" xfId="16774" xr:uid="{6A6CB627-AB9C-4187-829B-DEE9FED5C8EF}"/>
    <cellStyle name="SAPBEXheaderText 4 6 2" xfId="37385" xr:uid="{3F77E141-EE27-48DC-AF63-A7C2DF7A7DC1}"/>
    <cellStyle name="SAPBEXheaderText 4 7" xfId="22182" xr:uid="{4A24945A-6112-4EA0-9EEA-114F72091860}"/>
    <cellStyle name="SAPBEXheaderText 40" xfId="16600" xr:uid="{EF8EC3EA-44A4-4A28-BEF6-132EDC2FB075}"/>
    <cellStyle name="SAPBEXheaderText 40 2" xfId="37211" xr:uid="{362AFE5F-96FD-474B-A1A5-B40F06CD0921}"/>
    <cellStyle name="SAPBEXheaderText 41" xfId="22008" xr:uid="{84F14E16-AC92-48E2-A062-33FC7B97AB5F}"/>
    <cellStyle name="SAPBEXheaderText 5" xfId="1156" xr:uid="{00000000-0005-0000-0000-0000DC090000}"/>
    <cellStyle name="SAPBEXheaderText 5 2" xfId="2171" xr:uid="{00000000-0005-0000-0000-0000DD090000}"/>
    <cellStyle name="SAPBEXheaderText 5 2 2" xfId="5131" xr:uid="{8506015B-274E-46D5-8532-DC98AB6D31BB}"/>
    <cellStyle name="SAPBEXheaderText 5 2 2 2" xfId="10954" xr:uid="{4DB5B9D9-E9B9-4A7C-8EF1-A48D7D3BDDFF}"/>
    <cellStyle name="SAPBEXheaderText 5 2 2 2 2" xfId="31620" xr:uid="{F2E28B99-472A-4674-863C-D096153A98D9}"/>
    <cellStyle name="SAPBEXheaderText 5 2 2 3" xfId="15069" xr:uid="{F1428058-685C-4C3C-BA46-8A5D4C68BF68}"/>
    <cellStyle name="SAPBEXheaderText 5 2 2 3 2" xfId="35725" xr:uid="{CD816525-2293-43FF-987D-AD26B3367B07}"/>
    <cellStyle name="SAPBEXheaderText 5 2 2 4" xfId="20503" xr:uid="{A775D63C-F0D2-46E3-87D6-761AACB95993}"/>
    <cellStyle name="SAPBEXheaderText 5 2 2 4 2" xfId="41100" xr:uid="{6DB00330-C0CD-4960-898E-0A1AD89AA735}"/>
    <cellStyle name="SAPBEXheaderText 5 2 2 5" xfId="25909" xr:uid="{2BA91165-BA71-4297-A71D-ACBD3783F790}"/>
    <cellStyle name="SAPBEXheaderText 5 2 3" xfId="8309" xr:uid="{8599266D-B6F9-4719-8BFC-917E76A30F61}"/>
    <cellStyle name="SAPBEXheaderText 5 2 3 2" xfId="28997" xr:uid="{9DE04119-8135-4BA9-95AA-BD13550EDCD7}"/>
    <cellStyle name="SAPBEXheaderText 5 2 4" xfId="12389" xr:uid="{E2BFE678-A92F-46C5-86C9-DD7DFF1C3A1D}"/>
    <cellStyle name="SAPBEXheaderText 5 2 4 2" xfId="33045" xr:uid="{609389C2-2F17-418A-81E2-3B0BD6D4EAD3}"/>
    <cellStyle name="SAPBEXheaderText 5 2 5" xfId="17802" xr:uid="{6726E650-A97D-4131-80D3-B0E1EE5CE28D}"/>
    <cellStyle name="SAPBEXheaderText 5 2 5 2" xfId="38410" xr:uid="{0754401D-7A59-4E89-9F18-4691A2BAA713}"/>
    <cellStyle name="SAPBEXheaderText 5 2 6" xfId="23213" xr:uid="{765413D1-7F4F-4A28-A156-BB918A253181}"/>
    <cellStyle name="SAPBEXheaderText 5 3" xfId="4144" xr:uid="{CA05BFBD-73C7-472B-8DFC-A8F508F5390A}"/>
    <cellStyle name="SAPBEXheaderText 5 3 2" xfId="10060" xr:uid="{8DC53F17-DB10-4587-AEED-64A9F6D8824B}"/>
    <cellStyle name="SAPBEXheaderText 5 3 2 2" xfId="30731" xr:uid="{22B68BE3-827D-4ED4-84C8-90CB120F402A}"/>
    <cellStyle name="SAPBEXheaderText 5 3 3" xfId="14089" xr:uid="{C4221C63-63BF-46F5-A9F4-D1C824ADDAD4}"/>
    <cellStyle name="SAPBEXheaderText 5 3 3 2" xfId="34745" xr:uid="{373DE19C-08B5-4B30-B69B-B3D8E9525577}"/>
    <cellStyle name="SAPBEXheaderText 5 3 4" xfId="19522" xr:uid="{78106735-9D35-4AB5-B7AA-F8496FA38A3D}"/>
    <cellStyle name="SAPBEXheaderText 5 3 4 2" xfId="40119" xr:uid="{55790CBB-0229-47BF-93D4-1D5F184E2407}"/>
    <cellStyle name="SAPBEXheaderText 5 3 5" xfId="24922" xr:uid="{10FD8056-E02D-4074-BDF7-E7EF960B2CD8}"/>
    <cellStyle name="SAPBEXheaderText 5 4" xfId="7400" xr:uid="{E95954DC-C59E-4D3D-A376-D8C2B8E04A8C}"/>
    <cellStyle name="SAPBEXheaderText 5 4 2" xfId="28088" xr:uid="{23ECEE50-A289-4F0B-AA88-7CCD9E134E7E}"/>
    <cellStyle name="SAPBEXheaderText 5 5" xfId="7253" xr:uid="{4972D79B-93DA-4FE1-B7B5-2D00372AD64E}"/>
    <cellStyle name="SAPBEXheaderText 5 5 2" xfId="27941" xr:uid="{07F4B0B4-200C-40F3-A3C4-1E6E1ABFD4C3}"/>
    <cellStyle name="SAPBEXheaderText 5 6" xfId="16818" xr:uid="{8004FDBD-2754-4455-9C88-E6AE2904AADC}"/>
    <cellStyle name="SAPBEXheaderText 5 6 2" xfId="37429" xr:uid="{B65DA881-C571-4C65-80B3-B42FEAF8CAA4}"/>
    <cellStyle name="SAPBEXheaderText 5 7" xfId="22226" xr:uid="{CEDDF23E-4F12-4B3F-9B45-A81CAC55A2FE}"/>
    <cellStyle name="SAPBEXheaderText 6" xfId="1200" xr:uid="{00000000-0005-0000-0000-0000DE090000}"/>
    <cellStyle name="SAPBEXheaderText 6 2" xfId="2215" xr:uid="{00000000-0005-0000-0000-0000DF090000}"/>
    <cellStyle name="SAPBEXheaderText 6 2 2" xfId="5175" xr:uid="{7204769C-5839-4CC0-AAF4-E4033D833E48}"/>
    <cellStyle name="SAPBEXheaderText 6 2 2 2" xfId="10993" xr:uid="{DEDA6CA7-8C9A-4A88-919F-C179AB135C5B}"/>
    <cellStyle name="SAPBEXheaderText 6 2 2 2 2" xfId="31659" xr:uid="{807BEC34-0872-41C2-BF4F-85D0FC0474DA}"/>
    <cellStyle name="SAPBEXheaderText 6 2 2 3" xfId="15113" xr:uid="{4AE5CE4F-0755-4F86-85E7-83043152409E}"/>
    <cellStyle name="SAPBEXheaderText 6 2 2 3 2" xfId="35769" xr:uid="{E0E9B106-F595-41CB-9FB5-170525DF1ABC}"/>
    <cellStyle name="SAPBEXheaderText 6 2 2 4" xfId="20547" xr:uid="{A0DDE802-9E3C-4204-AAEB-44FB6B61DCA4}"/>
    <cellStyle name="SAPBEXheaderText 6 2 2 4 2" xfId="41144" xr:uid="{15AC6C4E-25D9-41C7-8D5A-5ECFB5AB7D7B}"/>
    <cellStyle name="SAPBEXheaderText 6 2 2 5" xfId="25953" xr:uid="{4470D8E5-98CB-481A-AB3A-51F66136AF79}"/>
    <cellStyle name="SAPBEXheaderText 6 2 3" xfId="8348" xr:uid="{70530B7F-D833-46D2-BE70-D5242D70BBA4}"/>
    <cellStyle name="SAPBEXheaderText 6 2 3 2" xfId="29036" xr:uid="{6D10890D-0F7D-45B1-8A4C-8773D90B429E}"/>
    <cellStyle name="SAPBEXheaderText 6 2 4" xfId="12433" xr:uid="{18DF7608-1B10-445A-B116-04BCB69C11A9}"/>
    <cellStyle name="SAPBEXheaderText 6 2 4 2" xfId="33089" xr:uid="{A3ADE2E7-5612-4EAF-84DF-41BA42001547}"/>
    <cellStyle name="SAPBEXheaderText 6 2 5" xfId="17846" xr:uid="{C66D1A6C-9D03-4552-8B0B-9B451EAED25A}"/>
    <cellStyle name="SAPBEXheaderText 6 2 5 2" xfId="38454" xr:uid="{2461C413-41E2-4EF2-9354-C0715F9AFB4D}"/>
    <cellStyle name="SAPBEXheaderText 6 2 6" xfId="23257" xr:uid="{EDDB079B-8473-4E3E-B64C-3590013F8725}"/>
    <cellStyle name="SAPBEXheaderText 6 3" xfId="4188" xr:uid="{7E3CC694-8421-4CD7-B991-A3F12DD96028}"/>
    <cellStyle name="SAPBEXheaderText 6 3 2" xfId="10099" xr:uid="{442469DC-8EDE-40B0-B2DE-F04C82599440}"/>
    <cellStyle name="SAPBEXheaderText 6 3 2 2" xfId="30770" xr:uid="{AF522522-2DEF-4BBF-976B-88B4559EFAAA}"/>
    <cellStyle name="SAPBEXheaderText 6 3 3" xfId="14133" xr:uid="{5C477C0F-9873-45BD-B9D1-6D2ADEE56277}"/>
    <cellStyle name="SAPBEXheaderText 6 3 3 2" xfId="34789" xr:uid="{C273CB39-3DA1-42E0-9EC9-BA4A2FA9FC34}"/>
    <cellStyle name="SAPBEXheaderText 6 3 4" xfId="19566" xr:uid="{63BC9F48-B6D3-495F-A21B-3B2FEFA0F1ED}"/>
    <cellStyle name="SAPBEXheaderText 6 3 4 2" xfId="40163" xr:uid="{56BD1D82-8140-46BA-B748-2933BE37D268}"/>
    <cellStyle name="SAPBEXheaderText 6 3 5" xfId="24966" xr:uid="{14ABFB63-B63A-4FF8-B947-FE88A6CE33E4}"/>
    <cellStyle name="SAPBEXheaderText 6 4" xfId="7439" xr:uid="{93DC33C8-9E8E-4406-97BF-AD3F374783D4}"/>
    <cellStyle name="SAPBEXheaderText 6 4 2" xfId="28127" xr:uid="{5BB95863-5B76-4B16-9BB8-C2256BF709B1}"/>
    <cellStyle name="SAPBEXheaderText 6 5" xfId="11684" xr:uid="{F0FC33A7-659B-4943-B185-CB5FBC3197DB}"/>
    <cellStyle name="SAPBEXheaderText 6 5 2" xfId="32344" xr:uid="{B0B14C18-CE40-47C7-BA7A-21936E84994C}"/>
    <cellStyle name="SAPBEXheaderText 6 6" xfId="16862" xr:uid="{72F2D31B-22AD-4348-880C-26F3FFF8A417}"/>
    <cellStyle name="SAPBEXheaderText 6 6 2" xfId="37473" xr:uid="{2CC10B8B-C8ED-4772-8CF8-09362EABD601}"/>
    <cellStyle name="SAPBEXheaderText 6 7" xfId="22270" xr:uid="{9E09E864-EAEC-485E-884E-FFB28926E092}"/>
    <cellStyle name="SAPBEXheaderText 7" xfId="1244" xr:uid="{00000000-0005-0000-0000-0000E0090000}"/>
    <cellStyle name="SAPBEXheaderText 7 2" xfId="2259" xr:uid="{00000000-0005-0000-0000-0000E1090000}"/>
    <cellStyle name="SAPBEXheaderText 7 2 2" xfId="5219" xr:uid="{38B371B2-C555-4C9D-9736-B1FF354F8D6C}"/>
    <cellStyle name="SAPBEXheaderText 7 2 2 2" xfId="11033" xr:uid="{5695E333-E3F4-4F34-AF0B-BE727F99A685}"/>
    <cellStyle name="SAPBEXheaderText 7 2 2 2 2" xfId="31698" xr:uid="{46E960A1-3257-4CBD-9C81-C589655B5EF0}"/>
    <cellStyle name="SAPBEXheaderText 7 2 2 3" xfId="15157" xr:uid="{9B3623C1-8C12-4353-86E8-920BC30C9E6A}"/>
    <cellStyle name="SAPBEXheaderText 7 2 2 3 2" xfId="35813" xr:uid="{27482584-55A9-4EEC-AC94-9DCB29299B1C}"/>
    <cellStyle name="SAPBEXheaderText 7 2 2 4" xfId="20591" xr:uid="{13B17846-4913-4DF8-889A-EF13840B9823}"/>
    <cellStyle name="SAPBEXheaderText 7 2 2 4 2" xfId="41188" xr:uid="{030C8912-61CF-46F5-8482-C25253734997}"/>
    <cellStyle name="SAPBEXheaderText 7 2 2 5" xfId="25997" xr:uid="{B6A82870-6623-4F65-9F2C-AE708DAD7F23}"/>
    <cellStyle name="SAPBEXheaderText 7 2 3" xfId="8387" xr:uid="{7DB89B2F-9D3E-4364-8305-896F21C42350}"/>
    <cellStyle name="SAPBEXheaderText 7 2 3 2" xfId="29075" xr:uid="{E39CE74F-221C-4B89-9380-19CAF48548CE}"/>
    <cellStyle name="SAPBEXheaderText 7 2 4" xfId="12477" xr:uid="{2B33CD4D-5EDA-413C-B296-C609C219C8DD}"/>
    <cellStyle name="SAPBEXheaderText 7 2 4 2" xfId="33133" xr:uid="{C2D6EB29-4183-4692-81E7-D1D9942667AD}"/>
    <cellStyle name="SAPBEXheaderText 7 2 5" xfId="17890" xr:uid="{F7229AE4-186E-49BD-9DCC-9394652E9713}"/>
    <cellStyle name="SAPBEXheaderText 7 2 5 2" xfId="38498" xr:uid="{496B8C1A-CE57-4BD9-A84E-F1DCFD81EE0B}"/>
    <cellStyle name="SAPBEXheaderText 7 2 6" xfId="23301" xr:uid="{43DC8F77-E227-45BE-9246-44AB77F53667}"/>
    <cellStyle name="SAPBEXheaderText 7 3" xfId="4232" xr:uid="{B929A146-A890-4B6A-A07A-8EC84DFCDF3C}"/>
    <cellStyle name="SAPBEXheaderText 7 3 2" xfId="10139" xr:uid="{BBB2F677-F0D6-4CC1-B1A9-93A9E718280E}"/>
    <cellStyle name="SAPBEXheaderText 7 3 2 2" xfId="30809" xr:uid="{C6162F65-2C02-4885-8916-EAC1EA4372C0}"/>
    <cellStyle name="SAPBEXheaderText 7 3 3" xfId="14177" xr:uid="{93268D98-9B7E-44B0-9057-22176FD31793}"/>
    <cellStyle name="SAPBEXheaderText 7 3 3 2" xfId="34833" xr:uid="{0700235F-524D-4E3C-96C2-9F495F24BBBE}"/>
    <cellStyle name="SAPBEXheaderText 7 3 4" xfId="19610" xr:uid="{D3E05CCF-1372-4C49-9036-269184D0AF9E}"/>
    <cellStyle name="SAPBEXheaderText 7 3 4 2" xfId="40207" xr:uid="{31281695-60E4-44D1-81EA-237376F7A876}"/>
    <cellStyle name="SAPBEXheaderText 7 3 5" xfId="25010" xr:uid="{605984D9-E7BA-47F1-8BBB-D300E1DD0915}"/>
    <cellStyle name="SAPBEXheaderText 7 4" xfId="7478" xr:uid="{2EE00BC7-6CFF-46D3-B73B-F5551CFB107C}"/>
    <cellStyle name="SAPBEXheaderText 7 4 2" xfId="28166" xr:uid="{AC8C9D79-2DBF-48E9-8DF1-1D42372F4B70}"/>
    <cellStyle name="SAPBEXheaderText 7 5" xfId="11196" xr:uid="{F3D79332-0E75-410E-9EDE-D549776CEA20}"/>
    <cellStyle name="SAPBEXheaderText 7 5 2" xfId="31860" xr:uid="{1BF31872-9574-4A4A-8FE5-3482ABACE149}"/>
    <cellStyle name="SAPBEXheaderText 7 6" xfId="16906" xr:uid="{47638218-0B6A-4E20-A155-9643B6DF07CD}"/>
    <cellStyle name="SAPBEXheaderText 7 6 2" xfId="37517" xr:uid="{9BA3BB2C-5040-4F25-95EC-6E43CB8DD2C8}"/>
    <cellStyle name="SAPBEXheaderText 7 7" xfId="22314" xr:uid="{EEA738B1-B10E-4799-B9D1-2CED375B0BC0}"/>
    <cellStyle name="SAPBEXheaderText 8" xfId="1287" xr:uid="{00000000-0005-0000-0000-0000E2090000}"/>
    <cellStyle name="SAPBEXheaderText 8 2" xfId="2302" xr:uid="{00000000-0005-0000-0000-0000E3090000}"/>
    <cellStyle name="SAPBEXheaderText 8 2 2" xfId="5262" xr:uid="{E203FA6E-4947-4D49-95B9-0849BF0CFDE5}"/>
    <cellStyle name="SAPBEXheaderText 8 2 2 2" xfId="11072" xr:uid="{4C1832F6-C354-434D-BD67-224E3E538FAB}"/>
    <cellStyle name="SAPBEXheaderText 8 2 2 2 2" xfId="31737" xr:uid="{BE1AD881-9DD3-475E-B676-34C186FE1CDC}"/>
    <cellStyle name="SAPBEXheaderText 8 2 2 3" xfId="15200" xr:uid="{439A52DE-F2C6-4EE8-AE36-6CEB7F0A4518}"/>
    <cellStyle name="SAPBEXheaderText 8 2 2 3 2" xfId="35856" xr:uid="{0E27A750-B97F-4947-AEA7-AC975B2A04C3}"/>
    <cellStyle name="SAPBEXheaderText 8 2 2 4" xfId="20634" xr:uid="{C40153DC-502A-48B6-807C-F1D1B160A6A6}"/>
    <cellStyle name="SAPBEXheaderText 8 2 2 4 2" xfId="41231" xr:uid="{61D3421B-87D8-4A4E-9BC0-8BD674655B28}"/>
    <cellStyle name="SAPBEXheaderText 8 2 2 5" xfId="26040" xr:uid="{923FF153-90C6-4B48-9387-66DC840AB72B}"/>
    <cellStyle name="SAPBEXheaderText 8 2 3" xfId="8426" xr:uid="{970AD621-BBFB-4DD4-B07E-82F51775B2F6}"/>
    <cellStyle name="SAPBEXheaderText 8 2 3 2" xfId="29114" xr:uid="{A33C4007-F1D2-4856-804A-5E52FF716ECF}"/>
    <cellStyle name="SAPBEXheaderText 8 2 4" xfId="12520" xr:uid="{4830BD9E-D4AC-4287-A95F-F1A02BE53A71}"/>
    <cellStyle name="SAPBEXheaderText 8 2 4 2" xfId="33176" xr:uid="{20805D5E-A104-4A58-9C9D-DCED7F3FCEA5}"/>
    <cellStyle name="SAPBEXheaderText 8 2 5" xfId="17933" xr:uid="{4800AA5B-66CE-4FBE-B670-709043D43DEC}"/>
    <cellStyle name="SAPBEXheaderText 8 2 5 2" xfId="38541" xr:uid="{86AC7D19-F661-4637-A20A-25324E4FA908}"/>
    <cellStyle name="SAPBEXheaderText 8 2 6" xfId="23344" xr:uid="{45431920-00FD-4035-810C-C2872A2CA215}"/>
    <cellStyle name="SAPBEXheaderText 8 3" xfId="4275" xr:uid="{5381DDE3-FD5C-4FD8-8687-E31DE1E4018C}"/>
    <cellStyle name="SAPBEXheaderText 8 3 2" xfId="10178" xr:uid="{BA696BF0-FA77-4E2C-917C-532B4071C1BC}"/>
    <cellStyle name="SAPBEXheaderText 8 3 2 2" xfId="30848" xr:uid="{53062D9A-9081-48ED-A3E0-1F58D6C0ECD5}"/>
    <cellStyle name="SAPBEXheaderText 8 3 3" xfId="14220" xr:uid="{388F7D12-289E-49A9-9D89-A220644AD050}"/>
    <cellStyle name="SAPBEXheaderText 8 3 3 2" xfId="34876" xr:uid="{246C16D8-897D-4963-84E3-C2E847258A28}"/>
    <cellStyle name="SAPBEXheaderText 8 3 4" xfId="19653" xr:uid="{DFC399A1-73D5-4FB3-9513-202EEC574EC3}"/>
    <cellStyle name="SAPBEXheaderText 8 3 4 2" xfId="40250" xr:uid="{B5A0F5B2-EB41-411B-859E-F64F8721AE0E}"/>
    <cellStyle name="SAPBEXheaderText 8 3 5" xfId="25053" xr:uid="{8B6AA32D-733B-4516-BDB9-BE770221728A}"/>
    <cellStyle name="SAPBEXheaderText 8 4" xfId="7517" xr:uid="{847431CC-F631-40EF-AC6C-993B14AB0E1B}"/>
    <cellStyle name="SAPBEXheaderText 8 4 2" xfId="28205" xr:uid="{30E35E68-43CB-4DB3-936E-2E72C0C794A9}"/>
    <cellStyle name="SAPBEXheaderText 8 5" xfId="8156" xr:uid="{56CA3AA4-AF95-4116-8D61-013AB0EF2368}"/>
    <cellStyle name="SAPBEXheaderText 8 5 2" xfId="28844" xr:uid="{F8000042-45E9-4D35-8A46-4DBB17574CF1}"/>
    <cellStyle name="SAPBEXheaderText 8 6" xfId="16949" xr:uid="{798BE406-F123-4738-AA1F-A46DB8917910}"/>
    <cellStyle name="SAPBEXheaderText 8 6 2" xfId="37560" xr:uid="{96D05EC8-DE3B-44C0-99A2-695F73E54F16}"/>
    <cellStyle name="SAPBEXheaderText 8 7" xfId="22357" xr:uid="{62D0B822-A909-4358-B016-B28B864EF641}"/>
    <cellStyle name="SAPBEXheaderText 9" xfId="1324" xr:uid="{00000000-0005-0000-0000-0000E4090000}"/>
    <cellStyle name="SAPBEXheaderText 9 2" xfId="2337" xr:uid="{00000000-0005-0000-0000-0000E5090000}"/>
    <cellStyle name="SAPBEXheaderText 9 2 2" xfId="5297" xr:uid="{085C8CD9-EB91-48B1-A557-40356DA23A86}"/>
    <cellStyle name="SAPBEXheaderText 9 2 2 2" xfId="11106" xr:uid="{D4B9E1A9-C8D9-486B-BF62-18762AEC00F7}"/>
    <cellStyle name="SAPBEXheaderText 9 2 2 2 2" xfId="31770" xr:uid="{C47269D0-8B24-4917-B833-31A7680CBCEB}"/>
    <cellStyle name="SAPBEXheaderText 9 2 2 3" xfId="15235" xr:uid="{39157D11-A923-4B3B-A5BF-20AF0A0C2B48}"/>
    <cellStyle name="SAPBEXheaderText 9 2 2 3 2" xfId="35891" xr:uid="{55D3C8E6-6856-40AF-BB6C-D6ABB104534A}"/>
    <cellStyle name="SAPBEXheaderText 9 2 2 4" xfId="20669" xr:uid="{37D315E4-0D7D-4C77-8F01-D524C6A4FB6D}"/>
    <cellStyle name="SAPBEXheaderText 9 2 2 4 2" xfId="41266" xr:uid="{158E0A9B-4C20-4236-994F-63EEE7FFA74E}"/>
    <cellStyle name="SAPBEXheaderText 9 2 2 5" xfId="26075" xr:uid="{8885C418-7A1B-4FA4-9A45-4ED25BA71A08}"/>
    <cellStyle name="SAPBEXheaderText 9 2 3" xfId="8459" xr:uid="{AE9D3F6E-D81F-4C6E-AF42-351B902865EC}"/>
    <cellStyle name="SAPBEXheaderText 9 2 3 2" xfId="29147" xr:uid="{954BAC2E-374F-4183-980C-882E35953D4F}"/>
    <cellStyle name="SAPBEXheaderText 9 2 4" xfId="12555" xr:uid="{578722A7-3F6E-48A4-A102-6E28EC185A71}"/>
    <cellStyle name="SAPBEXheaderText 9 2 4 2" xfId="33211" xr:uid="{47122852-BD00-490B-9CF3-C868135D5B65}"/>
    <cellStyle name="SAPBEXheaderText 9 2 5" xfId="17968" xr:uid="{9EC3C1F3-8949-4D26-AFF3-79D428AD1311}"/>
    <cellStyle name="SAPBEXheaderText 9 2 5 2" xfId="38576" xr:uid="{3A010BB0-F891-42D7-8A04-CAA7BAEF9A81}"/>
    <cellStyle name="SAPBEXheaderText 9 2 6" xfId="23379" xr:uid="{7227BEFA-89C9-4B69-BA85-1BD6C6881F09}"/>
    <cellStyle name="SAPBEXheaderText 9 3" xfId="4312" xr:uid="{E3C595C2-5756-41C2-9EF5-DAA0FBCD4CFD}"/>
    <cellStyle name="SAPBEXheaderText 9 3 2" xfId="10212" xr:uid="{2E26870A-5A02-4E85-9461-FD2638B73CD8}"/>
    <cellStyle name="SAPBEXheaderText 9 3 2 2" xfId="30881" xr:uid="{8183E044-D375-4423-A9A4-64E23986A2B8}"/>
    <cellStyle name="SAPBEXheaderText 9 3 3" xfId="14257" xr:uid="{55489592-FE76-4C5C-B495-474164A4AD47}"/>
    <cellStyle name="SAPBEXheaderText 9 3 3 2" xfId="34913" xr:uid="{048AB3C9-46DE-4815-AF98-207466E38ABB}"/>
    <cellStyle name="SAPBEXheaderText 9 3 4" xfId="19690" xr:uid="{7822EE42-0187-48B4-972C-A20BA73DCEE9}"/>
    <cellStyle name="SAPBEXheaderText 9 3 4 2" xfId="40287" xr:uid="{81F4A507-32DA-44D1-92CF-631E336D1448}"/>
    <cellStyle name="SAPBEXheaderText 9 3 5" xfId="25090" xr:uid="{CAC002DE-B3CB-4D25-8266-FC0640FEF86D}"/>
    <cellStyle name="SAPBEXheaderText 9 4" xfId="7550" xr:uid="{F53F9ED9-18DB-47FB-90B7-2050E4CD6765}"/>
    <cellStyle name="SAPBEXheaderText 9 4 2" xfId="28238" xr:uid="{8357F5D5-6037-4DFE-B66A-775467276D73}"/>
    <cellStyle name="SAPBEXheaderText 9 5" xfId="9039" xr:uid="{759D8373-8688-4CD6-A912-97022E32A29F}"/>
    <cellStyle name="SAPBEXheaderText 9 5 2" xfId="29727" xr:uid="{268309C1-E8B7-441E-972D-7B1EFD3F573F}"/>
    <cellStyle name="SAPBEXheaderText 9 6" xfId="16986" xr:uid="{AA1BDF54-28FC-47CE-9026-E0D2471FE8DF}"/>
    <cellStyle name="SAPBEXheaderText 9 6 2" xfId="37597" xr:uid="{A5EB2B18-F279-4B28-86CE-644DB3FF32CC}"/>
    <cellStyle name="SAPBEXheaderText 9 7" xfId="22394" xr:uid="{5A9A363E-F2D7-4417-8D23-677114D2C5D3}"/>
    <cellStyle name="SAPBEXHLevel0" xfId="929" xr:uid="{00000000-0005-0000-0000-0000E6090000}"/>
    <cellStyle name="SAPBEXHLevel0 10" xfId="1373" xr:uid="{00000000-0005-0000-0000-0000E7090000}"/>
    <cellStyle name="SAPBEXHLevel0 10 2" xfId="2383" xr:uid="{00000000-0005-0000-0000-0000E8090000}"/>
    <cellStyle name="SAPBEXHLevel0 10 2 2" xfId="5339" xr:uid="{1CCF5D06-DBFE-4A87-9DAA-C2C5E2F309B1}"/>
    <cellStyle name="SAPBEXHLevel0 10 2 2 2" xfId="11143" xr:uid="{DD874981-E0C2-4607-8241-91C4E8F43460}"/>
    <cellStyle name="SAPBEXHLevel0 10 2 2 2 2" xfId="31807" xr:uid="{BE955D35-C161-4B81-A13B-AE840815FEB9}"/>
    <cellStyle name="SAPBEXHLevel0 10 2 2 3" xfId="15276" xr:uid="{D0F09725-0F1F-4F3C-81B2-B790182077FB}"/>
    <cellStyle name="SAPBEXHLevel0 10 2 2 3 2" xfId="35932" xr:uid="{9679E3E4-9F17-430E-9FDE-1E6F6C92941E}"/>
    <cellStyle name="SAPBEXHLevel0 10 2 2 4" xfId="20711" xr:uid="{ADFCDE59-BB89-41E9-BF8D-993CBA2BE86C}"/>
    <cellStyle name="SAPBEXHLevel0 10 2 2 4 2" xfId="41308" xr:uid="{F227FA25-6F4C-461A-AF81-ED2DD4398BAE}"/>
    <cellStyle name="SAPBEXHLevel0 10 2 2 5" xfId="26117" xr:uid="{3A1C945A-75FB-4F3D-A38E-83362E9BF945}"/>
    <cellStyle name="SAPBEXHLevel0 10 2 3" xfId="8497" xr:uid="{35756A57-B545-4BB2-9DA8-0770FB817C1C}"/>
    <cellStyle name="SAPBEXHLevel0 10 2 3 2" xfId="29185" xr:uid="{096C573B-07F4-4F72-9009-16D7CCDE7D0F}"/>
    <cellStyle name="SAPBEXHLevel0 10 2 4" xfId="12596" xr:uid="{713541C6-611D-4463-8C91-037B915A2B7E}"/>
    <cellStyle name="SAPBEXHLevel0 10 2 4 2" xfId="33252" xr:uid="{43C2086B-945E-4CD8-A376-C742CF4E63C0}"/>
    <cellStyle name="SAPBEXHLevel0 10 2 5" xfId="18011" xr:uid="{ADE8BC54-D91F-41C2-92C7-A22DB16BE3A8}"/>
    <cellStyle name="SAPBEXHLevel0 10 2 5 2" xfId="38618" xr:uid="{16E1A877-E3FE-45B4-89ED-CBE4DADCD6E7}"/>
    <cellStyle name="SAPBEXHLevel0 10 2 6" xfId="23421" xr:uid="{41A0E0D8-FA48-4176-87EA-79BA428BA37D}"/>
    <cellStyle name="SAPBEXHLevel0 10 3" xfId="4354" xr:uid="{4BE42B0B-381C-44E9-BBD6-9933190B967A}"/>
    <cellStyle name="SAPBEXHLevel0 10 3 2" xfId="10249" xr:uid="{A341AEF4-7EE5-4E5D-AB12-19071C3F6409}"/>
    <cellStyle name="SAPBEXHLevel0 10 3 2 2" xfId="30918" xr:uid="{2B071C99-3336-40D4-817A-EFF0EA172E06}"/>
    <cellStyle name="SAPBEXHLevel0 10 3 3" xfId="14298" xr:uid="{F78DBC5A-A3F1-49F3-B6AB-028549C7530E}"/>
    <cellStyle name="SAPBEXHLevel0 10 3 3 2" xfId="34954" xr:uid="{E49D6C76-57B6-4EF8-AAE4-6A79A6A5207A}"/>
    <cellStyle name="SAPBEXHLevel0 10 3 4" xfId="19732" xr:uid="{6451B23C-DDFB-4B3F-B723-AC4756613675}"/>
    <cellStyle name="SAPBEXHLevel0 10 3 4 2" xfId="40329" xr:uid="{B9B0635B-7DA9-49AF-BA81-7F443CA57EB7}"/>
    <cellStyle name="SAPBEXHLevel0 10 3 5" xfId="25132" xr:uid="{78B8644B-91AF-4A34-9673-727DEDA8F237}"/>
    <cellStyle name="SAPBEXHLevel0 10 4" xfId="7588" xr:uid="{0690BD90-6E6D-49BC-BB6E-08C2F50D4D14}"/>
    <cellStyle name="SAPBEXHLevel0 10 4 2" xfId="28276" xr:uid="{DF715201-61DE-458F-9CD0-9EC6FE5C1FA4}"/>
    <cellStyle name="SAPBEXHLevel0 10 5" xfId="7637" xr:uid="{0AFF1386-6049-4A18-90DA-7F54FE2CEE63}"/>
    <cellStyle name="SAPBEXHLevel0 10 5 2" xfId="28325" xr:uid="{460CDA1B-1971-486C-903A-5DE3F51520E3}"/>
    <cellStyle name="SAPBEXHLevel0 10 6" xfId="17030" xr:uid="{FA4CD5A7-15F8-4F66-87C0-362D687ED4A9}"/>
    <cellStyle name="SAPBEXHLevel0 10 6 2" xfId="37639" xr:uid="{72BFFFF1-AD19-4277-8B54-940325F85ABD}"/>
    <cellStyle name="SAPBEXHLevel0 10 7" xfId="22436" xr:uid="{7D62B9E9-75DA-4547-BCE1-0DEA8D0027E9}"/>
    <cellStyle name="SAPBEXHLevel0 11" xfId="1487" xr:uid="{00000000-0005-0000-0000-0000E9090000}"/>
    <cellStyle name="SAPBEXHLevel0 11 2" xfId="2489" xr:uid="{00000000-0005-0000-0000-0000EA090000}"/>
    <cellStyle name="SAPBEXHLevel0 11 2 2" xfId="5444" xr:uid="{17F05566-17BF-4A63-B390-E48F5B49F906}"/>
    <cellStyle name="SAPBEXHLevel0 11 2 2 2" xfId="11245" xr:uid="{ED820675-E6AD-46E1-8DFE-77FE5A4A32B5}"/>
    <cellStyle name="SAPBEXHLevel0 11 2 2 2 2" xfId="31909" xr:uid="{980E6C5F-A068-4FAF-825C-C737ACB1187E}"/>
    <cellStyle name="SAPBEXHLevel0 11 2 2 3" xfId="15380" xr:uid="{F7ECEB93-CA39-4FB5-AFE8-DA9CFBA97921}"/>
    <cellStyle name="SAPBEXHLevel0 11 2 2 3 2" xfId="36036" xr:uid="{4F8508E4-136D-4878-A569-4C6F98700F62}"/>
    <cellStyle name="SAPBEXHLevel0 11 2 2 4" xfId="20816" xr:uid="{73933C41-2E37-4761-BE67-80C4F5D01C48}"/>
    <cellStyle name="SAPBEXHLevel0 11 2 2 4 2" xfId="41413" xr:uid="{AB449FCD-2FE6-4CA4-8CC9-57C701C3C2BC}"/>
    <cellStyle name="SAPBEXHLevel0 11 2 2 5" xfId="26222" xr:uid="{0C6ED11C-E29A-4A30-9A0D-2D64CD3F48C5}"/>
    <cellStyle name="SAPBEXHLevel0 11 2 3" xfId="8599" xr:uid="{3D8C0E24-B4D5-4280-AEEC-548E891E3043}"/>
    <cellStyle name="SAPBEXHLevel0 11 2 3 2" xfId="29287" xr:uid="{A8629F69-A2E1-4161-9D0C-7C24B369DE1D}"/>
    <cellStyle name="SAPBEXHLevel0 11 2 4" xfId="12700" xr:uid="{D3FE251F-C79E-4A06-BBC8-5CC336A7E9EA}"/>
    <cellStyle name="SAPBEXHLevel0 11 2 4 2" xfId="33356" xr:uid="{8ECF3461-A6CE-49A0-B2DA-2E08AB328F4E}"/>
    <cellStyle name="SAPBEXHLevel0 11 2 5" xfId="18116" xr:uid="{B37F4C4C-46AF-4BAE-B55B-928A6FB00CA9}"/>
    <cellStyle name="SAPBEXHLevel0 11 2 5 2" xfId="38723" xr:uid="{592C1756-D59B-4BFD-9819-7A78ACCC0147}"/>
    <cellStyle name="SAPBEXHLevel0 11 2 6" xfId="23526" xr:uid="{3DDF5388-E1DA-4841-925B-2B3C637AE7BD}"/>
    <cellStyle name="SAPBEXHLevel0 11 3" xfId="4467" xr:uid="{6392B271-7E03-4AE6-BE8B-A0B7E90DC2AF}"/>
    <cellStyle name="SAPBEXHLevel0 11 3 2" xfId="10357" xr:uid="{E5A4EA3C-FB3B-4BD0-9ED5-CDF6AE043C41}"/>
    <cellStyle name="SAPBEXHLevel0 11 3 2 2" xfId="31026" xr:uid="{5C4F3EA5-27A5-45A3-8024-16AE45240679}"/>
    <cellStyle name="SAPBEXHLevel0 11 3 3" xfId="14410" xr:uid="{8F329FA0-A8BD-416F-A280-9D2CB6641CBA}"/>
    <cellStyle name="SAPBEXHLevel0 11 3 3 2" xfId="35066" xr:uid="{97A1C2D5-9699-43B8-9361-D83461810CAD}"/>
    <cellStyle name="SAPBEXHLevel0 11 3 4" xfId="19842" xr:uid="{D83AC763-2F44-4C6B-AB98-C6B65F4D3CDE}"/>
    <cellStyle name="SAPBEXHLevel0 11 3 4 2" xfId="40439" xr:uid="{EB9A298C-6D10-4D14-9EAF-B15D0550CBF2}"/>
    <cellStyle name="SAPBEXHLevel0 11 3 5" xfId="25245" xr:uid="{CDCEF441-3FB5-4D60-A8D8-6AA9504D923B}"/>
    <cellStyle name="SAPBEXHLevel0 11 4" xfId="7698" xr:uid="{BCF65703-0BB6-4F3A-AE72-2D714AE9D645}"/>
    <cellStyle name="SAPBEXHLevel0 11 4 2" xfId="28386" xr:uid="{712270B9-917E-46F6-9204-462DEFDF0FA0}"/>
    <cellStyle name="SAPBEXHLevel0 11 5" xfId="7076" xr:uid="{09DE334C-182F-4DDA-8F9E-9A8D7B37CCF8}"/>
    <cellStyle name="SAPBEXHLevel0 11 5 2" xfId="27777" xr:uid="{D74E6CEC-3B87-4803-83C7-6509CC659279}"/>
    <cellStyle name="SAPBEXHLevel0 11 6" xfId="17140" xr:uid="{B60EA7A8-2707-4B96-AB36-F50D03966B86}"/>
    <cellStyle name="SAPBEXHLevel0 11 6 2" xfId="37749" xr:uid="{41911C02-7BBA-4C10-9150-0937B868FC35}"/>
    <cellStyle name="SAPBEXHLevel0 11 7" xfId="22549" xr:uid="{7CD98933-0B9B-461F-9BEC-1C61ACBC453D}"/>
    <cellStyle name="SAPBEXHLevel0 12" xfId="1532" xr:uid="{00000000-0005-0000-0000-0000EB090000}"/>
    <cellStyle name="SAPBEXHLevel0 12 2" xfId="2534" xr:uid="{00000000-0005-0000-0000-0000EC090000}"/>
    <cellStyle name="SAPBEXHLevel0 12 2 2" xfId="5489" xr:uid="{FBB158DD-CE4E-4AF7-BD01-6EDB6D78329F}"/>
    <cellStyle name="SAPBEXHLevel0 12 2 2 2" xfId="11286" xr:uid="{A1D5863B-99E5-433A-A5A2-AE3F24CEAF77}"/>
    <cellStyle name="SAPBEXHLevel0 12 2 2 2 2" xfId="31949" xr:uid="{159C5520-E128-4192-BC52-92ECE8AE2731}"/>
    <cellStyle name="SAPBEXHLevel0 12 2 2 3" xfId="15425" xr:uid="{8DAEBB0A-CB28-4211-9133-63F1B451D64A}"/>
    <cellStyle name="SAPBEXHLevel0 12 2 2 3 2" xfId="36081" xr:uid="{58F6BFBC-0BC7-43A7-BA64-FDE39A75AE60}"/>
    <cellStyle name="SAPBEXHLevel0 12 2 2 4" xfId="20861" xr:uid="{EC887F79-78F6-4131-82EA-D6181ED6DCC7}"/>
    <cellStyle name="SAPBEXHLevel0 12 2 2 4 2" xfId="41458" xr:uid="{EE10DF62-C49A-4075-97B7-AD56682F631F}"/>
    <cellStyle name="SAPBEXHLevel0 12 2 2 5" xfId="26267" xr:uid="{C86FEEBF-4DD0-4700-BE80-8C5AA264901F}"/>
    <cellStyle name="SAPBEXHLevel0 12 2 3" xfId="8639" xr:uid="{39106169-908F-4842-8D53-6A2F6A2D0046}"/>
    <cellStyle name="SAPBEXHLevel0 12 2 3 2" xfId="29327" xr:uid="{4F2F30D1-0128-4BED-8981-5D2FF29458CE}"/>
    <cellStyle name="SAPBEXHLevel0 12 2 4" xfId="12745" xr:uid="{849B5639-2B6B-40D7-AC03-E365DFBD3CF9}"/>
    <cellStyle name="SAPBEXHLevel0 12 2 4 2" xfId="33401" xr:uid="{C0B3D2DF-CF90-482E-A344-0DA76D520B9E}"/>
    <cellStyle name="SAPBEXHLevel0 12 2 5" xfId="18161" xr:uid="{DAE944C9-CBA0-4E51-9B03-7BB3B70D6671}"/>
    <cellStyle name="SAPBEXHLevel0 12 2 5 2" xfId="38768" xr:uid="{CBD6CE65-83B4-4985-BE52-F643EE4ABFA7}"/>
    <cellStyle name="SAPBEXHLevel0 12 2 6" xfId="23571" xr:uid="{E2E26320-4E3C-4C57-B33E-3CD87FBE37AA}"/>
    <cellStyle name="SAPBEXHLevel0 12 3" xfId="4512" xr:uid="{D58C1032-1C2A-4F44-B3FE-5EE844AA9719}"/>
    <cellStyle name="SAPBEXHLevel0 12 3 2" xfId="10397" xr:uid="{F05F96DE-13BD-47B2-9FCB-A21AE40C7673}"/>
    <cellStyle name="SAPBEXHLevel0 12 3 2 2" xfId="31066" xr:uid="{CD48E848-1183-4EBB-8228-8DC5AE5F1401}"/>
    <cellStyle name="SAPBEXHLevel0 12 3 3" xfId="14455" xr:uid="{3030DAE8-CD7B-46FD-8F8F-FC0548F7C276}"/>
    <cellStyle name="SAPBEXHLevel0 12 3 3 2" xfId="35111" xr:uid="{5B2F885B-BC58-45BD-A137-EF6E33192AD7}"/>
    <cellStyle name="SAPBEXHLevel0 12 3 4" xfId="19887" xr:uid="{7B961717-C71A-4981-B436-C0FD657D7D48}"/>
    <cellStyle name="SAPBEXHLevel0 12 3 4 2" xfId="40484" xr:uid="{ACEF6C72-DC10-46B9-AC8F-6F9AA6D6A6C3}"/>
    <cellStyle name="SAPBEXHLevel0 12 3 5" xfId="25290" xr:uid="{316D5E94-B14E-48FA-88A7-1554ACCB5587}"/>
    <cellStyle name="SAPBEXHLevel0 12 4" xfId="7738" xr:uid="{9475772E-A840-478B-BE15-0072D2EEE7FE}"/>
    <cellStyle name="SAPBEXHLevel0 12 4 2" xfId="28426" xr:uid="{41899A47-D95D-4B42-BEB7-D1C3359619D1}"/>
    <cellStyle name="SAPBEXHLevel0 12 5" xfId="7177" xr:uid="{E5702B08-F964-42C9-93B1-B669D1F708DF}"/>
    <cellStyle name="SAPBEXHLevel0 12 5 2" xfId="27865" xr:uid="{EC32D649-2881-42D9-9F27-3D3C7B1456C3}"/>
    <cellStyle name="SAPBEXHLevel0 12 6" xfId="17185" xr:uid="{758EFE74-62EC-4FAE-93FC-94EA39D4F482}"/>
    <cellStyle name="SAPBEXHLevel0 12 6 2" xfId="37794" xr:uid="{89163EB7-2BE4-44B6-8E58-A3ED22C4A1B2}"/>
    <cellStyle name="SAPBEXHLevel0 12 7" xfId="22594" xr:uid="{9CCE0358-C5CD-4053-B339-4D4D35997892}"/>
    <cellStyle name="SAPBEXHLevel0 13" xfId="1574" xr:uid="{00000000-0005-0000-0000-0000ED090000}"/>
    <cellStyle name="SAPBEXHLevel0 13 2" xfId="2576" xr:uid="{00000000-0005-0000-0000-0000EE090000}"/>
    <cellStyle name="SAPBEXHLevel0 13 2 2" xfId="5531" xr:uid="{881F95CF-09B5-4A8C-B1E9-9EC576AA29D1}"/>
    <cellStyle name="SAPBEXHLevel0 13 2 2 2" xfId="11324" xr:uid="{6ABB3460-2534-4F7D-B615-85A30078D1A1}"/>
    <cellStyle name="SAPBEXHLevel0 13 2 2 2 2" xfId="31987" xr:uid="{F91BF0E4-DD53-42CD-8F53-0F01CF59E101}"/>
    <cellStyle name="SAPBEXHLevel0 13 2 2 3" xfId="15467" xr:uid="{969C966B-A84D-4D39-A4F7-B89E69FD1F25}"/>
    <cellStyle name="SAPBEXHLevel0 13 2 2 3 2" xfId="36123" xr:uid="{BCE89B0D-884C-4676-8F18-7A93F5087A08}"/>
    <cellStyle name="SAPBEXHLevel0 13 2 2 4" xfId="20903" xr:uid="{C4B86E4C-4E20-4687-A970-BC1699045480}"/>
    <cellStyle name="SAPBEXHLevel0 13 2 2 4 2" xfId="41500" xr:uid="{8B87E28A-9D99-45BE-949D-57F02CEDB796}"/>
    <cellStyle name="SAPBEXHLevel0 13 2 2 5" xfId="26309" xr:uid="{25F4847F-1151-4326-AB97-867D921BCA64}"/>
    <cellStyle name="SAPBEXHLevel0 13 2 3" xfId="8677" xr:uid="{96776B40-0461-47B7-96FD-DF549332E25C}"/>
    <cellStyle name="SAPBEXHLevel0 13 2 3 2" xfId="29365" xr:uid="{5E4CDD72-41CD-4A94-B5F1-F9F5F8617211}"/>
    <cellStyle name="SAPBEXHLevel0 13 2 4" xfId="12787" xr:uid="{DB76A37A-BDC7-4246-9F73-7BEABA526155}"/>
    <cellStyle name="SAPBEXHLevel0 13 2 4 2" xfId="33443" xr:uid="{13DE365B-2013-424A-AFF5-426B6D25666F}"/>
    <cellStyle name="SAPBEXHLevel0 13 2 5" xfId="18203" xr:uid="{7591500A-6B1A-4E4D-A608-EBBFFE95F45B}"/>
    <cellStyle name="SAPBEXHLevel0 13 2 5 2" xfId="38810" xr:uid="{E44AE2C9-4B6D-4E41-9B38-F0F163327CE7}"/>
    <cellStyle name="SAPBEXHLevel0 13 2 6" xfId="23613" xr:uid="{C32A0164-CF47-4367-A8B1-23F82FAEDC18}"/>
    <cellStyle name="SAPBEXHLevel0 13 3" xfId="4554" xr:uid="{1B4E4382-47F9-4447-844A-70A6FD33E797}"/>
    <cellStyle name="SAPBEXHLevel0 13 3 2" xfId="10435" xr:uid="{1B0F097D-2BDD-43DF-9DF3-E7B33FA875E2}"/>
    <cellStyle name="SAPBEXHLevel0 13 3 2 2" xfId="31104" xr:uid="{39377D1B-7B55-4C1E-A928-BD776B48F1A1}"/>
    <cellStyle name="SAPBEXHLevel0 13 3 3" xfId="14497" xr:uid="{19FFE22D-8465-4EE1-809B-F2B50F09F3FA}"/>
    <cellStyle name="SAPBEXHLevel0 13 3 3 2" xfId="35153" xr:uid="{6D3832A6-AFBC-45DD-AC96-01FB13E6FCC8}"/>
    <cellStyle name="SAPBEXHLevel0 13 3 4" xfId="19929" xr:uid="{E56C62DE-6C57-4D3A-8A37-D99715DAD010}"/>
    <cellStyle name="SAPBEXHLevel0 13 3 4 2" xfId="40526" xr:uid="{E6753303-52D4-48E4-B3BA-DE16B694CC0E}"/>
    <cellStyle name="SAPBEXHLevel0 13 3 5" xfId="25332" xr:uid="{E7FE324E-9101-461C-8015-743E769D8ECE}"/>
    <cellStyle name="SAPBEXHLevel0 13 4" xfId="7776" xr:uid="{FFFA7997-7146-46FE-B8CB-19E7766E6481}"/>
    <cellStyle name="SAPBEXHLevel0 13 4 2" xfId="28464" xr:uid="{9890516E-3571-4B75-BDDC-D4FA3CA4E586}"/>
    <cellStyle name="SAPBEXHLevel0 13 5" xfId="6706" xr:uid="{1F14B91E-8447-4A11-B6C6-24F48D9F400A}"/>
    <cellStyle name="SAPBEXHLevel0 13 5 2" xfId="27413" xr:uid="{3A7A4955-9C02-4F13-A443-F9B0EBA22047}"/>
    <cellStyle name="SAPBEXHLevel0 13 6" xfId="17227" xr:uid="{46FA7485-E5A6-4EF8-8B82-5DA9C528FC08}"/>
    <cellStyle name="SAPBEXHLevel0 13 6 2" xfId="37836" xr:uid="{FD6EA7C3-95BD-4EEC-B0BC-FA4C7F521EE7}"/>
    <cellStyle name="SAPBEXHLevel0 13 7" xfId="22636" xr:uid="{99550DDE-E9D7-4E40-A382-179802012435}"/>
    <cellStyle name="SAPBEXHLevel0 14" xfId="1618" xr:uid="{00000000-0005-0000-0000-0000EF090000}"/>
    <cellStyle name="SAPBEXHLevel0 14 2" xfId="2620" xr:uid="{00000000-0005-0000-0000-0000F0090000}"/>
    <cellStyle name="SAPBEXHLevel0 14 2 2" xfId="5575" xr:uid="{AB0CFCC7-2A3E-4419-A5C9-88FC03FD057A}"/>
    <cellStyle name="SAPBEXHLevel0 14 2 2 2" xfId="11364" xr:uid="{5C8CD6E6-38FA-4985-A1C5-43E9AD091568}"/>
    <cellStyle name="SAPBEXHLevel0 14 2 2 2 2" xfId="32026" xr:uid="{3C8FA082-8F1E-4FB0-B028-5168C6C126E9}"/>
    <cellStyle name="SAPBEXHLevel0 14 2 2 3" xfId="15511" xr:uid="{7A3A810B-BF8C-4DFB-9DE9-EBA56BE05962}"/>
    <cellStyle name="SAPBEXHLevel0 14 2 2 3 2" xfId="36167" xr:uid="{87B2238C-9A9F-4B6E-978D-F2484303C1F3}"/>
    <cellStyle name="SAPBEXHLevel0 14 2 2 4" xfId="20947" xr:uid="{2EBB9141-7518-4460-AFF4-44BF4168556A}"/>
    <cellStyle name="SAPBEXHLevel0 14 2 2 4 2" xfId="41544" xr:uid="{98E81F7D-B218-4E78-BF2D-5DF25B73E103}"/>
    <cellStyle name="SAPBEXHLevel0 14 2 2 5" xfId="26353" xr:uid="{1DC0F12C-8BDF-49D3-AE29-E0CD452339A3}"/>
    <cellStyle name="SAPBEXHLevel0 14 2 3" xfId="8716" xr:uid="{AC56A55A-384F-4F62-96CC-40F47D5D7D21}"/>
    <cellStyle name="SAPBEXHLevel0 14 2 3 2" xfId="29404" xr:uid="{5A02BEC4-9A1C-482F-A1A4-9D5A8EDCA9D4}"/>
    <cellStyle name="SAPBEXHLevel0 14 2 4" xfId="12831" xr:uid="{67E18ADF-A224-4C1A-8E15-45FFF7781324}"/>
    <cellStyle name="SAPBEXHLevel0 14 2 4 2" xfId="33487" xr:uid="{F8266F2B-1254-47A0-9728-25CE2D82AD2E}"/>
    <cellStyle name="SAPBEXHLevel0 14 2 5" xfId="18247" xr:uid="{AFFA1923-79D5-44F1-8239-26CF186C234C}"/>
    <cellStyle name="SAPBEXHLevel0 14 2 5 2" xfId="38854" xr:uid="{42ADECE5-49D9-4977-8A94-51D6D0040319}"/>
    <cellStyle name="SAPBEXHLevel0 14 2 6" xfId="23657" xr:uid="{51E42906-DAE5-418F-8B8B-32FD1D3BADFD}"/>
    <cellStyle name="SAPBEXHLevel0 14 3" xfId="4598" xr:uid="{57BD9D8C-D3B0-4589-AD68-5C38EB023E82}"/>
    <cellStyle name="SAPBEXHLevel0 14 3 2" xfId="10475" xr:uid="{B775F3DC-B78A-4737-B03D-E9F5AEF1173D}"/>
    <cellStyle name="SAPBEXHLevel0 14 3 2 2" xfId="31143" xr:uid="{03BCEB41-EC86-4A74-926F-D4CBF2475C9B}"/>
    <cellStyle name="SAPBEXHLevel0 14 3 3" xfId="14541" xr:uid="{1FE4D8B7-1B12-4444-821D-AB61C093FE01}"/>
    <cellStyle name="SAPBEXHLevel0 14 3 3 2" xfId="35197" xr:uid="{5C04F27E-B7E3-492F-993F-C10F25E94BA9}"/>
    <cellStyle name="SAPBEXHLevel0 14 3 4" xfId="19973" xr:uid="{3990778F-4808-4340-9552-062566A2C150}"/>
    <cellStyle name="SAPBEXHLevel0 14 3 4 2" xfId="40570" xr:uid="{219C61F3-0BFE-4C2F-AB11-CB24A9381356}"/>
    <cellStyle name="SAPBEXHLevel0 14 3 5" xfId="25376" xr:uid="{71F6BC27-239F-436F-85A1-5747E9C0972F}"/>
    <cellStyle name="SAPBEXHLevel0 14 4" xfId="7815" xr:uid="{72AC45EC-49AC-4FC2-A375-A348C41A79C2}"/>
    <cellStyle name="SAPBEXHLevel0 14 4 2" xfId="28503" xr:uid="{E5177635-E944-4064-8E82-16A14E32DD6A}"/>
    <cellStyle name="SAPBEXHLevel0 14 5" xfId="9666" xr:uid="{6DCBC9C0-F962-488C-B442-132527BF6A1D}"/>
    <cellStyle name="SAPBEXHLevel0 14 5 2" xfId="30354" xr:uid="{F80B2602-509B-4475-AB71-0ED98A050512}"/>
    <cellStyle name="SAPBEXHLevel0 14 6" xfId="17271" xr:uid="{177B71D4-5BFF-4D9D-9D92-CE2DD6F73064}"/>
    <cellStyle name="SAPBEXHLevel0 14 6 2" xfId="37880" xr:uid="{0DCEFBA6-EBE1-41BA-80A4-E6C9D93D29E1}"/>
    <cellStyle name="SAPBEXHLevel0 14 7" xfId="22680" xr:uid="{F3B944BC-7592-47CC-BD91-3565F542F3B3}"/>
    <cellStyle name="SAPBEXHLevel0 15" xfId="1662" xr:uid="{00000000-0005-0000-0000-0000F1090000}"/>
    <cellStyle name="SAPBEXHLevel0 15 2" xfId="2664" xr:uid="{00000000-0005-0000-0000-0000F2090000}"/>
    <cellStyle name="SAPBEXHLevel0 15 2 2" xfId="5619" xr:uid="{09416D39-5F3C-4A36-B2E0-599E957F2BCA}"/>
    <cellStyle name="SAPBEXHLevel0 15 2 2 2" xfId="11404" xr:uid="{F2901137-CC7C-4CA6-A71A-96BD76434869}"/>
    <cellStyle name="SAPBEXHLevel0 15 2 2 2 2" xfId="32065" xr:uid="{17ECDD77-3195-4C28-9DBE-042121027532}"/>
    <cellStyle name="SAPBEXHLevel0 15 2 2 3" xfId="15555" xr:uid="{2F248DFE-8877-4AD0-96AD-57D9FC67FF71}"/>
    <cellStyle name="SAPBEXHLevel0 15 2 2 3 2" xfId="36211" xr:uid="{62B1A2E0-810A-4CA6-AF37-E0E39DC0D7E3}"/>
    <cellStyle name="SAPBEXHLevel0 15 2 2 4" xfId="20991" xr:uid="{05C6A474-95AF-40E2-BA40-430F5C2AF103}"/>
    <cellStyle name="SAPBEXHLevel0 15 2 2 4 2" xfId="41588" xr:uid="{9B0AA08F-1969-434A-B438-6F9578BCAF33}"/>
    <cellStyle name="SAPBEXHLevel0 15 2 2 5" xfId="26397" xr:uid="{47BC7671-277C-43E9-8EDF-74139B3D955D}"/>
    <cellStyle name="SAPBEXHLevel0 15 2 3" xfId="8755" xr:uid="{BBBF81BE-A211-453C-A441-1806D3E4EB27}"/>
    <cellStyle name="SAPBEXHLevel0 15 2 3 2" xfId="29443" xr:uid="{70CE2040-C7D6-4E0B-AEDD-926B93352A49}"/>
    <cellStyle name="SAPBEXHLevel0 15 2 4" xfId="12875" xr:uid="{C85613E7-9828-43EF-954A-8012AF467565}"/>
    <cellStyle name="SAPBEXHLevel0 15 2 4 2" xfId="33531" xr:uid="{FFD0DBF8-4855-47FB-AA2C-0D0AD4321D8C}"/>
    <cellStyle name="SAPBEXHLevel0 15 2 5" xfId="18291" xr:uid="{F95A4381-5094-44A2-A511-2F81407B416C}"/>
    <cellStyle name="SAPBEXHLevel0 15 2 5 2" xfId="38898" xr:uid="{A02D84B0-7711-4E07-B8C2-ABD4F59AEB3F}"/>
    <cellStyle name="SAPBEXHLevel0 15 2 6" xfId="23701" xr:uid="{91FFD4DC-F7CE-4A27-AC04-C3DDE76D42DC}"/>
    <cellStyle name="SAPBEXHLevel0 15 3" xfId="4642" xr:uid="{62C97E8C-FE99-4A4C-812B-40103384F2AF}"/>
    <cellStyle name="SAPBEXHLevel0 15 3 2" xfId="10515" xr:uid="{CEC28C04-631E-4526-B7C3-BA7A234BE096}"/>
    <cellStyle name="SAPBEXHLevel0 15 3 2 2" xfId="31182" xr:uid="{F2B017B4-E203-46B6-9944-A0F066129C59}"/>
    <cellStyle name="SAPBEXHLevel0 15 3 3" xfId="14585" xr:uid="{EFDD958A-45F3-48F8-BDAF-85B3F4D47DB5}"/>
    <cellStyle name="SAPBEXHLevel0 15 3 3 2" xfId="35241" xr:uid="{6DCB28FB-95D2-4848-88BA-4DF80A0E6D63}"/>
    <cellStyle name="SAPBEXHLevel0 15 3 4" xfId="20017" xr:uid="{E788C522-3B9C-436A-B24A-8D21C92535DA}"/>
    <cellStyle name="SAPBEXHLevel0 15 3 4 2" xfId="40614" xr:uid="{6160234B-F71F-41CD-9818-7E952AFA1A48}"/>
    <cellStyle name="SAPBEXHLevel0 15 3 5" xfId="25420" xr:uid="{45A6EB86-0E43-4BDD-B234-810E40AA41FB}"/>
    <cellStyle name="SAPBEXHLevel0 15 4" xfId="7854" xr:uid="{4D238793-67A2-4792-A113-49723D2C5A74}"/>
    <cellStyle name="SAPBEXHLevel0 15 4 2" xfId="28542" xr:uid="{60AEEC8F-91DF-43E1-8AEF-218E44052CC5}"/>
    <cellStyle name="SAPBEXHLevel0 15 5" xfId="9763" xr:uid="{F64D89B4-9DB2-42B0-B62D-674799FF70AC}"/>
    <cellStyle name="SAPBEXHLevel0 15 5 2" xfId="30451" xr:uid="{AE535AD8-D487-4AB3-BAFB-697DD6EECCCA}"/>
    <cellStyle name="SAPBEXHLevel0 15 6" xfId="17315" xr:uid="{C464FDF4-11EE-4094-94B8-527549560C28}"/>
    <cellStyle name="SAPBEXHLevel0 15 6 2" xfId="37924" xr:uid="{DABE4D55-5954-4FA4-A61B-4644407F4B1C}"/>
    <cellStyle name="SAPBEXHLevel0 15 7" xfId="22724" xr:uid="{F78DD8DF-33B8-40F1-B0AA-8E2B5B1D34A0}"/>
    <cellStyle name="SAPBEXHLevel0 16" xfId="1706" xr:uid="{00000000-0005-0000-0000-0000F3090000}"/>
    <cellStyle name="SAPBEXHLevel0 16 2" xfId="2708" xr:uid="{00000000-0005-0000-0000-0000F4090000}"/>
    <cellStyle name="SAPBEXHLevel0 16 2 2" xfId="5663" xr:uid="{A43BC228-0943-4D0E-BD6D-23F183036963}"/>
    <cellStyle name="SAPBEXHLevel0 16 2 2 2" xfId="11444" xr:uid="{4425D062-DBBA-4C90-9218-7B3EE2342E5B}"/>
    <cellStyle name="SAPBEXHLevel0 16 2 2 2 2" xfId="32104" xr:uid="{CC0EC626-BA52-4B67-8DD5-B4C6A3C35F2D}"/>
    <cellStyle name="SAPBEXHLevel0 16 2 2 3" xfId="15599" xr:uid="{89F03E79-38F5-4827-A43C-20F9F5CE2913}"/>
    <cellStyle name="SAPBEXHLevel0 16 2 2 3 2" xfId="36255" xr:uid="{EF59C639-7476-4010-A102-38B108CF599C}"/>
    <cellStyle name="SAPBEXHLevel0 16 2 2 4" xfId="21035" xr:uid="{720694E3-C195-491D-A986-A590D53B5A97}"/>
    <cellStyle name="SAPBEXHLevel0 16 2 2 4 2" xfId="41632" xr:uid="{E12D7699-0B47-4523-8EA5-4B4F4888AB77}"/>
    <cellStyle name="SAPBEXHLevel0 16 2 2 5" xfId="26441" xr:uid="{B1CDBFC6-027B-40CF-984D-78ED512D5DBB}"/>
    <cellStyle name="SAPBEXHLevel0 16 2 3" xfId="8794" xr:uid="{CA6BF1BC-AA41-4F1F-AEC4-7CA92DA15835}"/>
    <cellStyle name="SAPBEXHLevel0 16 2 3 2" xfId="29482" xr:uid="{89488D58-7BA1-4CA6-8619-90CA35BCEC7F}"/>
    <cellStyle name="SAPBEXHLevel0 16 2 4" xfId="12919" xr:uid="{A78D9D7E-D9AB-4802-834C-F238B442842A}"/>
    <cellStyle name="SAPBEXHLevel0 16 2 4 2" xfId="33575" xr:uid="{6317C222-99D8-4F9F-B38A-6164A658D97C}"/>
    <cellStyle name="SAPBEXHLevel0 16 2 5" xfId="18335" xr:uid="{928F72E6-486A-4E16-BA28-CDC17E807B52}"/>
    <cellStyle name="SAPBEXHLevel0 16 2 5 2" xfId="38942" xr:uid="{96172C8E-528B-42F3-99D8-5129C7AA1085}"/>
    <cellStyle name="SAPBEXHLevel0 16 2 6" xfId="23745" xr:uid="{818C22E0-4DA9-4B9A-BA80-F3AB776E86DF}"/>
    <cellStyle name="SAPBEXHLevel0 16 3" xfId="4686" xr:uid="{0B2D5CAD-7EF7-4BEA-A600-B4AC70162DE0}"/>
    <cellStyle name="SAPBEXHLevel0 16 3 2" xfId="10555" xr:uid="{1E443B09-D474-4B05-BB74-EE53708352B0}"/>
    <cellStyle name="SAPBEXHLevel0 16 3 2 2" xfId="31221" xr:uid="{DED78740-07F6-48E9-A531-4990EB91F16C}"/>
    <cellStyle name="SAPBEXHLevel0 16 3 3" xfId="14629" xr:uid="{D80406A3-1541-4880-8971-64D030CD4C10}"/>
    <cellStyle name="SAPBEXHLevel0 16 3 3 2" xfId="35285" xr:uid="{A1AA7C33-3435-4DD1-A402-4A5F34E26EC7}"/>
    <cellStyle name="SAPBEXHLevel0 16 3 4" xfId="20061" xr:uid="{3A850518-7FF8-457E-A90B-1F302F0EF385}"/>
    <cellStyle name="SAPBEXHLevel0 16 3 4 2" xfId="40658" xr:uid="{AE53FBBC-D36B-4672-A39D-1485FEC61BBB}"/>
    <cellStyle name="SAPBEXHLevel0 16 3 5" xfId="25464" xr:uid="{DF3B8A61-F44B-4CC9-ABF9-46C98DD4BB26}"/>
    <cellStyle name="SAPBEXHLevel0 16 4" xfId="7893" xr:uid="{FD537BA1-D34B-4E4D-AF3E-0CBCE80ED8A0}"/>
    <cellStyle name="SAPBEXHLevel0 16 4 2" xfId="28581" xr:uid="{43CAF0AA-7E39-4C03-A616-0F8F4B71489E}"/>
    <cellStyle name="SAPBEXHLevel0 16 5" xfId="9761" xr:uid="{ECEFB3D4-A3C3-43C7-A8FF-736E614653CC}"/>
    <cellStyle name="SAPBEXHLevel0 16 5 2" xfId="30449" xr:uid="{D278DA0F-D37A-4BF0-B64A-7A95FCC65021}"/>
    <cellStyle name="SAPBEXHLevel0 16 6" xfId="17359" xr:uid="{88A2A22E-9DB7-4789-98EA-ED7AE457CAA2}"/>
    <cellStyle name="SAPBEXHLevel0 16 6 2" xfId="37968" xr:uid="{CABDB35C-6906-4ACA-BBE4-F04A3D12B05D}"/>
    <cellStyle name="SAPBEXHLevel0 16 7" xfId="22768" xr:uid="{42176C63-9AB7-46F7-8189-0805663E50A9}"/>
    <cellStyle name="SAPBEXHLevel0 17" xfId="1750" xr:uid="{00000000-0005-0000-0000-0000F5090000}"/>
    <cellStyle name="SAPBEXHLevel0 17 2" xfId="2752" xr:uid="{00000000-0005-0000-0000-0000F6090000}"/>
    <cellStyle name="SAPBEXHLevel0 17 2 2" xfId="5707" xr:uid="{73E289F6-2BCC-4747-BA45-0218BBB12898}"/>
    <cellStyle name="SAPBEXHLevel0 17 2 2 2" xfId="11483" xr:uid="{0BB2AEFE-1C25-409E-B677-86437BED9EAC}"/>
    <cellStyle name="SAPBEXHLevel0 17 2 2 2 2" xfId="32143" xr:uid="{CB7291CE-F27C-4711-AC30-66B01A235C4D}"/>
    <cellStyle name="SAPBEXHLevel0 17 2 2 3" xfId="15643" xr:uid="{AFE7A089-2FAC-463F-8947-5294DF310FAB}"/>
    <cellStyle name="SAPBEXHLevel0 17 2 2 3 2" xfId="36299" xr:uid="{9CD619A4-C98D-4144-AD37-F4A52050C928}"/>
    <cellStyle name="SAPBEXHLevel0 17 2 2 4" xfId="21079" xr:uid="{A05B3541-9B52-40D8-9C3E-1186D9355178}"/>
    <cellStyle name="SAPBEXHLevel0 17 2 2 4 2" xfId="41676" xr:uid="{B61AE628-E7F7-4B36-BAE6-47B730C1BC72}"/>
    <cellStyle name="SAPBEXHLevel0 17 2 2 5" xfId="26485" xr:uid="{5C68B85E-8979-40C6-983E-7CF69F8C4DB5}"/>
    <cellStyle name="SAPBEXHLevel0 17 2 3" xfId="8833" xr:uid="{4F427D38-8204-466D-B94F-7E2025838AE2}"/>
    <cellStyle name="SAPBEXHLevel0 17 2 3 2" xfId="29521" xr:uid="{5C8EC234-38EB-4A3E-AE50-03A78648CA2B}"/>
    <cellStyle name="SAPBEXHLevel0 17 2 4" xfId="12963" xr:uid="{4AE6E831-D8E3-4FE5-9CFB-64D117BE2CFB}"/>
    <cellStyle name="SAPBEXHLevel0 17 2 4 2" xfId="33619" xr:uid="{0A298084-C20C-4479-895A-9A1C7F2166E5}"/>
    <cellStyle name="SAPBEXHLevel0 17 2 5" xfId="18379" xr:uid="{170E7C1E-7DEE-42B0-B2EB-678E55C835C1}"/>
    <cellStyle name="SAPBEXHLevel0 17 2 5 2" xfId="38986" xr:uid="{038E72B1-E45F-480B-9B42-C62EDDA492DE}"/>
    <cellStyle name="SAPBEXHLevel0 17 2 6" xfId="23789" xr:uid="{9BE4D692-75C6-4209-99F2-FAD5759319BD}"/>
    <cellStyle name="SAPBEXHLevel0 17 3" xfId="4730" xr:uid="{6A597265-85E8-4ADA-829B-B386F133202B}"/>
    <cellStyle name="SAPBEXHLevel0 17 3 2" xfId="10594" xr:uid="{9F5AD12D-355D-4874-930F-FA0C22338740}"/>
    <cellStyle name="SAPBEXHLevel0 17 3 2 2" xfId="31260" xr:uid="{A475325F-1B63-473E-9279-16190235A7D8}"/>
    <cellStyle name="SAPBEXHLevel0 17 3 3" xfId="14673" xr:uid="{8D6A5CC2-BC34-4CBD-8036-A631A3C1460D}"/>
    <cellStyle name="SAPBEXHLevel0 17 3 3 2" xfId="35329" xr:uid="{283B7796-8D2E-4636-A849-2C9F6BB406BF}"/>
    <cellStyle name="SAPBEXHLevel0 17 3 4" xfId="20105" xr:uid="{4A9001E6-5260-416C-88D3-FF40B209080B}"/>
    <cellStyle name="SAPBEXHLevel0 17 3 4 2" xfId="40702" xr:uid="{1D9DB103-01C9-460B-8110-2885DECC2373}"/>
    <cellStyle name="SAPBEXHLevel0 17 3 5" xfId="25508" xr:uid="{E3469354-255B-4B6C-9A19-DC8CB94E3E71}"/>
    <cellStyle name="SAPBEXHLevel0 17 4" xfId="7932" xr:uid="{DF64FC13-3793-4F65-AC2F-E6BC468D6FD1}"/>
    <cellStyle name="SAPBEXHLevel0 17 4 2" xfId="28620" xr:uid="{91548F49-2ECF-43BB-BA4F-FA7DD7F96690}"/>
    <cellStyle name="SAPBEXHLevel0 17 5" xfId="9672" xr:uid="{096C97B3-96BF-4BA5-B74B-BB0607AD3EA0}"/>
    <cellStyle name="SAPBEXHLevel0 17 5 2" xfId="30360" xr:uid="{ABCDF1A7-75B9-4598-868F-613876BB32EA}"/>
    <cellStyle name="SAPBEXHLevel0 17 6" xfId="17403" xr:uid="{EEAD55EF-098D-4202-B49D-83AAAD299D1F}"/>
    <cellStyle name="SAPBEXHLevel0 17 6 2" xfId="38012" xr:uid="{BEFCB950-556C-4A76-A70F-501827C81B72}"/>
    <cellStyle name="SAPBEXHLevel0 17 7" xfId="22812" xr:uid="{6271A4DD-DAEB-4304-9F1F-2069027902F2}"/>
    <cellStyle name="SAPBEXHLevel0 18" xfId="1795" xr:uid="{00000000-0005-0000-0000-0000F7090000}"/>
    <cellStyle name="SAPBEXHLevel0 18 2" xfId="2797" xr:uid="{00000000-0005-0000-0000-0000F8090000}"/>
    <cellStyle name="SAPBEXHLevel0 18 2 2" xfId="5752" xr:uid="{B37A1F44-95B2-4C7D-BCA6-EBA0E26CD4E2}"/>
    <cellStyle name="SAPBEXHLevel0 18 2 2 2" xfId="11523" xr:uid="{570FCA0C-CE1F-412A-9CFE-4F2E6794412A}"/>
    <cellStyle name="SAPBEXHLevel0 18 2 2 2 2" xfId="32183" xr:uid="{5D2FCD55-B287-40F1-8B77-E491195216BB}"/>
    <cellStyle name="SAPBEXHLevel0 18 2 2 3" xfId="15688" xr:uid="{F5E2A50E-7E8E-489B-A096-DFE2844BCE88}"/>
    <cellStyle name="SAPBEXHLevel0 18 2 2 3 2" xfId="36344" xr:uid="{33C5F77E-8C22-44E3-9958-D0D5DF04D50F}"/>
    <cellStyle name="SAPBEXHLevel0 18 2 2 4" xfId="21124" xr:uid="{CB703196-05BA-4393-BC45-2C188FEC7FAD}"/>
    <cellStyle name="SAPBEXHLevel0 18 2 2 4 2" xfId="41721" xr:uid="{0A111B72-6BD8-43C1-9B70-FF26EA9F60EE}"/>
    <cellStyle name="SAPBEXHLevel0 18 2 2 5" xfId="26530" xr:uid="{3E63A17A-E002-4A5B-A989-B9D5D5EDBFC2}"/>
    <cellStyle name="SAPBEXHLevel0 18 2 3" xfId="8873" xr:uid="{7A897026-A779-4B56-AF7E-627CE8C19A83}"/>
    <cellStyle name="SAPBEXHLevel0 18 2 3 2" xfId="29561" xr:uid="{B0465551-ED1A-4545-BD89-6C2A79375316}"/>
    <cellStyle name="SAPBEXHLevel0 18 2 4" xfId="13008" xr:uid="{A12CC621-C177-43B2-B850-567BA4E4E601}"/>
    <cellStyle name="SAPBEXHLevel0 18 2 4 2" xfId="33664" xr:uid="{92440548-589C-4D99-81FB-B86D4C1473B1}"/>
    <cellStyle name="SAPBEXHLevel0 18 2 5" xfId="18424" xr:uid="{E2FC2E64-304B-46CB-BCB8-9A47075E0314}"/>
    <cellStyle name="SAPBEXHLevel0 18 2 5 2" xfId="39031" xr:uid="{EFF912DE-0A5F-45FD-BCF6-967C1D4C9D7E}"/>
    <cellStyle name="SAPBEXHLevel0 18 2 6" xfId="23834" xr:uid="{386F7D74-C70A-4EF9-A792-D7B5589C8327}"/>
    <cellStyle name="SAPBEXHLevel0 18 3" xfId="4775" xr:uid="{8769CA6F-D80F-4E5B-86FE-2E3B3AD77526}"/>
    <cellStyle name="SAPBEXHLevel0 18 3 2" xfId="10634" xr:uid="{7ABBBCBD-EC82-4A3F-A3E0-B236728B5C5F}"/>
    <cellStyle name="SAPBEXHLevel0 18 3 2 2" xfId="31300" xr:uid="{C1217E62-3F69-4A53-B9F9-ECAADC851A66}"/>
    <cellStyle name="SAPBEXHLevel0 18 3 3" xfId="14718" xr:uid="{1D335EFA-5E90-47FE-B55D-EA6690901AFB}"/>
    <cellStyle name="SAPBEXHLevel0 18 3 3 2" xfId="35374" xr:uid="{B27F80F0-F11D-4921-B256-30B815B29347}"/>
    <cellStyle name="SAPBEXHLevel0 18 3 4" xfId="20150" xr:uid="{0BAA9024-AF1E-440B-BFE9-98FD24B34043}"/>
    <cellStyle name="SAPBEXHLevel0 18 3 4 2" xfId="40747" xr:uid="{5AA7551D-84CD-475E-AAD4-02F0681DB74B}"/>
    <cellStyle name="SAPBEXHLevel0 18 3 5" xfId="25553" xr:uid="{26B99541-DC81-4089-9128-65E1E26DCAD1}"/>
    <cellStyle name="SAPBEXHLevel0 18 4" xfId="7972" xr:uid="{2C8EF1E0-0818-417C-AB2B-F9CDEC88A902}"/>
    <cellStyle name="SAPBEXHLevel0 18 4 2" xfId="28660" xr:uid="{B599A0DC-69C8-43B1-A131-F1073495AD68}"/>
    <cellStyle name="SAPBEXHLevel0 18 5" xfId="9719" xr:uid="{B08F79DB-79F5-4220-A6A9-3AA3217F00B6}"/>
    <cellStyle name="SAPBEXHLevel0 18 5 2" xfId="30407" xr:uid="{7A8B0880-690E-40CF-9DED-149296634A47}"/>
    <cellStyle name="SAPBEXHLevel0 18 6" xfId="17448" xr:uid="{16276D02-0D97-4A23-B54D-AF89B87CAB4A}"/>
    <cellStyle name="SAPBEXHLevel0 18 6 2" xfId="38057" xr:uid="{178F882C-DCE6-4444-8BAC-7C131D4D2D79}"/>
    <cellStyle name="SAPBEXHLevel0 18 7" xfId="22857" xr:uid="{D0F821F1-41FD-47FB-93C7-D5D1A5DCFEB5}"/>
    <cellStyle name="SAPBEXHLevel0 19" xfId="1838" xr:uid="{00000000-0005-0000-0000-0000F9090000}"/>
    <cellStyle name="SAPBEXHLevel0 19 2" xfId="2840" xr:uid="{00000000-0005-0000-0000-0000FA090000}"/>
    <cellStyle name="SAPBEXHLevel0 19 2 2" xfId="5795" xr:uid="{4ADEA0C7-6F99-41E5-BEB6-0A96C796251A}"/>
    <cellStyle name="SAPBEXHLevel0 19 2 2 2" xfId="11562" xr:uid="{D645CA4A-1F7B-4782-94B5-77BEFA025736}"/>
    <cellStyle name="SAPBEXHLevel0 19 2 2 2 2" xfId="32222" xr:uid="{48286858-0507-44F5-82B4-BB8C3EF96F75}"/>
    <cellStyle name="SAPBEXHLevel0 19 2 2 3" xfId="15731" xr:uid="{604003F6-08FA-4FD2-B0AE-8B42F796A19F}"/>
    <cellStyle name="SAPBEXHLevel0 19 2 2 3 2" xfId="36387" xr:uid="{1364D371-3D45-4971-951F-71EAB69CB046}"/>
    <cellStyle name="SAPBEXHLevel0 19 2 2 4" xfId="21167" xr:uid="{D18FAE88-0CE1-4C41-BEB9-D3E1E565BB0D}"/>
    <cellStyle name="SAPBEXHLevel0 19 2 2 4 2" xfId="41764" xr:uid="{D70983A3-521A-48D0-BC35-7B3FD2498948}"/>
    <cellStyle name="SAPBEXHLevel0 19 2 2 5" xfId="26573" xr:uid="{0C2BECA4-05A3-4207-9E79-7EA6132A61E9}"/>
    <cellStyle name="SAPBEXHLevel0 19 2 3" xfId="8912" xr:uid="{168782D5-80E5-43FE-B8FF-BA4F5DA95AF4}"/>
    <cellStyle name="SAPBEXHLevel0 19 2 3 2" xfId="29600" xr:uid="{667FFD50-0B90-4025-9037-F75FD09B77E3}"/>
    <cellStyle name="SAPBEXHLevel0 19 2 4" xfId="13051" xr:uid="{C8E6ED61-3B69-4215-B651-D298A045A90D}"/>
    <cellStyle name="SAPBEXHLevel0 19 2 4 2" xfId="33707" xr:uid="{2B76F08C-5ADC-4BCC-9EDD-492698CDDC84}"/>
    <cellStyle name="SAPBEXHLevel0 19 2 5" xfId="18467" xr:uid="{8FD4E3BA-CA5A-4D1B-80F4-FBBAD04D11F3}"/>
    <cellStyle name="SAPBEXHLevel0 19 2 5 2" xfId="39074" xr:uid="{EDE9BE81-6359-4606-BA2D-797E7CEFD72F}"/>
    <cellStyle name="SAPBEXHLevel0 19 2 6" xfId="23877" xr:uid="{41E80139-2D0A-41BF-A1D1-F437B1E1C257}"/>
    <cellStyle name="SAPBEXHLevel0 19 3" xfId="4818" xr:uid="{E95C1502-0CBF-44C8-8589-1372F01EC718}"/>
    <cellStyle name="SAPBEXHLevel0 19 3 2" xfId="10673" xr:uid="{6FE13B58-36BC-4577-9B7A-DB8E64F87895}"/>
    <cellStyle name="SAPBEXHLevel0 19 3 2 2" xfId="31339" xr:uid="{1EF942C3-A02B-4D80-A754-733294FEBFA3}"/>
    <cellStyle name="SAPBEXHLevel0 19 3 3" xfId="14761" xr:uid="{0D331372-6925-4823-BE83-B971CEAD3D3C}"/>
    <cellStyle name="SAPBEXHLevel0 19 3 3 2" xfId="35417" xr:uid="{2FE6929A-40DE-45DB-8523-3DF124AD9BDF}"/>
    <cellStyle name="SAPBEXHLevel0 19 3 4" xfId="20193" xr:uid="{AF206767-A6D0-4FFF-A985-89DE1E036AE8}"/>
    <cellStyle name="SAPBEXHLevel0 19 3 4 2" xfId="40790" xr:uid="{FEF9964D-36C8-4A97-A5E5-9DB88D781429}"/>
    <cellStyle name="SAPBEXHLevel0 19 3 5" xfId="25596" xr:uid="{718E36C2-7011-4CFF-9FFA-3AA71103BCF4}"/>
    <cellStyle name="SAPBEXHLevel0 19 4" xfId="8011" xr:uid="{CAFFE976-1DA4-46E8-AAE2-A6315E5B82E0}"/>
    <cellStyle name="SAPBEXHLevel0 19 4 2" xfId="28699" xr:uid="{71BFA4C1-167D-4C33-B692-F2540ADDBCD1}"/>
    <cellStyle name="SAPBEXHLevel0 19 5" xfId="9668" xr:uid="{2AF54A7E-BA51-47AE-BBFF-90CE3FBD985C}"/>
    <cellStyle name="SAPBEXHLevel0 19 5 2" xfId="30356" xr:uid="{D59B98B1-6C75-43E6-8F20-3F9FFCE62F69}"/>
    <cellStyle name="SAPBEXHLevel0 19 6" xfId="17491" xr:uid="{7DDC6136-69DD-4DB6-846A-50202881B333}"/>
    <cellStyle name="SAPBEXHLevel0 19 6 2" xfId="38100" xr:uid="{8E7D5A35-187C-4F58-A3B9-AE0B25E3F317}"/>
    <cellStyle name="SAPBEXHLevel0 19 7" xfId="22900" xr:uid="{A618780A-05A7-4A0D-A306-E078BD6C217A}"/>
    <cellStyle name="SAPBEXHLevel0 2" xfId="1025" xr:uid="{00000000-0005-0000-0000-0000FB090000}"/>
    <cellStyle name="SAPBEXHLevel0 2 2" xfId="2040" xr:uid="{00000000-0005-0000-0000-0000FC090000}"/>
    <cellStyle name="SAPBEXHLevel0 2 2 2" xfId="5000" xr:uid="{C783D451-F6D1-4585-B252-4ED475329233}"/>
    <cellStyle name="SAPBEXHLevel0 2 2 2 2" xfId="10838" xr:uid="{5FFF845E-94A9-4350-950C-3F4773529719}"/>
    <cellStyle name="SAPBEXHLevel0 2 2 2 2 2" xfId="31504" xr:uid="{9EB5EE79-523A-4112-A36D-D4184E26AD96}"/>
    <cellStyle name="SAPBEXHLevel0 2 2 2 3" xfId="14938" xr:uid="{5BCDFB19-930C-4BDA-B8DE-45E971879C26}"/>
    <cellStyle name="SAPBEXHLevel0 2 2 2 3 2" xfId="35594" xr:uid="{0F7104FD-9689-4028-8B9D-3E90ECBFB784}"/>
    <cellStyle name="SAPBEXHLevel0 2 2 2 4" xfId="20372" xr:uid="{0D6CEAEB-C8FA-4DB4-8330-97366CD5DF93}"/>
    <cellStyle name="SAPBEXHLevel0 2 2 2 4 2" xfId="40969" xr:uid="{A1A2ACA3-C972-44BF-8986-8510D365341C}"/>
    <cellStyle name="SAPBEXHLevel0 2 2 2 5" xfId="25778" xr:uid="{17AC28C5-A74F-4531-A3D1-B5594C11B863}"/>
    <cellStyle name="SAPBEXHLevel0 2 2 3" xfId="8193" xr:uid="{C80F9B36-C26E-4FBD-A986-9FC960E342A1}"/>
    <cellStyle name="SAPBEXHLevel0 2 2 3 2" xfId="28881" xr:uid="{85072B90-65CE-4F17-A836-E424C30528E0}"/>
    <cellStyle name="SAPBEXHLevel0 2 2 4" xfId="6974" xr:uid="{AAD32A41-2631-4ABD-B748-299AEB25725C}"/>
    <cellStyle name="SAPBEXHLevel0 2 2 4 2" xfId="27675" xr:uid="{06D6ACAD-BA5E-4A5F-A362-785EA54CFF1E}"/>
    <cellStyle name="SAPBEXHLevel0 2 2 5" xfId="17671" xr:uid="{A2C46FCE-10ED-4BC8-9AB5-87DE8FA71B44}"/>
    <cellStyle name="SAPBEXHLevel0 2 2 5 2" xfId="38279" xr:uid="{8F188DC7-A1A2-4A6A-B182-343E9C3A43B9}"/>
    <cellStyle name="SAPBEXHLevel0 2 2 6" xfId="23082" xr:uid="{8A3FE8B7-D325-404E-A61B-799BA6180B58}"/>
    <cellStyle name="SAPBEXHLevel0 2 3" xfId="4013" xr:uid="{0C9D793D-0661-413C-9677-D94C7C55AA04}"/>
    <cellStyle name="SAPBEXHLevel0 2 3 2" xfId="9944" xr:uid="{802F95EB-91AC-4557-9C83-16F0868B3794}"/>
    <cellStyle name="SAPBEXHLevel0 2 3 2 2" xfId="30615" xr:uid="{D35D0CDA-71E5-4889-9E8A-092944D69F04}"/>
    <cellStyle name="SAPBEXHLevel0 2 3 3" xfId="13958" xr:uid="{5BFE9C04-9C55-4F7A-B833-6A708AA12D0D}"/>
    <cellStyle name="SAPBEXHLevel0 2 3 3 2" xfId="34614" xr:uid="{CFC7D00F-0832-4C28-A653-855C26002CF9}"/>
    <cellStyle name="SAPBEXHLevel0 2 3 4" xfId="19391" xr:uid="{8CE53106-32DB-4A29-AC9C-9BB63CFD88B8}"/>
    <cellStyle name="SAPBEXHLevel0 2 3 4 2" xfId="39988" xr:uid="{34B98B84-BFE9-474D-AF2B-7C74FA01CB6C}"/>
    <cellStyle name="SAPBEXHLevel0 2 3 5" xfId="24791" xr:uid="{BE030BAC-F809-41D7-BC31-CB07B48CD841}"/>
    <cellStyle name="SAPBEXHLevel0 2 4" xfId="7284" xr:uid="{27261229-F013-43BC-81A7-6FF7FEC1B781}"/>
    <cellStyle name="SAPBEXHLevel0 2 4 2" xfId="27972" xr:uid="{59EB2085-1365-4CF9-83A8-3D74E06F78C6}"/>
    <cellStyle name="SAPBEXHLevel0 2 5" xfId="7100" xr:uid="{5FDEF064-F2A1-4AEB-BC6D-8E0F51327162}"/>
    <cellStyle name="SAPBEXHLevel0 2 5 2" xfId="27801" xr:uid="{A885EF4B-9472-40D7-871B-93F4AE5FC7DD}"/>
    <cellStyle name="SAPBEXHLevel0 2 6" xfId="16687" xr:uid="{1A86C6F2-A522-401E-9F62-06FC5A317582}"/>
    <cellStyle name="SAPBEXHLevel0 2 6 2" xfId="37298" xr:uid="{09F9E3B3-A09B-4938-A8A7-803ECECAD709}"/>
    <cellStyle name="SAPBEXHLevel0 2 7" xfId="22095" xr:uid="{F2C17FDE-EB2F-4585-930C-1A8EAB70B73B}"/>
    <cellStyle name="SAPBEXHLevel0 20" xfId="1881" xr:uid="{00000000-0005-0000-0000-0000FD090000}"/>
    <cellStyle name="SAPBEXHLevel0 20 2" xfId="2876" xr:uid="{00000000-0005-0000-0000-0000FE090000}"/>
    <cellStyle name="SAPBEXHLevel0 20 2 2" xfId="5831" xr:uid="{D5B02887-CD56-4C0E-950D-AF5A1C891731}"/>
    <cellStyle name="SAPBEXHLevel0 20 2 2 2" xfId="11595" xr:uid="{5CB4CA37-3F2D-415F-A815-23F404FD6022}"/>
    <cellStyle name="SAPBEXHLevel0 20 2 2 2 2" xfId="32255" xr:uid="{7FE5DB48-4B3C-4B1B-9224-36916A593718}"/>
    <cellStyle name="SAPBEXHLevel0 20 2 2 3" xfId="15767" xr:uid="{5CE1361E-5FAC-4844-8E78-9775EF3360D4}"/>
    <cellStyle name="SAPBEXHLevel0 20 2 2 3 2" xfId="36423" xr:uid="{7448038C-3E64-422E-AD99-A6AEA801A707}"/>
    <cellStyle name="SAPBEXHLevel0 20 2 2 4" xfId="21203" xr:uid="{05EB87B8-0BA0-4C9E-BD07-1CE073AA0B6C}"/>
    <cellStyle name="SAPBEXHLevel0 20 2 2 4 2" xfId="41800" xr:uid="{394D10BB-F926-48B6-BC66-892746055B56}"/>
    <cellStyle name="SAPBEXHLevel0 20 2 2 5" xfId="26609" xr:uid="{69E9582C-D2B8-4DD3-B875-0DC7A1B0E4DA}"/>
    <cellStyle name="SAPBEXHLevel0 20 2 3" xfId="8945" xr:uid="{73C41609-9335-4EC8-AF79-2E5408976FA0}"/>
    <cellStyle name="SAPBEXHLevel0 20 2 3 2" xfId="29633" xr:uid="{AAC139BC-C47B-495A-AACA-3386E642543B}"/>
    <cellStyle name="SAPBEXHLevel0 20 2 4" xfId="13087" xr:uid="{5376768D-C125-4A4A-8ECF-2E1741709B14}"/>
    <cellStyle name="SAPBEXHLevel0 20 2 4 2" xfId="33743" xr:uid="{06CFAB52-B200-4F88-8244-00E3CE9E0BE5}"/>
    <cellStyle name="SAPBEXHLevel0 20 2 5" xfId="18503" xr:uid="{7F73E0D2-AF63-44D8-B1E2-D7EDF8110E54}"/>
    <cellStyle name="SAPBEXHLevel0 20 2 5 2" xfId="39110" xr:uid="{5F30C5DA-41CA-482B-BD1C-494D09D674AD}"/>
    <cellStyle name="SAPBEXHLevel0 20 2 6" xfId="23913" xr:uid="{388E1964-64C6-45C3-B0F4-C505DA44A0E3}"/>
    <cellStyle name="SAPBEXHLevel0 20 3" xfId="4861" xr:uid="{17E212EB-BA6F-43D2-8988-05682F38570A}"/>
    <cellStyle name="SAPBEXHLevel0 20 3 2" xfId="10712" xr:uid="{01D55655-C3A9-44C5-AA74-91E3AD2A7B6F}"/>
    <cellStyle name="SAPBEXHLevel0 20 3 2 2" xfId="31378" xr:uid="{6BF68849-A843-4CD2-AEFE-3289295C7CE8}"/>
    <cellStyle name="SAPBEXHLevel0 20 3 3" xfId="14804" xr:uid="{AC988430-32D8-48A0-AD98-B03934DD2062}"/>
    <cellStyle name="SAPBEXHLevel0 20 3 3 2" xfId="35460" xr:uid="{01E2445F-D253-4540-9FE7-1DD8C0FC16AB}"/>
    <cellStyle name="SAPBEXHLevel0 20 3 4" xfId="20236" xr:uid="{68AFDCC0-EB8C-4A91-96B3-70E08A89E9E5}"/>
    <cellStyle name="SAPBEXHLevel0 20 3 4 2" xfId="40833" xr:uid="{C86AF0FC-0B81-4965-B0A3-FADF1E2312D2}"/>
    <cellStyle name="SAPBEXHLevel0 20 3 5" xfId="25639" xr:uid="{DF9EB547-4177-4419-8518-F6A37BD913A0}"/>
    <cellStyle name="SAPBEXHLevel0 20 4" xfId="8050" xr:uid="{D60EDDEF-003A-499D-A04A-F9C19AAE1678}"/>
    <cellStyle name="SAPBEXHLevel0 20 4 2" xfId="28738" xr:uid="{3C89B090-A308-4499-AEB0-341768B7319B}"/>
    <cellStyle name="SAPBEXHLevel0 20 5" xfId="9677" xr:uid="{28321E55-6636-4454-B4DA-664A83EA3C68}"/>
    <cellStyle name="SAPBEXHLevel0 20 5 2" xfId="30365" xr:uid="{6129FA33-DC57-498F-8E26-C20A184E0F32}"/>
    <cellStyle name="SAPBEXHLevel0 20 6" xfId="17534" xr:uid="{CEF2748C-0627-4245-A219-69D3AC0E517A}"/>
    <cellStyle name="SAPBEXHLevel0 20 6 2" xfId="38143" xr:uid="{2F5423F1-F5BD-4DD3-875E-D02663945CC2}"/>
    <cellStyle name="SAPBEXHLevel0 20 7" xfId="22943" xr:uid="{063BC36D-D1BE-4845-A07F-8B8F01042527}"/>
    <cellStyle name="SAPBEXHLevel0 21" xfId="1917" xr:uid="{00000000-0005-0000-0000-0000FF090000}"/>
    <cellStyle name="SAPBEXHLevel0 21 2" xfId="4897" xr:uid="{1356CBA2-5D0D-474D-8DB2-1C4EE87A1987}"/>
    <cellStyle name="SAPBEXHLevel0 21 2 2" xfId="10745" xr:uid="{D1C21114-A517-4BAE-8752-21C9E2CAD9D9}"/>
    <cellStyle name="SAPBEXHLevel0 21 2 2 2" xfId="31411" xr:uid="{F63F1A7A-4C79-4270-BA06-F1FBB1F6288D}"/>
    <cellStyle name="SAPBEXHLevel0 21 2 3" xfId="14840" xr:uid="{7FEF7564-10A9-4FEC-BEB9-E559026DE18D}"/>
    <cellStyle name="SAPBEXHLevel0 21 2 3 2" xfId="35496" xr:uid="{2B26B0DB-B40C-4A28-AB77-18D871E8EEAC}"/>
    <cellStyle name="SAPBEXHLevel0 21 2 4" xfId="20272" xr:uid="{22DFCCC8-85DF-4CB2-B895-04B222DCB403}"/>
    <cellStyle name="SAPBEXHLevel0 21 2 4 2" xfId="40869" xr:uid="{FC0AB8CF-206F-43C8-BB50-427CF21B18E2}"/>
    <cellStyle name="SAPBEXHLevel0 21 2 5" xfId="25675" xr:uid="{EB412B40-68AF-4B34-AC90-D389BF43608C}"/>
    <cellStyle name="SAPBEXHLevel0 21 3" xfId="8083" xr:uid="{8B1DE291-061E-4246-9144-E85EECCDD3F3}"/>
    <cellStyle name="SAPBEXHLevel0 21 3 2" xfId="28771" xr:uid="{5C027C1D-65CC-4387-8B43-8BE9DB7940EF}"/>
    <cellStyle name="SAPBEXHLevel0 21 4" xfId="9777" xr:uid="{430CA548-3C1F-4527-86F6-BD1AB1E6FC57}"/>
    <cellStyle name="SAPBEXHLevel0 21 4 2" xfId="30465" xr:uid="{8DFBDA2B-07F0-42B1-92FD-F293CD60A488}"/>
    <cellStyle name="SAPBEXHLevel0 21 5" xfId="17570" xr:uid="{1FCBDA02-8B7B-411C-B8C5-F7B1B387A832}"/>
    <cellStyle name="SAPBEXHLevel0 21 5 2" xfId="38179" xr:uid="{7D72673B-81B0-4A11-8ED0-0CEE1359E744}"/>
    <cellStyle name="SAPBEXHLevel0 21 6" xfId="22979" xr:uid="{43C4FE0C-CA7D-40F6-BF95-604903F4D4D9}"/>
    <cellStyle name="SAPBEXHLevel0 22" xfId="2938" xr:uid="{00000000-0005-0000-0000-0000000A0000}"/>
    <cellStyle name="SAPBEXHLevel0 22 2" xfId="5886" xr:uid="{BD2276FB-DD57-4409-BDEA-3547FCAEBA62}"/>
    <cellStyle name="SAPBEXHLevel0 22 2 2" xfId="11639" xr:uid="{02689308-7174-4422-9EB7-EBA13E3A3654}"/>
    <cellStyle name="SAPBEXHLevel0 22 2 2 2" xfId="32299" xr:uid="{9613FD40-D0C5-49BD-BD71-75458ADDE772}"/>
    <cellStyle name="SAPBEXHLevel0 22 2 3" xfId="15815" xr:uid="{00A40F54-4697-45FA-B9D0-FC2DCD45A095}"/>
    <cellStyle name="SAPBEXHLevel0 22 2 3 2" xfId="36471" xr:uid="{D2D58882-B120-44EE-9073-18A91D58E06C}"/>
    <cellStyle name="SAPBEXHLevel0 22 2 4" xfId="21254" xr:uid="{E47E22A7-78FE-4D90-A306-D060EF03FDF5}"/>
    <cellStyle name="SAPBEXHLevel0 22 2 4 2" xfId="41849" xr:uid="{95DA790D-9E43-430B-9EEA-760C1C2C4C03}"/>
    <cellStyle name="SAPBEXHLevel0 22 2 5" xfId="26658" xr:uid="{ECA71F9F-5A99-4197-AFAD-6CEFBDCCFA13}"/>
    <cellStyle name="SAPBEXHLevel0 22 3" xfId="8991" xr:uid="{75EAA858-2EE4-4719-93B0-AD6E81990C88}"/>
    <cellStyle name="SAPBEXHLevel0 22 3 2" xfId="29679" xr:uid="{A11E7375-F15E-4D1E-A598-345F548AA03D}"/>
    <cellStyle name="SAPBEXHLevel0 22 4" xfId="13135" xr:uid="{C306FC14-5E13-4E55-8D21-234BB84C4175}"/>
    <cellStyle name="SAPBEXHLevel0 22 4 2" xfId="33791" xr:uid="{955411C3-E9D8-410D-9052-56D210F1E147}"/>
    <cellStyle name="SAPBEXHLevel0 22 5" xfId="18558" xr:uid="{45FDD694-E20D-4802-B492-2BDDCC566059}"/>
    <cellStyle name="SAPBEXHLevel0 22 5 2" xfId="39159" xr:uid="{10D960FA-6EFD-4549-84B6-BBCC5B5D735F}"/>
    <cellStyle name="SAPBEXHLevel0 22 6" xfId="23962" xr:uid="{37B3D402-EE36-43CF-BC5D-416A27690AD3}"/>
    <cellStyle name="SAPBEXHLevel0 23" xfId="3051" xr:uid="{00000000-0005-0000-0000-0000010A0000}"/>
    <cellStyle name="SAPBEXHLevel0 23 2" xfId="5997" xr:uid="{8124D9A6-E875-4FAB-9E77-6D5C767FC11E}"/>
    <cellStyle name="SAPBEXHLevel0 23 2 2" xfId="11748" xr:uid="{DED402C7-18D6-490F-8B74-72E45C8EC9D9}"/>
    <cellStyle name="SAPBEXHLevel0 23 2 2 2" xfId="32408" xr:uid="{FC8477BE-041D-49D7-A764-CD0C38FE663E}"/>
    <cellStyle name="SAPBEXHLevel0 23 2 3" xfId="15925" xr:uid="{9987F6AC-BE15-4B93-A2D8-851DF6CB0C49}"/>
    <cellStyle name="SAPBEXHLevel0 23 2 3 2" xfId="36581" xr:uid="{A0578045-1062-4F38-9142-70CF04819B51}"/>
    <cellStyle name="SAPBEXHLevel0 23 2 4" xfId="21365" xr:uid="{BF1D7BD9-1F9D-41A2-8989-CBAF05A66914}"/>
    <cellStyle name="SAPBEXHLevel0 23 2 4 2" xfId="41960" xr:uid="{C216BA91-DC7C-4768-8035-6985E818C595}"/>
    <cellStyle name="SAPBEXHLevel0 23 2 5" xfId="26769" xr:uid="{42C6F5E4-755B-4217-9BB0-5FE514E1C823}"/>
    <cellStyle name="SAPBEXHLevel0 23 3" xfId="9102" xr:uid="{A3DD2E5A-0D3C-4FD0-ADC2-A1D8E4144786}"/>
    <cellStyle name="SAPBEXHLevel0 23 3 2" xfId="29790" xr:uid="{54DF7435-247E-4E9E-AC03-27C206EE190F}"/>
    <cellStyle name="SAPBEXHLevel0 23 4" xfId="13246" xr:uid="{046297E1-9672-4D50-B30A-2CD6D48988DE}"/>
    <cellStyle name="SAPBEXHLevel0 23 4 2" xfId="33902" xr:uid="{6F6114C7-7029-4702-B5BF-4B97C6D67996}"/>
    <cellStyle name="SAPBEXHLevel0 23 5" xfId="18670" xr:uid="{95E672E0-6934-4D03-B8E7-D512F3D3B9BE}"/>
    <cellStyle name="SAPBEXHLevel0 23 5 2" xfId="39271" xr:uid="{E11E2E4D-86B8-4811-9B63-AF3E860325F9}"/>
    <cellStyle name="SAPBEXHLevel0 23 6" xfId="24074" xr:uid="{18C1DB4E-6DE0-46BA-9884-BF8A3A252DFD}"/>
    <cellStyle name="SAPBEXHLevel0 24" xfId="3094" xr:uid="{00000000-0005-0000-0000-0000020A0000}"/>
    <cellStyle name="SAPBEXHLevel0 24 2" xfId="6040" xr:uid="{51250AA4-0A32-4E3E-96EE-C8D91CEA8550}"/>
    <cellStyle name="SAPBEXHLevel0 24 2 2" xfId="11789" xr:uid="{B8EBF8DE-3104-4576-AAB8-9541EE82338D}"/>
    <cellStyle name="SAPBEXHLevel0 24 2 2 2" xfId="32449" xr:uid="{2D0EE3F7-FB84-48ED-9EE3-8F17217F7878}"/>
    <cellStyle name="SAPBEXHLevel0 24 2 3" xfId="15968" xr:uid="{8DA06521-CAA3-4E30-BEA6-78AE68D855B9}"/>
    <cellStyle name="SAPBEXHLevel0 24 2 3 2" xfId="36624" xr:uid="{C640F56A-9047-4A4A-AFCE-9A2322F0B5A4}"/>
    <cellStyle name="SAPBEXHLevel0 24 2 4" xfId="21408" xr:uid="{951E64A8-4C3D-4F24-9A29-3A7B6AE7A4B4}"/>
    <cellStyle name="SAPBEXHLevel0 24 2 4 2" xfId="42003" xr:uid="{D27C0F3D-C429-4452-A50F-0E2574514645}"/>
    <cellStyle name="SAPBEXHLevel0 24 2 5" xfId="26812" xr:uid="{F0087949-7D9E-4ED6-B680-E6BF6B03B8F4}"/>
    <cellStyle name="SAPBEXHLevel0 24 3" xfId="9143" xr:uid="{AC01223A-4E4A-4F5F-8C72-3E1DE31BA938}"/>
    <cellStyle name="SAPBEXHLevel0 24 3 2" xfId="29831" xr:uid="{691834F4-D982-4A76-BAC1-53B349CECC26}"/>
    <cellStyle name="SAPBEXHLevel0 24 4" xfId="13289" xr:uid="{7938893A-6B80-4B1F-B3B7-2E8F246EB4E9}"/>
    <cellStyle name="SAPBEXHLevel0 24 4 2" xfId="33945" xr:uid="{BA9C7003-1FB3-41A5-AC00-557294AD4BDB}"/>
    <cellStyle name="SAPBEXHLevel0 24 5" xfId="18713" xr:uid="{EE0566EC-5D10-405C-9270-4A3A88F99A38}"/>
    <cellStyle name="SAPBEXHLevel0 24 5 2" xfId="39314" xr:uid="{C965007C-F198-4E64-AF73-E05965BC6CD1}"/>
    <cellStyle name="SAPBEXHLevel0 24 6" xfId="24117" xr:uid="{18564B33-1187-4639-A61F-3ACE7508943E}"/>
    <cellStyle name="SAPBEXHLevel0 25" xfId="3136" xr:uid="{00000000-0005-0000-0000-0000030A0000}"/>
    <cellStyle name="SAPBEXHLevel0 25 2" xfId="6082" xr:uid="{E86C0A0F-2FC9-428E-8A42-67936904CCAD}"/>
    <cellStyle name="SAPBEXHLevel0 25 2 2" xfId="11829" xr:uid="{ACDDB09A-2134-4B82-A3FD-8EE39181FB27}"/>
    <cellStyle name="SAPBEXHLevel0 25 2 2 2" xfId="32489" xr:uid="{D6542DC5-B202-4D3E-BC0D-1C24DBCFC8DB}"/>
    <cellStyle name="SAPBEXHLevel0 25 2 3" xfId="16010" xr:uid="{CB6CF261-A44D-4BEB-9D0D-CE91F1A965DF}"/>
    <cellStyle name="SAPBEXHLevel0 25 2 3 2" xfId="36666" xr:uid="{EEB1C2B3-655E-4CEF-997F-72B859CD1DB0}"/>
    <cellStyle name="SAPBEXHLevel0 25 2 4" xfId="21450" xr:uid="{6F83C16B-45FF-407D-A4B2-B020BFFD4950}"/>
    <cellStyle name="SAPBEXHLevel0 25 2 4 2" xfId="42045" xr:uid="{658FE413-EFED-47B9-8107-F50DBA6A3CDF}"/>
    <cellStyle name="SAPBEXHLevel0 25 2 5" xfId="26854" xr:uid="{2F928749-5451-4DA9-BC7A-CBBD2CED5099}"/>
    <cellStyle name="SAPBEXHLevel0 25 3" xfId="9183" xr:uid="{23B77030-2ED9-497C-907F-85466C8ACD08}"/>
    <cellStyle name="SAPBEXHLevel0 25 3 2" xfId="29871" xr:uid="{A18FDAE9-76C5-4F45-ADCB-5F456D31ADB4}"/>
    <cellStyle name="SAPBEXHLevel0 25 4" xfId="13331" xr:uid="{1AC617E2-AB43-4B84-90A6-9C476929FE19}"/>
    <cellStyle name="SAPBEXHLevel0 25 4 2" xfId="33987" xr:uid="{589C27F5-4E1A-4F8C-A600-E9F7E5060CDD}"/>
    <cellStyle name="SAPBEXHLevel0 25 5" xfId="18755" xr:uid="{CD238E27-685A-4DCB-9F54-472351C5E4EE}"/>
    <cellStyle name="SAPBEXHLevel0 25 5 2" xfId="39356" xr:uid="{7E04D50B-6762-4D3A-B840-8177E7D56337}"/>
    <cellStyle name="SAPBEXHLevel0 25 6" xfId="24159" xr:uid="{5FD22DD5-6FEB-4DC3-988D-B0AC343138FE}"/>
    <cellStyle name="SAPBEXHLevel0 26" xfId="3177" xr:uid="{00000000-0005-0000-0000-0000040A0000}"/>
    <cellStyle name="SAPBEXHLevel0 26 2" xfId="6123" xr:uid="{24E2751E-B5AF-4E47-ABE0-966C66E9C8CC}"/>
    <cellStyle name="SAPBEXHLevel0 26 2 2" xfId="11868" xr:uid="{310686D1-206C-42E2-B456-B16C51F646AF}"/>
    <cellStyle name="SAPBEXHLevel0 26 2 2 2" xfId="32528" xr:uid="{53BA3A83-EA54-413A-8EA6-994377E8ACD6}"/>
    <cellStyle name="SAPBEXHLevel0 26 2 3" xfId="16051" xr:uid="{6696E3B8-2E8D-4885-9B87-618678F803A4}"/>
    <cellStyle name="SAPBEXHLevel0 26 2 3 2" xfId="36707" xr:uid="{A787A77A-E6EE-4BFA-942F-867BA3EF8460}"/>
    <cellStyle name="SAPBEXHLevel0 26 2 4" xfId="21491" xr:uid="{EA7D9E2E-2240-4339-A1A4-9052BF669E41}"/>
    <cellStyle name="SAPBEXHLevel0 26 2 4 2" xfId="42086" xr:uid="{0AEB941D-FA1F-4D76-B2F0-112C0404393A}"/>
    <cellStyle name="SAPBEXHLevel0 26 2 5" xfId="26895" xr:uid="{BE74FE25-EB2C-47E1-937C-3CA9C9573C1B}"/>
    <cellStyle name="SAPBEXHLevel0 26 3" xfId="9222" xr:uid="{C54CE377-2077-4CCB-9BBE-379515F1F8F6}"/>
    <cellStyle name="SAPBEXHLevel0 26 3 2" xfId="29910" xr:uid="{01C97B0D-5673-413A-8411-EC0AE50EE7BB}"/>
    <cellStyle name="SAPBEXHLevel0 26 4" xfId="13372" xr:uid="{0A4DBC2A-221A-4825-BBF3-244F0AE12EEE}"/>
    <cellStyle name="SAPBEXHLevel0 26 4 2" xfId="34028" xr:uid="{338C83BF-D0AC-4450-A55B-136D3CCA6F28}"/>
    <cellStyle name="SAPBEXHLevel0 26 5" xfId="18796" xr:uid="{03F0C3B7-D87D-4C28-A5A6-41A6C619A55C}"/>
    <cellStyle name="SAPBEXHLevel0 26 5 2" xfId="39397" xr:uid="{14674D85-0D97-4876-A46A-F0FA707E5D9F}"/>
    <cellStyle name="SAPBEXHLevel0 26 6" xfId="24200" xr:uid="{04C61BDE-8BD1-4C10-A5CE-040467889DEE}"/>
    <cellStyle name="SAPBEXHLevel0 27" xfId="3221" xr:uid="{00000000-0005-0000-0000-0000050A0000}"/>
    <cellStyle name="SAPBEXHLevel0 27 2" xfId="6167" xr:uid="{BB40C3AF-206D-4541-97AB-79A18AB2BF10}"/>
    <cellStyle name="SAPBEXHLevel0 27 2 2" xfId="11910" xr:uid="{DD8A3631-26CE-4BC4-A7D5-C9673E6C1C1D}"/>
    <cellStyle name="SAPBEXHLevel0 27 2 2 2" xfId="32570" xr:uid="{A03B5448-BFC9-4A26-883F-2A344B395A73}"/>
    <cellStyle name="SAPBEXHLevel0 27 2 3" xfId="16095" xr:uid="{3854CDD1-6B81-4B2A-9B1A-877B66D3AD46}"/>
    <cellStyle name="SAPBEXHLevel0 27 2 3 2" xfId="36751" xr:uid="{3C921D7E-EFE5-4F22-A64E-7FBD846EC4C5}"/>
    <cellStyle name="SAPBEXHLevel0 27 2 4" xfId="21535" xr:uid="{7EE9E48C-4B84-4191-A60A-6807FC66FD50}"/>
    <cellStyle name="SAPBEXHLevel0 27 2 4 2" xfId="42130" xr:uid="{740F5A4C-8CE1-4B8F-9F2E-0A0F0F4C3D6B}"/>
    <cellStyle name="SAPBEXHLevel0 27 2 5" xfId="26939" xr:uid="{9C6B6B21-6E0C-49CD-BA7A-61527BE5ED41}"/>
    <cellStyle name="SAPBEXHLevel0 27 3" xfId="9264" xr:uid="{736E944A-7F47-4DBA-BBEA-9B0BAD9E2C4D}"/>
    <cellStyle name="SAPBEXHLevel0 27 3 2" xfId="29952" xr:uid="{0969B8B0-E906-471A-BC6A-5730ED18A04E}"/>
    <cellStyle name="SAPBEXHLevel0 27 4" xfId="13416" xr:uid="{20AA0A89-89B3-4E3E-8B87-D9321721A7A9}"/>
    <cellStyle name="SAPBEXHLevel0 27 4 2" xfId="34072" xr:uid="{A85049C9-67AD-4642-BA66-170A7DB4BAAC}"/>
    <cellStyle name="SAPBEXHLevel0 27 5" xfId="18840" xr:uid="{DCE326F5-D5D0-4BB2-B686-E758961D2A61}"/>
    <cellStyle name="SAPBEXHLevel0 27 5 2" xfId="39441" xr:uid="{5B7E0D3A-7C46-4C97-B920-42E308DBB4BB}"/>
    <cellStyle name="SAPBEXHLevel0 27 6" xfId="24244" xr:uid="{DF0DA881-067A-4078-9E9C-B8EC7F3050C6}"/>
    <cellStyle name="SAPBEXHLevel0 28" xfId="3260" xr:uid="{00000000-0005-0000-0000-0000060A0000}"/>
    <cellStyle name="SAPBEXHLevel0 28 2" xfId="6206" xr:uid="{23FC2E7F-54B4-4BFF-93F3-4C4D3F3FF82E}"/>
    <cellStyle name="SAPBEXHLevel0 28 2 2" xfId="11946" xr:uid="{50152162-B684-4A84-8CC1-68F134851276}"/>
    <cellStyle name="SAPBEXHLevel0 28 2 2 2" xfId="32606" xr:uid="{1929156A-98A2-4517-8BEE-710DB968B461}"/>
    <cellStyle name="SAPBEXHLevel0 28 2 3" xfId="16134" xr:uid="{E8B0C01B-60E7-4E12-9582-FDEDAA8DCE23}"/>
    <cellStyle name="SAPBEXHLevel0 28 2 3 2" xfId="36790" xr:uid="{3B09A7C7-9E13-43E0-B6C0-B6BA63E482ED}"/>
    <cellStyle name="SAPBEXHLevel0 28 2 4" xfId="21574" xr:uid="{2EF61E49-41F9-4652-BB46-42149455E61F}"/>
    <cellStyle name="SAPBEXHLevel0 28 2 4 2" xfId="42169" xr:uid="{0DD40512-B5B2-4104-8DD0-D9ECEDDC297A}"/>
    <cellStyle name="SAPBEXHLevel0 28 2 5" xfId="26978" xr:uid="{2B4BEFAD-EE53-431F-BD98-66EF043B9942}"/>
    <cellStyle name="SAPBEXHLevel0 28 3" xfId="9300" xr:uid="{CDE2D634-48CF-48DF-91AF-0AD457410595}"/>
    <cellStyle name="SAPBEXHLevel0 28 3 2" xfId="29988" xr:uid="{B54B545D-2ED5-4243-A52C-EB7E3BE77577}"/>
    <cellStyle name="SAPBEXHLevel0 28 4" xfId="13455" xr:uid="{03F2204E-1C4C-4B31-88DE-C35842EDADCC}"/>
    <cellStyle name="SAPBEXHLevel0 28 4 2" xfId="34111" xr:uid="{E7FC8483-DE24-4EC5-8BF3-2D78C186F56E}"/>
    <cellStyle name="SAPBEXHLevel0 28 5" xfId="18879" xr:uid="{0D8D6FD2-0105-481D-8753-0DFC18ADAF0A}"/>
    <cellStyle name="SAPBEXHLevel0 28 5 2" xfId="39480" xr:uid="{83DE220F-FDA9-4E25-B953-53D67A33085A}"/>
    <cellStyle name="SAPBEXHLevel0 28 6" xfId="24283" xr:uid="{3C94A4E9-5D90-4235-A08D-9A544E8ACB9B}"/>
    <cellStyle name="SAPBEXHLevel0 29" xfId="3305" xr:uid="{00000000-0005-0000-0000-0000070A0000}"/>
    <cellStyle name="SAPBEXHLevel0 29 2" xfId="6251" xr:uid="{0C554930-12D4-439F-A52F-3545FCB502D5}"/>
    <cellStyle name="SAPBEXHLevel0 29 2 2" xfId="11988" xr:uid="{D714167B-6706-45A1-9B85-2729F592C4DB}"/>
    <cellStyle name="SAPBEXHLevel0 29 2 2 2" xfId="32648" xr:uid="{6C3695D2-5D6D-438F-9008-A801B0E04421}"/>
    <cellStyle name="SAPBEXHLevel0 29 2 3" xfId="16179" xr:uid="{856EA1D0-9456-4D4C-8B7D-77369AA560B3}"/>
    <cellStyle name="SAPBEXHLevel0 29 2 3 2" xfId="36835" xr:uid="{088B701B-F477-4FA7-A405-11D83EC7969E}"/>
    <cellStyle name="SAPBEXHLevel0 29 2 4" xfId="21619" xr:uid="{C986B26F-7768-4144-81B8-1730C3140DA5}"/>
    <cellStyle name="SAPBEXHLevel0 29 2 4 2" xfId="42214" xr:uid="{27D615E2-8203-4AC6-9D38-9AB72B9641C7}"/>
    <cellStyle name="SAPBEXHLevel0 29 2 5" xfId="27023" xr:uid="{E21D5219-12A7-42ED-9F2E-1CF7A828239C}"/>
    <cellStyle name="SAPBEXHLevel0 29 3" xfId="9342" xr:uid="{B2B50AE9-1432-4E1F-992F-41DEEA0FDCE0}"/>
    <cellStyle name="SAPBEXHLevel0 29 3 2" xfId="30030" xr:uid="{B389F55F-7989-44AA-9636-C28954E6AAA0}"/>
    <cellStyle name="SAPBEXHLevel0 29 4" xfId="13500" xr:uid="{A67A7640-5821-4F3E-B39E-BEF059A95F28}"/>
    <cellStyle name="SAPBEXHLevel0 29 4 2" xfId="34156" xr:uid="{8DD04A6E-CD68-404F-B689-E1767944F028}"/>
    <cellStyle name="SAPBEXHLevel0 29 5" xfId="18924" xr:uid="{370CCD18-77DA-4DE7-B976-E118F41A2D8C}"/>
    <cellStyle name="SAPBEXHLevel0 29 5 2" xfId="39525" xr:uid="{DDDA980B-AC4E-41BD-8208-C8AA164A5311}"/>
    <cellStyle name="SAPBEXHLevel0 29 6" xfId="24328" xr:uid="{E48EB759-AF02-4A2F-915D-DE3297B060A2}"/>
    <cellStyle name="SAPBEXHLevel0 3" xfId="1069" xr:uid="{00000000-0005-0000-0000-0000080A0000}"/>
    <cellStyle name="SAPBEXHLevel0 3 2" xfId="2084" xr:uid="{00000000-0005-0000-0000-0000090A0000}"/>
    <cellStyle name="SAPBEXHLevel0 3 2 2" xfId="5044" xr:uid="{D8AAFA76-0387-44E5-8EBA-A50D19E2C3B8}"/>
    <cellStyle name="SAPBEXHLevel0 3 2 2 2" xfId="10877" xr:uid="{61CCA18E-E9B6-439F-9B3C-8EB3EB694505}"/>
    <cellStyle name="SAPBEXHLevel0 3 2 2 2 2" xfId="31543" xr:uid="{765EBD95-58FC-42C7-A34A-FB65E77D5774}"/>
    <cellStyle name="SAPBEXHLevel0 3 2 2 3" xfId="14982" xr:uid="{1989E40E-9265-454B-BAE0-51C553DDB6D3}"/>
    <cellStyle name="SAPBEXHLevel0 3 2 2 3 2" xfId="35638" xr:uid="{E252238B-7A4D-45E5-98B8-7E0155E3720D}"/>
    <cellStyle name="SAPBEXHLevel0 3 2 2 4" xfId="20416" xr:uid="{2A2284AC-C1A4-4CC5-A2F2-2926AC32F545}"/>
    <cellStyle name="SAPBEXHLevel0 3 2 2 4 2" xfId="41013" xr:uid="{019B29C4-9404-4795-A06E-5D14FA2412E4}"/>
    <cellStyle name="SAPBEXHLevel0 3 2 2 5" xfId="25822" xr:uid="{9914D976-332A-425A-83C3-2FCCB4CDA2CB}"/>
    <cellStyle name="SAPBEXHLevel0 3 2 3" xfId="8232" xr:uid="{2E8E490C-380D-4E0F-B4F9-BE797418282F}"/>
    <cellStyle name="SAPBEXHLevel0 3 2 3 2" xfId="28920" xr:uid="{64B20265-AC1B-4801-8BA3-F1DE068009F6}"/>
    <cellStyle name="SAPBEXHLevel0 3 2 4" xfId="6863" xr:uid="{1318B282-D284-468D-B7FB-BA647D15FD74}"/>
    <cellStyle name="SAPBEXHLevel0 3 2 4 2" xfId="27566" xr:uid="{E0860B64-9C8E-455E-9D64-37865E65B632}"/>
    <cellStyle name="SAPBEXHLevel0 3 2 5" xfId="17715" xr:uid="{445FF578-F655-49D8-83A4-620613311FF6}"/>
    <cellStyle name="SAPBEXHLevel0 3 2 5 2" xfId="38323" xr:uid="{C488E496-4B85-45A8-B913-074E3AAE7132}"/>
    <cellStyle name="SAPBEXHLevel0 3 2 6" xfId="23126" xr:uid="{14E636B8-7B14-458A-A340-6EF0203A2A16}"/>
    <cellStyle name="SAPBEXHLevel0 3 3" xfId="4057" xr:uid="{685FA4E3-1E17-4225-B742-FD3E563CBE4B}"/>
    <cellStyle name="SAPBEXHLevel0 3 3 2" xfId="9983" xr:uid="{F8D49631-E60F-43A2-9BB7-4D81AB71CD47}"/>
    <cellStyle name="SAPBEXHLevel0 3 3 2 2" xfId="30654" xr:uid="{CE327B5D-9993-4FBC-8DF8-CA728959CB3D}"/>
    <cellStyle name="SAPBEXHLevel0 3 3 3" xfId="14002" xr:uid="{2B8F93F3-521C-4BFB-A79D-A5840C15A4D5}"/>
    <cellStyle name="SAPBEXHLevel0 3 3 3 2" xfId="34658" xr:uid="{A1DD97DE-96D1-4609-B108-860E7463C7F7}"/>
    <cellStyle name="SAPBEXHLevel0 3 3 4" xfId="19435" xr:uid="{8F5629D0-C0E1-4239-AEB2-0275FE20E2E5}"/>
    <cellStyle name="SAPBEXHLevel0 3 3 4 2" xfId="40032" xr:uid="{015614BF-AACD-4899-A8B9-8127EE292BC7}"/>
    <cellStyle name="SAPBEXHLevel0 3 3 5" xfId="24835" xr:uid="{E6B11F50-EB2B-41B7-A245-5677B862962C}"/>
    <cellStyle name="SAPBEXHLevel0 3 4" xfId="7323" xr:uid="{50835E6B-9C94-41F9-BA4A-B66C919E2303}"/>
    <cellStyle name="SAPBEXHLevel0 3 4 2" xfId="28011" xr:uid="{17E0CBF9-9160-4410-8B6F-AB535D6F7BC3}"/>
    <cellStyle name="SAPBEXHLevel0 3 5" xfId="9023" xr:uid="{C432FCE3-6F7D-4C97-9600-DDDF72F1BF34}"/>
    <cellStyle name="SAPBEXHLevel0 3 5 2" xfId="29711" xr:uid="{4E18F2BB-643B-4F11-B4A9-7418365BA5C3}"/>
    <cellStyle name="SAPBEXHLevel0 3 6" xfId="16731" xr:uid="{1E8E2BFE-1388-4EDE-81A7-77F7F2C2E4B3}"/>
    <cellStyle name="SAPBEXHLevel0 3 6 2" xfId="37342" xr:uid="{147D2022-AA8A-41B7-B251-85CAC192C3A1}"/>
    <cellStyle name="SAPBEXHLevel0 3 7" xfId="22139" xr:uid="{3DECA365-D238-449A-9B4E-089A631CDE26}"/>
    <cellStyle name="SAPBEXHLevel0 30" xfId="3346" xr:uid="{00000000-0005-0000-0000-00000A0A0000}"/>
    <cellStyle name="SAPBEXHLevel0 30 2" xfId="6292" xr:uid="{957DDDF7-8C20-4342-A003-826FB9155DC6}"/>
    <cellStyle name="SAPBEXHLevel0 30 2 2" xfId="12027" xr:uid="{9DBCC135-F33D-44E1-93FF-05127C207FF8}"/>
    <cellStyle name="SAPBEXHLevel0 30 2 2 2" xfId="32687" xr:uid="{59D5CD34-68F4-453C-8E44-118B12AA58CF}"/>
    <cellStyle name="SAPBEXHLevel0 30 2 3" xfId="16220" xr:uid="{EC0EEB8B-6B2D-4695-83A8-DB440A5EAFF0}"/>
    <cellStyle name="SAPBEXHLevel0 30 2 3 2" xfId="36876" xr:uid="{6BDFF44D-3D4E-41DA-96E4-7E78CA703AF1}"/>
    <cellStyle name="SAPBEXHLevel0 30 2 4" xfId="21660" xr:uid="{F6057734-623D-42CB-BAE2-BB7D3DE0155B}"/>
    <cellStyle name="SAPBEXHLevel0 30 2 4 2" xfId="42255" xr:uid="{9285B246-A4F5-4676-8B1E-1DC6C1BBC89D}"/>
    <cellStyle name="SAPBEXHLevel0 30 2 5" xfId="27064" xr:uid="{24175F2E-827A-4BBA-97CA-37217EAF4C99}"/>
    <cellStyle name="SAPBEXHLevel0 30 3" xfId="9381" xr:uid="{FE60A6B4-6765-47FE-A08A-AD94E4EAA520}"/>
    <cellStyle name="SAPBEXHLevel0 30 3 2" xfId="30069" xr:uid="{54FA04E2-773A-458C-A362-109843A7CEF2}"/>
    <cellStyle name="SAPBEXHLevel0 30 4" xfId="13541" xr:uid="{EF17D8A3-290F-4750-9095-7B894A1D5D69}"/>
    <cellStyle name="SAPBEXHLevel0 30 4 2" xfId="34197" xr:uid="{FD65B4D9-118F-40A8-AA49-63AA4392C4FD}"/>
    <cellStyle name="SAPBEXHLevel0 30 5" xfId="18965" xr:uid="{87CC9317-B44D-4BAE-8743-2727026D36C8}"/>
    <cellStyle name="SAPBEXHLevel0 30 5 2" xfId="39566" xr:uid="{6E00850F-94CC-4933-872E-AB9A90B58160}"/>
    <cellStyle name="SAPBEXHLevel0 30 6" xfId="24369" xr:uid="{AF6C1E06-F1D8-4282-8325-21AE436E2AF0}"/>
    <cellStyle name="SAPBEXHLevel0 31" xfId="3387" xr:uid="{00000000-0005-0000-0000-00000B0A0000}"/>
    <cellStyle name="SAPBEXHLevel0 31 2" xfId="6333" xr:uid="{E8FD77A8-C5E4-4651-9285-CF82133A435E}"/>
    <cellStyle name="SAPBEXHLevel0 31 2 2" xfId="12066" xr:uid="{E2F86D66-6D17-4DAA-A2ED-B2DB9949A34C}"/>
    <cellStyle name="SAPBEXHLevel0 31 2 2 2" xfId="32726" xr:uid="{43E05697-2F07-4F00-A2B0-ADFB77373A97}"/>
    <cellStyle name="SAPBEXHLevel0 31 2 3" xfId="16261" xr:uid="{742D9849-9C1E-4C37-89BB-32EB0378E163}"/>
    <cellStyle name="SAPBEXHLevel0 31 2 3 2" xfId="36917" xr:uid="{49F3BFA0-E4BD-46DE-9DDE-B22CA0392CE5}"/>
    <cellStyle name="SAPBEXHLevel0 31 2 4" xfId="21701" xr:uid="{A2D395E1-C560-4263-BFFE-5592D755AE3B}"/>
    <cellStyle name="SAPBEXHLevel0 31 2 4 2" xfId="42296" xr:uid="{C7F51051-EE74-4DA2-A2B4-84104565263F}"/>
    <cellStyle name="SAPBEXHLevel0 31 2 5" xfId="27105" xr:uid="{E038304A-AD02-41CA-92BA-B6B849364519}"/>
    <cellStyle name="SAPBEXHLevel0 31 3" xfId="9420" xr:uid="{E6968207-DD9F-40F7-A562-04D6946EF0F7}"/>
    <cellStyle name="SAPBEXHLevel0 31 3 2" xfId="30108" xr:uid="{657968B9-A0EB-416A-8187-DC9306539637}"/>
    <cellStyle name="SAPBEXHLevel0 31 4" xfId="13582" xr:uid="{324D4780-22DF-43C8-9BD9-D56CB50E43ED}"/>
    <cellStyle name="SAPBEXHLevel0 31 4 2" xfId="34238" xr:uid="{8DD8DC18-2615-4BD7-9904-4BFFBC762FF3}"/>
    <cellStyle name="SAPBEXHLevel0 31 5" xfId="19006" xr:uid="{F99211E1-BB9F-45BE-99AD-C6B727954043}"/>
    <cellStyle name="SAPBEXHLevel0 31 5 2" xfId="39607" xr:uid="{9A3A9FDD-1DD7-4238-BB77-29C7D63B4C9E}"/>
    <cellStyle name="SAPBEXHLevel0 31 6" xfId="24410" xr:uid="{EC5D8635-4270-44E3-A885-0990646E882F}"/>
    <cellStyle name="SAPBEXHLevel0 32" xfId="3425" xr:uid="{00000000-0005-0000-0000-00000C0A0000}"/>
    <cellStyle name="SAPBEXHLevel0 32 2" xfId="6371" xr:uid="{5C32CB96-0D8B-497C-B44A-8327D177EA91}"/>
    <cellStyle name="SAPBEXHLevel0 32 2 2" xfId="12102" xr:uid="{FD194A4F-0E35-477C-AF26-7AE451AD7209}"/>
    <cellStyle name="SAPBEXHLevel0 32 2 2 2" xfId="32762" xr:uid="{F582362C-AFC4-468A-966F-2AB79566A5D9}"/>
    <cellStyle name="SAPBEXHLevel0 32 2 3" xfId="16299" xr:uid="{E65AAFE4-1396-4252-9A39-45D5147D4F7A}"/>
    <cellStyle name="SAPBEXHLevel0 32 2 3 2" xfId="36955" xr:uid="{1572A8C1-C707-4AED-AF5C-D019ED14315B}"/>
    <cellStyle name="SAPBEXHLevel0 32 2 4" xfId="21739" xr:uid="{AEC6FC6B-D6B9-4EE8-86F3-5FB80E742502}"/>
    <cellStyle name="SAPBEXHLevel0 32 2 4 2" xfId="42334" xr:uid="{BE82343C-444D-45BA-B643-F9DC4F51E305}"/>
    <cellStyle name="SAPBEXHLevel0 32 2 5" xfId="27143" xr:uid="{F8609A2F-E03E-42B7-9F09-91794D7C68B2}"/>
    <cellStyle name="SAPBEXHLevel0 32 3" xfId="9456" xr:uid="{4B25E22D-9D4B-4CCE-ADEF-E40DDCC9E393}"/>
    <cellStyle name="SAPBEXHLevel0 32 3 2" xfId="30144" xr:uid="{643EA314-79B0-404F-B791-48F24EC202E5}"/>
    <cellStyle name="SAPBEXHLevel0 32 4" xfId="13620" xr:uid="{8FA12377-5727-4946-A0BD-79ED55824C4A}"/>
    <cellStyle name="SAPBEXHLevel0 32 4 2" xfId="34276" xr:uid="{673DD9A9-4804-4CA3-B68C-50D8C981958E}"/>
    <cellStyle name="SAPBEXHLevel0 32 5" xfId="19044" xr:uid="{EA6D944C-5BA1-4582-A578-F7BFFD051B8E}"/>
    <cellStyle name="SAPBEXHLevel0 32 5 2" xfId="39645" xr:uid="{0816773B-C6A8-4439-A23E-5A123FE04211}"/>
    <cellStyle name="SAPBEXHLevel0 32 6" xfId="24448" xr:uid="{2E670218-D5EE-4D9E-8666-C0A7FCC90C55}"/>
    <cellStyle name="SAPBEXHLevel0 33" xfId="3469" xr:uid="{00000000-0005-0000-0000-00000D0A0000}"/>
    <cellStyle name="SAPBEXHLevel0 33 2" xfId="6415" xr:uid="{1E09F0C9-C329-402B-A82B-5A638B262525}"/>
    <cellStyle name="SAPBEXHLevel0 33 2 2" xfId="12141" xr:uid="{12EBC273-8340-4E1A-A491-39512CC03E70}"/>
    <cellStyle name="SAPBEXHLevel0 33 2 2 2" xfId="32801" xr:uid="{DA223CBE-6F3D-4053-BA1C-A51C27B6ACF4}"/>
    <cellStyle name="SAPBEXHLevel0 33 2 3" xfId="16343" xr:uid="{96B28EB1-6FE8-47F8-AADC-577A4647216C}"/>
    <cellStyle name="SAPBEXHLevel0 33 2 3 2" xfId="36999" xr:uid="{9FD6A4DF-650B-4B5B-AF2B-BAD72555EBEC}"/>
    <cellStyle name="SAPBEXHLevel0 33 2 4" xfId="21783" xr:uid="{EE32E755-C3FC-4304-877E-EBDD6028AC20}"/>
    <cellStyle name="SAPBEXHLevel0 33 2 4 2" xfId="42378" xr:uid="{534B989C-A877-47FC-ACDD-B19717789F40}"/>
    <cellStyle name="SAPBEXHLevel0 33 2 5" xfId="27187" xr:uid="{1782662F-EEC4-47CA-9BCD-75BAA5A6EEFC}"/>
    <cellStyle name="SAPBEXHLevel0 33 3" xfId="9495" xr:uid="{1807645F-2D70-4696-B0C8-94466244A730}"/>
    <cellStyle name="SAPBEXHLevel0 33 3 2" xfId="30183" xr:uid="{F8E44A5A-10F2-4DA1-8630-3612C6E54584}"/>
    <cellStyle name="SAPBEXHLevel0 33 4" xfId="13664" xr:uid="{57227A08-36E1-496F-8E52-AE347C5E22E0}"/>
    <cellStyle name="SAPBEXHLevel0 33 4 2" xfId="34320" xr:uid="{EC46C441-CED6-4364-ABBF-9304EB31E10A}"/>
    <cellStyle name="SAPBEXHLevel0 33 5" xfId="19088" xr:uid="{B6E276C8-BE84-4A2F-8E95-C036E03E5340}"/>
    <cellStyle name="SAPBEXHLevel0 33 5 2" xfId="39689" xr:uid="{C93ACAAC-019E-4065-B373-DB55D1102B41}"/>
    <cellStyle name="SAPBEXHLevel0 33 6" xfId="24492" xr:uid="{BA97189D-FE10-42EB-A6FD-BC47F1569917}"/>
    <cellStyle name="SAPBEXHLevel0 34" xfId="3514" xr:uid="{00000000-0005-0000-0000-00000E0A0000}"/>
    <cellStyle name="SAPBEXHLevel0 34 2" xfId="6460" xr:uid="{0B7476E5-6A60-447A-8399-6AA0B71D30AA}"/>
    <cellStyle name="SAPBEXHLevel0 34 2 2" xfId="12183" xr:uid="{F2F5535D-585B-47E1-ACC3-D6A941F61811}"/>
    <cellStyle name="SAPBEXHLevel0 34 2 2 2" xfId="32843" xr:uid="{6EA4FA68-6759-4734-B4D1-A4B912383F3B}"/>
    <cellStyle name="SAPBEXHLevel0 34 2 3" xfId="16388" xr:uid="{E4A32143-02FC-46EC-83B7-DEDB565DD890}"/>
    <cellStyle name="SAPBEXHLevel0 34 2 3 2" xfId="37044" xr:uid="{53D610F4-6302-44A7-88C0-E0FFC3931964}"/>
    <cellStyle name="SAPBEXHLevel0 34 2 4" xfId="21828" xr:uid="{CC57F16F-5FF2-499F-9E71-0E8C9049A9FC}"/>
    <cellStyle name="SAPBEXHLevel0 34 2 4 2" xfId="42423" xr:uid="{C1834DDE-9E84-45C9-B4FA-541D489B592B}"/>
    <cellStyle name="SAPBEXHLevel0 34 2 5" xfId="27232" xr:uid="{A22A7C8A-CC4A-4023-95B4-086C33EFAE44}"/>
    <cellStyle name="SAPBEXHLevel0 34 3" xfId="9537" xr:uid="{D4346096-DEA9-4F54-B6F0-B1BF01C23FE6}"/>
    <cellStyle name="SAPBEXHLevel0 34 3 2" xfId="30225" xr:uid="{84C063FF-9183-4B36-9D32-58408D5F22DD}"/>
    <cellStyle name="SAPBEXHLevel0 34 4" xfId="13709" xr:uid="{8062A50A-C6B0-4EB9-A3FD-1EFB9D674D28}"/>
    <cellStyle name="SAPBEXHLevel0 34 4 2" xfId="34365" xr:uid="{F6D1DBE9-50C5-4789-A94B-7505B00EDB81}"/>
    <cellStyle name="SAPBEXHLevel0 34 5" xfId="19133" xr:uid="{AF722DF7-96D9-4305-9C1B-27F5D0659A33}"/>
    <cellStyle name="SAPBEXHLevel0 34 5 2" xfId="39734" xr:uid="{12735775-3F37-4B8C-B79F-855BC81875C9}"/>
    <cellStyle name="SAPBEXHLevel0 34 6" xfId="24537" xr:uid="{157C445E-A150-4732-8F11-8AFEF31B674F}"/>
    <cellStyle name="SAPBEXHLevel0 35" xfId="3552" xr:uid="{00000000-0005-0000-0000-00000F0A0000}"/>
    <cellStyle name="SAPBEXHLevel0 35 2" xfId="6498" xr:uid="{ED7228B5-7508-4C2F-BA6A-0FC5A20CE6C2}"/>
    <cellStyle name="SAPBEXHLevel0 35 2 2" xfId="12219" xr:uid="{AF51D6B9-D106-427F-9056-855E841C55C1}"/>
    <cellStyle name="SAPBEXHLevel0 35 2 2 2" xfId="32879" xr:uid="{93739265-A219-486A-9AF2-548AC8F9E213}"/>
    <cellStyle name="SAPBEXHLevel0 35 2 3" xfId="16426" xr:uid="{B661F195-DD3F-457D-9295-AC031C11F655}"/>
    <cellStyle name="SAPBEXHLevel0 35 2 3 2" xfId="37082" xr:uid="{569EF63D-CB2D-4E92-8F34-A3923E6BC322}"/>
    <cellStyle name="SAPBEXHLevel0 35 2 4" xfId="21866" xr:uid="{7BE81E95-D22F-4EBC-8C05-6321265F20F1}"/>
    <cellStyle name="SAPBEXHLevel0 35 2 4 2" xfId="42461" xr:uid="{47032F19-37A5-4CB2-908E-8560EA6EF588}"/>
    <cellStyle name="SAPBEXHLevel0 35 2 5" xfId="27270" xr:uid="{13226A8B-BF06-490E-9766-85EFBCF0366B}"/>
    <cellStyle name="SAPBEXHLevel0 35 3" xfId="9573" xr:uid="{D26E498D-D37E-4B9D-B2EC-713F760294C4}"/>
    <cellStyle name="SAPBEXHLevel0 35 3 2" xfId="30261" xr:uid="{24E91E5E-2E6A-4CFC-99BC-8D512ED04233}"/>
    <cellStyle name="SAPBEXHLevel0 35 4" xfId="13747" xr:uid="{97171302-5AE7-45E1-AD6E-29E022784C51}"/>
    <cellStyle name="SAPBEXHLevel0 35 4 2" xfId="34403" xr:uid="{116E20ED-602B-425F-BEC2-0C2AA1DB204D}"/>
    <cellStyle name="SAPBEXHLevel0 35 5" xfId="19171" xr:uid="{12A63A11-F81B-4CB4-A492-3D69344EF583}"/>
    <cellStyle name="SAPBEXHLevel0 35 5 2" xfId="39772" xr:uid="{721DE755-0D91-439F-B928-FBADB8FEEC79}"/>
    <cellStyle name="SAPBEXHLevel0 35 6" xfId="24575" xr:uid="{84DEE2CD-DDB8-40E7-82D6-03E09A75E704}"/>
    <cellStyle name="SAPBEXHLevel0 36" xfId="3595" xr:uid="{00000000-0005-0000-0000-0000100A0000}"/>
    <cellStyle name="SAPBEXHLevel0 36 2" xfId="6541" xr:uid="{338AB8AB-A75A-4CD2-A098-53CB140E1C0B}"/>
    <cellStyle name="SAPBEXHLevel0 36 2 2" xfId="12258" xr:uid="{7749E7F8-9CA2-4FBC-B8A0-946A3AFB2C88}"/>
    <cellStyle name="SAPBEXHLevel0 36 2 2 2" xfId="32918" xr:uid="{916663F7-9D01-4262-960B-160A71409B4F}"/>
    <cellStyle name="SAPBEXHLevel0 36 2 3" xfId="16469" xr:uid="{A43AC3FB-7129-4B6D-8581-8B18CD5A5D9F}"/>
    <cellStyle name="SAPBEXHLevel0 36 2 3 2" xfId="37125" xr:uid="{0221DD9F-B539-48B9-81FB-B5AC1AFC31F2}"/>
    <cellStyle name="SAPBEXHLevel0 36 2 4" xfId="21909" xr:uid="{EC93B0EB-8DF6-4528-9139-7EF4CA17885F}"/>
    <cellStyle name="SAPBEXHLevel0 36 2 4 2" xfId="42504" xr:uid="{9632B0A9-A3D3-4124-82CF-DE633D2B597E}"/>
    <cellStyle name="SAPBEXHLevel0 36 2 5" xfId="27313" xr:uid="{24A51EF0-6D3C-4464-8DEC-2B6019D3710A}"/>
    <cellStyle name="SAPBEXHLevel0 36 3" xfId="9606" xr:uid="{54ABCF90-E903-4032-AB48-315E8E18C231}"/>
    <cellStyle name="SAPBEXHLevel0 36 3 2" xfId="30294" xr:uid="{FE0C644C-C8FD-4598-89F8-0E8AC4D52DBC}"/>
    <cellStyle name="SAPBEXHLevel0 36 4" xfId="13790" xr:uid="{0043D52C-8A24-441F-9AFF-8AF1A2873565}"/>
    <cellStyle name="SAPBEXHLevel0 36 4 2" xfId="34446" xr:uid="{6D7A167B-955C-4FB7-8F13-548E39B4ED99}"/>
    <cellStyle name="SAPBEXHLevel0 36 5" xfId="19214" xr:uid="{179B83EC-6F18-42C8-BC4E-FDB6EE0BCCEB}"/>
    <cellStyle name="SAPBEXHLevel0 36 5 2" xfId="39815" xr:uid="{A48A98F2-4C53-4F48-A1DF-73245E81BCB0}"/>
    <cellStyle name="SAPBEXHLevel0 36 6" xfId="24618" xr:uid="{45012ED5-9E96-4694-A9C5-87B97C5F11A4}"/>
    <cellStyle name="SAPBEXHLevel0 37" xfId="3631" xr:uid="{00000000-0005-0000-0000-0000110A0000}"/>
    <cellStyle name="SAPBEXHLevel0 37 2" xfId="6577" xr:uid="{6C14EB69-C3A8-423A-91A4-04D49D3E38D4}"/>
    <cellStyle name="SAPBEXHLevel0 37 2 2" xfId="12291" xr:uid="{D338E6A4-CDB6-425C-A959-D20D1DAAB48E}"/>
    <cellStyle name="SAPBEXHLevel0 37 2 2 2" xfId="32951" xr:uid="{7F8F7488-4FF6-40CF-B9F5-67C4B3553C92}"/>
    <cellStyle name="SAPBEXHLevel0 37 2 3" xfId="16505" xr:uid="{22C5F86F-6BDA-4325-BDB3-FBD694945667}"/>
    <cellStyle name="SAPBEXHLevel0 37 2 3 2" xfId="37161" xr:uid="{1D8D64FD-EA4B-444D-9E1B-47D6136A4977}"/>
    <cellStyle name="SAPBEXHLevel0 37 2 4" xfId="21945" xr:uid="{99DB4E1C-5BFD-44AD-A7F0-93F4521C358A}"/>
    <cellStyle name="SAPBEXHLevel0 37 2 4 2" xfId="42540" xr:uid="{A487F009-8201-49CC-AC33-C75260F164BC}"/>
    <cellStyle name="SAPBEXHLevel0 37 2 5" xfId="27349" xr:uid="{4996FE70-BE5F-4896-8FE6-C3C2BFD539A7}"/>
    <cellStyle name="SAPBEXHLevel0 37 3" xfId="13826" xr:uid="{71DBC660-4F21-4260-AB81-CA544E414AFF}"/>
    <cellStyle name="SAPBEXHLevel0 37 3 2" xfId="34482" xr:uid="{EF5D3188-C5B7-4A51-B438-7E2F80F93D74}"/>
    <cellStyle name="SAPBEXHLevel0 37 4" xfId="19250" xr:uid="{2C7D1347-70E7-43D6-AD57-B906B125ACA7}"/>
    <cellStyle name="SAPBEXHLevel0 37 4 2" xfId="39851" xr:uid="{0CD6E233-C53D-42E3-9176-8A494681062E}"/>
    <cellStyle name="SAPBEXHLevel0 37 5" xfId="24654" xr:uid="{1B55FE0A-3556-496E-BD9D-CA27446042EB}"/>
    <cellStyle name="SAPBEXHLevel0 38" xfId="3927" xr:uid="{D78A0C2F-C6EA-44D2-BA27-3E16E2CE6F04}"/>
    <cellStyle name="SAPBEXHLevel0 38 2" xfId="9864" xr:uid="{3916E202-FDD7-43DD-9D0C-3061F82B37B2}"/>
    <cellStyle name="SAPBEXHLevel0 38 2 2" xfId="30535" xr:uid="{FC65A6B6-FD31-4497-B6E2-334E370B2BCD}"/>
    <cellStyle name="SAPBEXHLevel0 38 3" xfId="13873" xr:uid="{2775D71E-47CA-4646-8369-087B347259C1}"/>
    <cellStyle name="SAPBEXHLevel0 38 3 2" xfId="34529" xr:uid="{0C9EA13E-AB47-43C9-9875-2A77E77D7B54}"/>
    <cellStyle name="SAPBEXHLevel0 38 4" xfId="19305" xr:uid="{9F7A6F4C-2F7C-4054-8999-C761324E7B9B}"/>
    <cellStyle name="SAPBEXHLevel0 38 4 2" xfId="39902" xr:uid="{7841AEC4-C2A7-422F-AA7B-CDDA6DE42CB2}"/>
    <cellStyle name="SAPBEXHLevel0 38 5" xfId="24705" xr:uid="{6644F4D2-BCF8-4D00-B63C-C6B6325B44C1}"/>
    <cellStyle name="SAPBEXHLevel0 39" xfId="7120" xr:uid="{2ECCFBF5-6643-498A-923E-7E83F705C3C5}"/>
    <cellStyle name="SAPBEXHLevel0 39 2" xfId="27818" xr:uid="{D2D97749-DCEE-48C6-83F9-169FA9561373}"/>
    <cellStyle name="SAPBEXHLevel0 4" xfId="1113" xr:uid="{00000000-0005-0000-0000-0000120A0000}"/>
    <cellStyle name="SAPBEXHLevel0 4 2" xfId="2128" xr:uid="{00000000-0005-0000-0000-0000130A0000}"/>
    <cellStyle name="SAPBEXHLevel0 4 2 2" xfId="5088" xr:uid="{FECD9D3C-E9BF-4434-90A2-0752805495C6}"/>
    <cellStyle name="SAPBEXHLevel0 4 2 2 2" xfId="10916" xr:uid="{C634E078-F291-420A-AF33-D486FF48AC25}"/>
    <cellStyle name="SAPBEXHLevel0 4 2 2 2 2" xfId="31582" xr:uid="{5B7812FC-266B-4EEF-A161-DF8D95F4CAA0}"/>
    <cellStyle name="SAPBEXHLevel0 4 2 2 3" xfId="15026" xr:uid="{4BFDD24D-A037-4F96-A608-C51A4857A442}"/>
    <cellStyle name="SAPBEXHLevel0 4 2 2 3 2" xfId="35682" xr:uid="{B0EF79BC-82F1-47EF-A3CD-8FBE680FEC45}"/>
    <cellStyle name="SAPBEXHLevel0 4 2 2 4" xfId="20460" xr:uid="{CB4A4016-6AAB-4CCE-B24E-4B6EE448AD92}"/>
    <cellStyle name="SAPBEXHLevel0 4 2 2 4 2" xfId="41057" xr:uid="{3F2555DA-0781-41F6-ABA5-CF4F5F86ACF8}"/>
    <cellStyle name="SAPBEXHLevel0 4 2 2 5" xfId="25866" xr:uid="{FAE7DE34-A302-4C0C-AAEC-A8195D95AC59}"/>
    <cellStyle name="SAPBEXHLevel0 4 2 3" xfId="8271" xr:uid="{A59E4B15-F422-4B4B-ADB4-72A83DF5AE53}"/>
    <cellStyle name="SAPBEXHLevel0 4 2 3 2" xfId="28959" xr:uid="{FE9476D0-8A1C-4D2D-8224-43EC75567352}"/>
    <cellStyle name="SAPBEXHLevel0 4 2 4" xfId="6653" xr:uid="{54FD4918-7736-4CFE-88F3-C4D192C42656}"/>
    <cellStyle name="SAPBEXHLevel0 4 2 4 2" xfId="27376" xr:uid="{01B381D8-8D30-4DA8-AAF9-CA395DD417F5}"/>
    <cellStyle name="SAPBEXHLevel0 4 2 5" xfId="17759" xr:uid="{058A8DDE-918F-4E07-A9A6-B862F355E751}"/>
    <cellStyle name="SAPBEXHLevel0 4 2 5 2" xfId="38367" xr:uid="{C51D0450-4DA4-4CB9-A304-E78AA7FE28D5}"/>
    <cellStyle name="SAPBEXHLevel0 4 2 6" xfId="23170" xr:uid="{CEDDC0CE-8831-4FF3-BCC7-460C7917A963}"/>
    <cellStyle name="SAPBEXHLevel0 4 3" xfId="4101" xr:uid="{85EADA88-92A9-48DB-9593-AAA95F18A5A0}"/>
    <cellStyle name="SAPBEXHLevel0 4 3 2" xfId="10022" xr:uid="{6DA918A9-1727-4B97-9307-C91BFFC785FF}"/>
    <cellStyle name="SAPBEXHLevel0 4 3 2 2" xfId="30693" xr:uid="{E35EDD0D-B8D3-451F-9C05-DB327BBD7690}"/>
    <cellStyle name="SAPBEXHLevel0 4 3 3" xfId="14046" xr:uid="{E050AA2E-CE03-4D9C-A05F-7D3037044085}"/>
    <cellStyle name="SAPBEXHLevel0 4 3 3 2" xfId="34702" xr:uid="{6AA6C627-EC78-4007-A266-8CF454D7C3ED}"/>
    <cellStyle name="SAPBEXHLevel0 4 3 4" xfId="19479" xr:uid="{5D5995D1-F9E9-430A-B2D1-8071DB76A6BA}"/>
    <cellStyle name="SAPBEXHLevel0 4 3 4 2" xfId="40076" xr:uid="{A1F83683-F9A4-47C5-8989-010449340751}"/>
    <cellStyle name="SAPBEXHLevel0 4 3 5" xfId="24879" xr:uid="{DE4EB6D4-CC13-41F2-844C-BE581DC3D419}"/>
    <cellStyle name="SAPBEXHLevel0 4 4" xfId="7362" xr:uid="{0A04A188-8D81-4115-9C06-449491D39A25}"/>
    <cellStyle name="SAPBEXHLevel0 4 4 2" xfId="28050" xr:uid="{EE1AE9C8-FC8B-43B1-B651-70CAE1113621}"/>
    <cellStyle name="SAPBEXHLevel0 4 5" xfId="11173" xr:uid="{7D3FA74D-65FB-48DB-B683-269788FDC0B8}"/>
    <cellStyle name="SAPBEXHLevel0 4 5 2" xfId="31837" xr:uid="{5102E304-1FBB-43CD-8DC5-83C478E3C74A}"/>
    <cellStyle name="SAPBEXHLevel0 4 6" xfId="16775" xr:uid="{A52AC950-E173-4FF0-97E3-4D3E2D1DAD2F}"/>
    <cellStyle name="SAPBEXHLevel0 4 6 2" xfId="37386" xr:uid="{A9C39978-7FB8-4305-92AE-1287F5D7A20F}"/>
    <cellStyle name="SAPBEXHLevel0 4 7" xfId="22183" xr:uid="{BF4695A9-D654-4C7B-95F2-E87E91622A06}"/>
    <cellStyle name="SAPBEXHLevel0 40" xfId="16601" xr:uid="{046990DC-EB66-479A-A25F-7D917B74D6BC}"/>
    <cellStyle name="SAPBEXHLevel0 40 2" xfId="37212" xr:uid="{D56BC75B-19CA-410A-A66B-1D954EC8295A}"/>
    <cellStyle name="SAPBEXHLevel0 41" xfId="22009" xr:uid="{6B8ECFD4-6CA9-44FF-8793-4B8DE23412DD}"/>
    <cellStyle name="SAPBEXHLevel0 5" xfId="1157" xr:uid="{00000000-0005-0000-0000-0000140A0000}"/>
    <cellStyle name="SAPBEXHLevel0 5 2" xfId="2172" xr:uid="{00000000-0005-0000-0000-0000150A0000}"/>
    <cellStyle name="SAPBEXHLevel0 5 2 2" xfId="5132" xr:uid="{A72EF96B-A3E6-4035-BC2A-FB8738334486}"/>
    <cellStyle name="SAPBEXHLevel0 5 2 2 2" xfId="10955" xr:uid="{88B63737-F5FB-4C63-A347-4BC359834A2E}"/>
    <cellStyle name="SAPBEXHLevel0 5 2 2 2 2" xfId="31621" xr:uid="{6FE5627A-6727-47D2-BAD9-32631AB38D90}"/>
    <cellStyle name="SAPBEXHLevel0 5 2 2 3" xfId="15070" xr:uid="{9660E16D-4FE3-4EDA-A4F1-60FD2604F8A7}"/>
    <cellStyle name="SAPBEXHLevel0 5 2 2 3 2" xfId="35726" xr:uid="{D2085DFF-59F2-4774-A73C-F409352E5F62}"/>
    <cellStyle name="SAPBEXHLevel0 5 2 2 4" xfId="20504" xr:uid="{EEDC400B-8BA5-4A82-A6F2-9AC6D17B89EF}"/>
    <cellStyle name="SAPBEXHLevel0 5 2 2 4 2" xfId="41101" xr:uid="{7C5CFFB9-8F2E-4CEE-84A8-9C11369511C6}"/>
    <cellStyle name="SAPBEXHLevel0 5 2 2 5" xfId="25910" xr:uid="{C5AABC90-7BF7-48D2-B69F-65C3C370068D}"/>
    <cellStyle name="SAPBEXHLevel0 5 2 3" xfId="8310" xr:uid="{67AAA068-97DD-47C4-BE68-FA33D036BAFB}"/>
    <cellStyle name="SAPBEXHLevel0 5 2 3 2" xfId="28998" xr:uid="{9FDFB08B-FA51-48DA-8611-7D043A4CC0B7}"/>
    <cellStyle name="SAPBEXHLevel0 5 2 4" xfId="12390" xr:uid="{148173E6-FBBC-43EA-9FB4-98C4701DA788}"/>
    <cellStyle name="SAPBEXHLevel0 5 2 4 2" xfId="33046" xr:uid="{49061980-C874-4B9E-A877-CA433DF1B6E6}"/>
    <cellStyle name="SAPBEXHLevel0 5 2 5" xfId="17803" xr:uid="{41BB8F67-73C4-45E6-82A0-CA17239200F9}"/>
    <cellStyle name="SAPBEXHLevel0 5 2 5 2" xfId="38411" xr:uid="{0AA6C63E-F930-4B49-A772-7E5217319D31}"/>
    <cellStyle name="SAPBEXHLevel0 5 2 6" xfId="23214" xr:uid="{836DC181-BF86-45D3-99C2-B12EB921A31A}"/>
    <cellStyle name="SAPBEXHLevel0 5 3" xfId="4145" xr:uid="{82EC9114-4611-40A7-9B6C-63ECC6400106}"/>
    <cellStyle name="SAPBEXHLevel0 5 3 2" xfId="10061" xr:uid="{09EBA208-B9C7-47A7-AD57-A7EA19F5D54F}"/>
    <cellStyle name="SAPBEXHLevel0 5 3 2 2" xfId="30732" xr:uid="{69C07463-407E-472A-913C-C43D56CA63DA}"/>
    <cellStyle name="SAPBEXHLevel0 5 3 3" xfId="14090" xr:uid="{5EE0A0F9-CC3D-43C9-B59C-31A4F268567C}"/>
    <cellStyle name="SAPBEXHLevel0 5 3 3 2" xfId="34746" xr:uid="{2F3BD411-766D-41C3-A364-2AEEF0A84BA1}"/>
    <cellStyle name="SAPBEXHLevel0 5 3 4" xfId="19523" xr:uid="{383B7D19-0907-4199-9CF4-D371FD0E6CF0}"/>
    <cellStyle name="SAPBEXHLevel0 5 3 4 2" xfId="40120" xr:uid="{EB06AE23-0B32-4ECC-9807-39AD35767E26}"/>
    <cellStyle name="SAPBEXHLevel0 5 3 5" xfId="24923" xr:uid="{8183F37E-427F-4CAE-9BFA-C743BF656028}"/>
    <cellStyle name="SAPBEXHLevel0 5 4" xfId="7401" xr:uid="{03D941CE-0BC6-4123-B226-821182C94F77}"/>
    <cellStyle name="SAPBEXHLevel0 5 4 2" xfId="28089" xr:uid="{79D7026D-17B8-4E66-B580-F09016CDCDB1}"/>
    <cellStyle name="SAPBEXHLevel0 5 5" xfId="9903" xr:uid="{C3DD467B-DF2D-4C10-A603-DD0EA1DFEDDB}"/>
    <cellStyle name="SAPBEXHLevel0 5 5 2" xfId="30574" xr:uid="{E763E1C3-2867-4DDB-A6B3-D5584E181432}"/>
    <cellStyle name="SAPBEXHLevel0 5 6" xfId="16819" xr:uid="{662037EB-BBA3-4915-94B1-8BE7A5301322}"/>
    <cellStyle name="SAPBEXHLevel0 5 6 2" xfId="37430" xr:uid="{F463F9C0-6DCA-41EC-8065-A0CCC357045E}"/>
    <cellStyle name="SAPBEXHLevel0 5 7" xfId="22227" xr:uid="{F2E73BD1-08C7-48F4-84BA-A2E7467FB052}"/>
    <cellStyle name="SAPBEXHLevel0 6" xfId="1201" xr:uid="{00000000-0005-0000-0000-0000160A0000}"/>
    <cellStyle name="SAPBEXHLevel0 6 2" xfId="2216" xr:uid="{00000000-0005-0000-0000-0000170A0000}"/>
    <cellStyle name="SAPBEXHLevel0 6 2 2" xfId="5176" xr:uid="{51286406-6934-4173-934A-74CAFE519D0B}"/>
    <cellStyle name="SAPBEXHLevel0 6 2 2 2" xfId="10994" xr:uid="{D87102B0-8222-4E57-B46F-6FF46EFB0783}"/>
    <cellStyle name="SAPBEXHLevel0 6 2 2 2 2" xfId="31660" xr:uid="{A06A1134-DB01-4CB0-A1D3-565140EFA5B0}"/>
    <cellStyle name="SAPBEXHLevel0 6 2 2 3" xfId="15114" xr:uid="{B936B59C-2C0C-40F2-A405-1152F8F75F36}"/>
    <cellStyle name="SAPBEXHLevel0 6 2 2 3 2" xfId="35770" xr:uid="{FD3AD1FE-B596-4274-8591-F671E6F78E1A}"/>
    <cellStyle name="SAPBEXHLevel0 6 2 2 4" xfId="20548" xr:uid="{752BB16E-BE55-4BAA-B3E5-76601FE6192B}"/>
    <cellStyle name="SAPBEXHLevel0 6 2 2 4 2" xfId="41145" xr:uid="{3CE9BC32-C834-46D6-899E-87D066378883}"/>
    <cellStyle name="SAPBEXHLevel0 6 2 2 5" xfId="25954" xr:uid="{0E481A33-F23B-4930-88EC-D4625D6EF4B9}"/>
    <cellStyle name="SAPBEXHLevel0 6 2 3" xfId="8349" xr:uid="{01716BF7-C2C1-407C-9C07-E972F4116F44}"/>
    <cellStyle name="SAPBEXHLevel0 6 2 3 2" xfId="29037" xr:uid="{C4552843-EE15-41C6-9FC8-6C26C7A6137F}"/>
    <cellStyle name="SAPBEXHLevel0 6 2 4" xfId="12434" xr:uid="{BE2A3390-162F-4759-A719-86E267950BE8}"/>
    <cellStyle name="SAPBEXHLevel0 6 2 4 2" xfId="33090" xr:uid="{CEE26D59-6581-4700-87D9-ED35866AE973}"/>
    <cellStyle name="SAPBEXHLevel0 6 2 5" xfId="17847" xr:uid="{FE38F756-9073-46A7-9263-07644F523943}"/>
    <cellStyle name="SAPBEXHLevel0 6 2 5 2" xfId="38455" xr:uid="{2E0B12CB-5216-455E-BCCA-908051C1622D}"/>
    <cellStyle name="SAPBEXHLevel0 6 2 6" xfId="23258" xr:uid="{7B20FD42-061F-4E5A-873C-4199647AA14C}"/>
    <cellStyle name="SAPBEXHLevel0 6 3" xfId="4189" xr:uid="{D971FC55-38A9-45D8-88CE-7FAA54ED6B7D}"/>
    <cellStyle name="SAPBEXHLevel0 6 3 2" xfId="10100" xr:uid="{B0E4F97E-25ED-4568-91E1-548AB66061D3}"/>
    <cellStyle name="SAPBEXHLevel0 6 3 2 2" xfId="30771" xr:uid="{00A03DFD-E762-4E78-A67D-50B931EAAFDB}"/>
    <cellStyle name="SAPBEXHLevel0 6 3 3" xfId="14134" xr:uid="{C9178F30-A9B6-4AB0-9CBC-F80E0A4F496D}"/>
    <cellStyle name="SAPBEXHLevel0 6 3 3 2" xfId="34790" xr:uid="{1C22AE66-F6E6-4B2A-8064-B0A83225A793}"/>
    <cellStyle name="SAPBEXHLevel0 6 3 4" xfId="19567" xr:uid="{A61210ED-818A-44CF-9ADA-D44837D5225B}"/>
    <cellStyle name="SAPBEXHLevel0 6 3 4 2" xfId="40164" xr:uid="{88F9617D-D238-460E-9902-F150438CEDF9}"/>
    <cellStyle name="SAPBEXHLevel0 6 3 5" xfId="24967" xr:uid="{71DABDA0-41AC-457C-8897-C3F9EB48404B}"/>
    <cellStyle name="SAPBEXHLevel0 6 4" xfId="7440" xr:uid="{F742F10F-5CFC-482E-8C6D-ABB36E6C3EA9}"/>
    <cellStyle name="SAPBEXHLevel0 6 4 2" xfId="28128" xr:uid="{FF4B7580-9699-4E7C-9F1F-A862B8E02984}"/>
    <cellStyle name="SAPBEXHLevel0 6 5" xfId="9037" xr:uid="{F2F0C371-EFAD-4F8A-993B-0A223E99CBA4}"/>
    <cellStyle name="SAPBEXHLevel0 6 5 2" xfId="29725" xr:uid="{A7B29C63-FDD3-465D-86DC-7E71C0AA669D}"/>
    <cellStyle name="SAPBEXHLevel0 6 6" xfId="16863" xr:uid="{155A4DF9-24A9-452A-9901-A0E5C9F71219}"/>
    <cellStyle name="SAPBEXHLevel0 6 6 2" xfId="37474" xr:uid="{166A0DF5-061F-405A-BAD0-D97807586566}"/>
    <cellStyle name="SAPBEXHLevel0 6 7" xfId="22271" xr:uid="{A70BA6B4-EE19-4D9B-81FA-B60D563F8BAE}"/>
    <cellStyle name="SAPBEXHLevel0 7" xfId="1245" xr:uid="{00000000-0005-0000-0000-0000180A0000}"/>
    <cellStyle name="SAPBEXHLevel0 7 2" xfId="2260" xr:uid="{00000000-0005-0000-0000-0000190A0000}"/>
    <cellStyle name="SAPBEXHLevel0 7 2 2" xfId="5220" xr:uid="{F9AA8402-C4A6-4871-B455-74685F7E32FB}"/>
    <cellStyle name="SAPBEXHLevel0 7 2 2 2" xfId="11034" xr:uid="{F523448B-3658-4ABA-9708-7C3AA0D53995}"/>
    <cellStyle name="SAPBEXHLevel0 7 2 2 2 2" xfId="31699" xr:uid="{912BD692-A47C-4BF4-885B-90939226976A}"/>
    <cellStyle name="SAPBEXHLevel0 7 2 2 3" xfId="15158" xr:uid="{0F0E56F2-6A25-4C36-8637-161462A063DB}"/>
    <cellStyle name="SAPBEXHLevel0 7 2 2 3 2" xfId="35814" xr:uid="{8985ABDA-5BF0-4364-AAAE-EEC1CACE1E3B}"/>
    <cellStyle name="SAPBEXHLevel0 7 2 2 4" xfId="20592" xr:uid="{733BE5D1-01B4-4EF4-8D78-2737913372F3}"/>
    <cellStyle name="SAPBEXHLevel0 7 2 2 4 2" xfId="41189" xr:uid="{790976EA-7EFD-4592-89C0-AE4A8460E578}"/>
    <cellStyle name="SAPBEXHLevel0 7 2 2 5" xfId="25998" xr:uid="{B1C8AF47-C184-4E5E-993C-ED2034921854}"/>
    <cellStyle name="SAPBEXHLevel0 7 2 3" xfId="8388" xr:uid="{540B75F4-81E8-4F30-8908-146F790D6F64}"/>
    <cellStyle name="SAPBEXHLevel0 7 2 3 2" xfId="29076" xr:uid="{22A31DD2-2478-4C2A-AAE9-23E4EAD30C5E}"/>
    <cellStyle name="SAPBEXHLevel0 7 2 4" xfId="12478" xr:uid="{8020CC40-AC98-415A-BCD6-DB26529958A7}"/>
    <cellStyle name="SAPBEXHLevel0 7 2 4 2" xfId="33134" xr:uid="{BF46C4C5-230A-4F8B-9138-51224FA1A5A7}"/>
    <cellStyle name="SAPBEXHLevel0 7 2 5" xfId="17891" xr:uid="{E68244FC-D3EB-430D-9ED1-906CF8E40610}"/>
    <cellStyle name="SAPBEXHLevel0 7 2 5 2" xfId="38499" xr:uid="{098F6A01-5D75-499C-B7DE-5F930FA2BCBA}"/>
    <cellStyle name="SAPBEXHLevel0 7 2 6" xfId="23302" xr:uid="{1EDABE44-B1B6-4299-85D6-84E0EBF114BB}"/>
    <cellStyle name="SAPBEXHLevel0 7 3" xfId="4233" xr:uid="{33EFFDD0-438F-428C-975E-37CDE691B9B0}"/>
    <cellStyle name="SAPBEXHLevel0 7 3 2" xfId="10140" xr:uid="{8527A3CF-880F-4699-98B2-BF71E544A900}"/>
    <cellStyle name="SAPBEXHLevel0 7 3 2 2" xfId="30810" xr:uid="{C3FB9CEE-C894-4A9F-B8A0-807A206F1675}"/>
    <cellStyle name="SAPBEXHLevel0 7 3 3" xfId="14178" xr:uid="{5205CB62-B00E-4072-8EB6-650B7A8AF712}"/>
    <cellStyle name="SAPBEXHLevel0 7 3 3 2" xfId="34834" xr:uid="{4EA3906B-AFC5-44BA-A98E-418EA2AD184A}"/>
    <cellStyle name="SAPBEXHLevel0 7 3 4" xfId="19611" xr:uid="{F454AB15-F9D4-4E34-8F06-58DFE3F8778F}"/>
    <cellStyle name="SAPBEXHLevel0 7 3 4 2" xfId="40208" xr:uid="{B70E126C-D691-4E1A-B909-A277ED25F56D}"/>
    <cellStyle name="SAPBEXHLevel0 7 3 5" xfId="25011" xr:uid="{E97BE830-86AE-459E-99B1-0E232B811D7A}"/>
    <cellStyle name="SAPBEXHLevel0 7 4" xfId="7479" xr:uid="{8082AE8B-39EC-4615-ACBF-420A99894CEA}"/>
    <cellStyle name="SAPBEXHLevel0 7 4 2" xfId="28167" xr:uid="{E85D69AA-1C05-4788-A4BD-1F557613CBD0}"/>
    <cellStyle name="SAPBEXHLevel0 7 5" xfId="8551" xr:uid="{BFD48F56-111F-4AE3-8DF0-572188DCD66A}"/>
    <cellStyle name="SAPBEXHLevel0 7 5 2" xfId="29239" xr:uid="{1F8583AB-C91C-42AA-81AA-1382147FAFF6}"/>
    <cellStyle name="SAPBEXHLevel0 7 6" xfId="16907" xr:uid="{72F4FB3B-4594-406D-B643-DFFC364B316D}"/>
    <cellStyle name="SAPBEXHLevel0 7 6 2" xfId="37518" xr:uid="{54BBF32B-FAE7-419C-AB55-1995C54C4956}"/>
    <cellStyle name="SAPBEXHLevel0 7 7" xfId="22315" xr:uid="{471EE438-0A9F-486C-8711-088DEB967F4A}"/>
    <cellStyle name="SAPBEXHLevel0 8" xfId="1288" xr:uid="{00000000-0005-0000-0000-00001A0A0000}"/>
    <cellStyle name="SAPBEXHLevel0 8 2" xfId="2303" xr:uid="{00000000-0005-0000-0000-00001B0A0000}"/>
    <cellStyle name="SAPBEXHLevel0 8 2 2" xfId="5263" xr:uid="{C8BDA25F-BCCD-4ACF-873C-253DC57BCDDD}"/>
    <cellStyle name="SAPBEXHLevel0 8 2 2 2" xfId="11073" xr:uid="{8639710B-F83B-45D4-88BC-3DB49B725719}"/>
    <cellStyle name="SAPBEXHLevel0 8 2 2 2 2" xfId="31738" xr:uid="{9F4DC538-2A04-4B6F-B010-3FE989460CA2}"/>
    <cellStyle name="SAPBEXHLevel0 8 2 2 3" xfId="15201" xr:uid="{BD4B63E9-007E-4707-A29A-D0CE4E4ECFED}"/>
    <cellStyle name="SAPBEXHLevel0 8 2 2 3 2" xfId="35857" xr:uid="{9B781263-5B66-46D8-8DD3-60765388EA23}"/>
    <cellStyle name="SAPBEXHLevel0 8 2 2 4" xfId="20635" xr:uid="{0F27107B-F642-4C98-BCBF-0C1CE3670102}"/>
    <cellStyle name="SAPBEXHLevel0 8 2 2 4 2" xfId="41232" xr:uid="{9C038411-B054-4B73-AE54-58AA56C4E226}"/>
    <cellStyle name="SAPBEXHLevel0 8 2 2 5" xfId="26041" xr:uid="{F506743D-7D6B-4E52-8887-03FCA1C4922D}"/>
    <cellStyle name="SAPBEXHLevel0 8 2 3" xfId="8427" xr:uid="{4978CABE-AE36-49C1-A49A-7C8C862B77B1}"/>
    <cellStyle name="SAPBEXHLevel0 8 2 3 2" xfId="29115" xr:uid="{2D83E010-976D-4941-B20A-42FD9CF0D61A}"/>
    <cellStyle name="SAPBEXHLevel0 8 2 4" xfId="12521" xr:uid="{A4D27607-84BE-4322-8A90-AA77C7B48EAD}"/>
    <cellStyle name="SAPBEXHLevel0 8 2 4 2" xfId="33177" xr:uid="{BB0DF142-7F59-4450-8EEC-D73EFE8D71FD}"/>
    <cellStyle name="SAPBEXHLevel0 8 2 5" xfId="17934" xr:uid="{315DEF41-34D3-4C94-B15A-B559C1714DFE}"/>
    <cellStyle name="SAPBEXHLevel0 8 2 5 2" xfId="38542" xr:uid="{7ADFB4CC-7CF9-4A5A-A491-DA501202B363}"/>
    <cellStyle name="SAPBEXHLevel0 8 2 6" xfId="23345" xr:uid="{7DA2A925-58B8-4FF3-AB0C-18CB84EEC786}"/>
    <cellStyle name="SAPBEXHLevel0 8 3" xfId="4276" xr:uid="{0C7AE9BA-D7B3-48B0-8D13-3861173B6E20}"/>
    <cellStyle name="SAPBEXHLevel0 8 3 2" xfId="10179" xr:uid="{C2D1D983-85A9-4A5D-8797-83D9743B9FA4}"/>
    <cellStyle name="SAPBEXHLevel0 8 3 2 2" xfId="30849" xr:uid="{F8FF848F-E00A-460D-AA5B-EBF4CD02E80C}"/>
    <cellStyle name="SAPBEXHLevel0 8 3 3" xfId="14221" xr:uid="{23839C36-A90A-4D5A-B2C1-6C96BEB1884E}"/>
    <cellStyle name="SAPBEXHLevel0 8 3 3 2" xfId="34877" xr:uid="{DC5A434F-A43B-4450-AC6C-76F4B9C6B858}"/>
    <cellStyle name="SAPBEXHLevel0 8 3 4" xfId="19654" xr:uid="{D1D0FBFA-5946-4FF8-9210-26A10648EAA6}"/>
    <cellStyle name="SAPBEXHLevel0 8 3 4 2" xfId="40251" xr:uid="{2E6ADC8B-FF6A-4A97-AF8B-FA0A3B7D94C1}"/>
    <cellStyle name="SAPBEXHLevel0 8 3 5" xfId="25054" xr:uid="{FD10E2C0-9508-49C1-BE1A-362C62F12099}"/>
    <cellStyle name="SAPBEXHLevel0 8 4" xfId="7518" xr:uid="{27913A1C-9211-42C5-82F1-F088D216C38D}"/>
    <cellStyle name="SAPBEXHLevel0 8 4 2" xfId="28206" xr:uid="{113B5F93-96EF-41A1-8770-DFAC73F0580A}"/>
    <cellStyle name="SAPBEXHLevel0 8 5" xfId="7247" xr:uid="{2EFF94A3-E268-4419-B4A5-3D040F69C259}"/>
    <cellStyle name="SAPBEXHLevel0 8 5 2" xfId="27935" xr:uid="{6FFA08C2-07D3-49E0-96D6-57D409AB28C8}"/>
    <cellStyle name="SAPBEXHLevel0 8 6" xfId="16950" xr:uid="{32843EE8-0CBA-4DC7-937F-5014722DAA73}"/>
    <cellStyle name="SAPBEXHLevel0 8 6 2" xfId="37561" xr:uid="{85FA0EE3-9827-4CA5-9924-2347F3BDDF3F}"/>
    <cellStyle name="SAPBEXHLevel0 8 7" xfId="22358" xr:uid="{A834CD62-D179-4843-844E-3D669522F0CC}"/>
    <cellStyle name="SAPBEXHLevel0 9" xfId="1325" xr:uid="{00000000-0005-0000-0000-00001C0A0000}"/>
    <cellStyle name="SAPBEXHLevel0 9 2" xfId="2338" xr:uid="{00000000-0005-0000-0000-00001D0A0000}"/>
    <cellStyle name="SAPBEXHLevel0 9 2 2" xfId="5298" xr:uid="{6F460DB6-A3CE-4529-887E-6E460FD4DE95}"/>
    <cellStyle name="SAPBEXHLevel0 9 2 2 2" xfId="11107" xr:uid="{C33321C6-0B41-4B34-BB31-4174DABC8D70}"/>
    <cellStyle name="SAPBEXHLevel0 9 2 2 2 2" xfId="31771" xr:uid="{B9DBD11D-2AC0-49A3-B90D-71533B7B7535}"/>
    <cellStyle name="SAPBEXHLevel0 9 2 2 3" xfId="15236" xr:uid="{03EDF864-9E55-45AA-AE57-AE3B44D55AB9}"/>
    <cellStyle name="SAPBEXHLevel0 9 2 2 3 2" xfId="35892" xr:uid="{F4FAA8B9-84C9-4946-8B10-C6A7D7B5063A}"/>
    <cellStyle name="SAPBEXHLevel0 9 2 2 4" xfId="20670" xr:uid="{B1DB8E16-DE3B-49B3-83A3-37E9F5D44B87}"/>
    <cellStyle name="SAPBEXHLevel0 9 2 2 4 2" xfId="41267" xr:uid="{AB34672C-C829-4817-B7C1-E813E643B76F}"/>
    <cellStyle name="SAPBEXHLevel0 9 2 2 5" xfId="26076" xr:uid="{1A99FA28-8CFE-4F35-A5D9-4F7EE1B667B9}"/>
    <cellStyle name="SAPBEXHLevel0 9 2 3" xfId="8460" xr:uid="{B5F09734-B71F-4BFA-8047-7729EB61399C}"/>
    <cellStyle name="SAPBEXHLevel0 9 2 3 2" xfId="29148" xr:uid="{40834B05-92C9-4D74-8ECD-9090E4DC9035}"/>
    <cellStyle name="SAPBEXHLevel0 9 2 4" xfId="12556" xr:uid="{6FAC76F6-5B31-4675-A3AD-8B217ABA5570}"/>
    <cellStyle name="SAPBEXHLevel0 9 2 4 2" xfId="33212" xr:uid="{AC77A646-5A91-4DA8-9071-56BA83DE3141}"/>
    <cellStyle name="SAPBEXHLevel0 9 2 5" xfId="17969" xr:uid="{D6CFDCD3-506A-4CB1-9FAC-4772259F7888}"/>
    <cellStyle name="SAPBEXHLevel0 9 2 5 2" xfId="38577" xr:uid="{D62A057B-BAD9-4837-8E0B-C4C258225BED}"/>
    <cellStyle name="SAPBEXHLevel0 9 2 6" xfId="23380" xr:uid="{05C59FA4-668D-4B3B-A18E-2849D3CB252F}"/>
    <cellStyle name="SAPBEXHLevel0 9 3" xfId="4313" xr:uid="{17CFBA81-03CF-45FD-8F4E-DDCD90D1D953}"/>
    <cellStyle name="SAPBEXHLevel0 9 3 2" xfId="10213" xr:uid="{3B17C375-0750-4614-9AC1-AE6398D19297}"/>
    <cellStyle name="SAPBEXHLevel0 9 3 2 2" xfId="30882" xr:uid="{FDC39DCD-4464-4A2E-885C-C905A94C4094}"/>
    <cellStyle name="SAPBEXHLevel0 9 3 3" xfId="14258" xr:uid="{0EBCB99D-99EA-443A-97A6-DF4267BF9E1E}"/>
    <cellStyle name="SAPBEXHLevel0 9 3 3 2" xfId="34914" xr:uid="{E69B9A91-5B90-4E98-9426-15452813118D}"/>
    <cellStyle name="SAPBEXHLevel0 9 3 4" xfId="19691" xr:uid="{C16BC725-ACB5-48FC-8A78-014291EDFB3C}"/>
    <cellStyle name="SAPBEXHLevel0 9 3 4 2" xfId="40288" xr:uid="{F2A36C3F-6861-45A9-B97B-EE8FF791F1B8}"/>
    <cellStyle name="SAPBEXHLevel0 9 3 5" xfId="25091" xr:uid="{F3BDF9EB-D59F-4CD3-8A90-1F1E38A19A89}"/>
    <cellStyle name="SAPBEXHLevel0 9 4" xfId="7551" xr:uid="{60E80B6C-E962-46F0-9C5C-C63A37B9EB15}"/>
    <cellStyle name="SAPBEXHLevel0 9 4 2" xfId="28239" xr:uid="{4C925ECC-5D40-4978-B298-C2D539B265C6}"/>
    <cellStyle name="SAPBEXHLevel0 9 5" xfId="10322" xr:uid="{2F5877E0-048C-4568-8542-6C70F69180E0}"/>
    <cellStyle name="SAPBEXHLevel0 9 5 2" xfId="30991" xr:uid="{CA244D93-59DC-4E2F-88C1-CCEF433B60CF}"/>
    <cellStyle name="SAPBEXHLevel0 9 6" xfId="16987" xr:uid="{88619FC5-06F8-4F77-82D4-C25CB5B28D34}"/>
    <cellStyle name="SAPBEXHLevel0 9 6 2" xfId="37598" xr:uid="{D5814847-F7EF-442E-AB9A-A5BC690C580F}"/>
    <cellStyle name="SAPBEXHLevel0 9 7" xfId="22395" xr:uid="{288E72E1-5980-4D63-BC8B-DAD5F4532D55}"/>
    <cellStyle name="SAPBEXHLevel0X" xfId="930" xr:uid="{00000000-0005-0000-0000-00001E0A0000}"/>
    <cellStyle name="SAPBEXHLevel0X 10" xfId="1372" xr:uid="{00000000-0005-0000-0000-00001F0A0000}"/>
    <cellStyle name="SAPBEXHLevel0X 10 2" xfId="2382" xr:uid="{00000000-0005-0000-0000-0000200A0000}"/>
    <cellStyle name="SAPBEXHLevel0X 10 2 2" xfId="5338" xr:uid="{DA883A4D-3649-49BA-BA0F-84036A12F501}"/>
    <cellStyle name="SAPBEXHLevel0X 10 2 2 2" xfId="11142" xr:uid="{5554A9C6-E6EA-47B0-9959-5D00CE2E8A81}"/>
    <cellStyle name="SAPBEXHLevel0X 10 2 2 2 2" xfId="31806" xr:uid="{C0F6C1C7-DF99-4F87-A2D9-29CD7A745A19}"/>
    <cellStyle name="SAPBEXHLevel0X 10 2 2 3" xfId="15275" xr:uid="{B2E95216-6A5F-466D-9DA6-512CB49CC14C}"/>
    <cellStyle name="SAPBEXHLevel0X 10 2 2 3 2" xfId="35931" xr:uid="{914ABA34-38D5-473B-8757-2F3176F3FBB7}"/>
    <cellStyle name="SAPBEXHLevel0X 10 2 2 4" xfId="20710" xr:uid="{E12B442F-8DC2-49A1-87EE-21D583751538}"/>
    <cellStyle name="SAPBEXHLevel0X 10 2 2 4 2" xfId="41307" xr:uid="{CBD28FEE-C037-48D7-84BF-3DB1C4050BF7}"/>
    <cellStyle name="SAPBEXHLevel0X 10 2 2 5" xfId="26116" xr:uid="{A4BC9B0D-D9DA-472E-A5E2-B499D31C56AE}"/>
    <cellStyle name="SAPBEXHLevel0X 10 2 3" xfId="8496" xr:uid="{04F200AC-5604-47FA-80A4-995F885DD78F}"/>
    <cellStyle name="SAPBEXHLevel0X 10 2 3 2" xfId="29184" xr:uid="{3B256AD6-CFE8-478F-A6D8-FA27020749BA}"/>
    <cellStyle name="SAPBEXHLevel0X 10 2 4" xfId="12595" xr:uid="{D58C5502-089C-4782-B7BD-1E5FEE23AF74}"/>
    <cellStyle name="SAPBEXHLevel0X 10 2 4 2" xfId="33251" xr:uid="{A9BF7BE4-DFC7-4B31-83EF-7FA81C34F1DA}"/>
    <cellStyle name="SAPBEXHLevel0X 10 2 5" xfId="18010" xr:uid="{2FB81ABA-C19C-474C-8909-66F2A247FD8D}"/>
    <cellStyle name="SAPBEXHLevel0X 10 2 5 2" xfId="38617" xr:uid="{D0A36D84-EDD1-456C-A7D6-CCCFFDABB409}"/>
    <cellStyle name="SAPBEXHLevel0X 10 2 6" xfId="23420" xr:uid="{5DD4A074-2EEB-41FC-B621-EA43E464448E}"/>
    <cellStyle name="SAPBEXHLevel0X 10 3" xfId="4353" xr:uid="{AAA4E637-CCE9-4127-BED2-6CBF5C394666}"/>
    <cellStyle name="SAPBEXHLevel0X 10 3 2" xfId="10248" xr:uid="{7E6D3B93-6EAB-4198-8467-96EB502DF688}"/>
    <cellStyle name="SAPBEXHLevel0X 10 3 2 2" xfId="30917" xr:uid="{0570E885-8B89-49BF-B131-58853710760F}"/>
    <cellStyle name="SAPBEXHLevel0X 10 3 3" xfId="14297" xr:uid="{BE8F0105-7ABB-4DEF-AE49-91D0A2FDFC31}"/>
    <cellStyle name="SAPBEXHLevel0X 10 3 3 2" xfId="34953" xr:uid="{9689EDE2-BC38-4621-8B71-00E4D839B977}"/>
    <cellStyle name="SAPBEXHLevel0X 10 3 4" xfId="19731" xr:uid="{D208BB7E-55EF-4E12-9AC1-01E24E8FC655}"/>
    <cellStyle name="SAPBEXHLevel0X 10 3 4 2" xfId="40328" xr:uid="{266FDE78-9040-4E08-9318-56B489927A9F}"/>
    <cellStyle name="SAPBEXHLevel0X 10 3 5" xfId="25131" xr:uid="{46D45964-075D-40A3-A8F8-7901405FC9AD}"/>
    <cellStyle name="SAPBEXHLevel0X 10 4" xfId="7587" xr:uid="{2F162886-CB60-4C8F-B5C3-5FCE83976E5C}"/>
    <cellStyle name="SAPBEXHLevel0X 10 4 2" xfId="28275" xr:uid="{D7926E69-3EE9-44C7-97F9-E75E65867206}"/>
    <cellStyle name="SAPBEXHLevel0X 10 5" xfId="8545" xr:uid="{344A1458-FA56-4B9A-86AF-5B3D911BAE60}"/>
    <cellStyle name="SAPBEXHLevel0X 10 5 2" xfId="29233" xr:uid="{179084A1-AA27-46DC-A704-760EE9FB7493}"/>
    <cellStyle name="SAPBEXHLevel0X 10 6" xfId="17029" xr:uid="{5C29BF16-5BB5-4258-9B2C-D829BD7FCF42}"/>
    <cellStyle name="SAPBEXHLevel0X 10 6 2" xfId="37638" xr:uid="{E3B61BD4-8CB6-49A0-995F-C8A331D2E30B}"/>
    <cellStyle name="SAPBEXHLevel0X 10 7" xfId="22435" xr:uid="{8E5BF5D0-0289-499C-8CE8-7AAD807649F8}"/>
    <cellStyle name="SAPBEXHLevel0X 11" xfId="1488" xr:uid="{00000000-0005-0000-0000-0000210A0000}"/>
    <cellStyle name="SAPBEXHLevel0X 11 2" xfId="2490" xr:uid="{00000000-0005-0000-0000-0000220A0000}"/>
    <cellStyle name="SAPBEXHLevel0X 11 2 2" xfId="5445" xr:uid="{3D05A839-7F4A-4F92-AC2D-78C9C3733A5E}"/>
    <cellStyle name="SAPBEXHLevel0X 11 2 2 2" xfId="11246" xr:uid="{7513DF54-EF53-491B-BEC2-DC56ABCBA852}"/>
    <cellStyle name="SAPBEXHLevel0X 11 2 2 2 2" xfId="31910" xr:uid="{48E0780C-4740-4406-A0A9-57064ED178EF}"/>
    <cellStyle name="SAPBEXHLevel0X 11 2 2 3" xfId="15381" xr:uid="{FBFF7B0F-BD98-464B-B93F-85FD7BA021E5}"/>
    <cellStyle name="SAPBEXHLevel0X 11 2 2 3 2" xfId="36037" xr:uid="{4BCED11C-82EF-49F4-A9BE-1263EC03E308}"/>
    <cellStyle name="SAPBEXHLevel0X 11 2 2 4" xfId="20817" xr:uid="{C9E8DD59-60E9-4B59-99A6-F3208E222ED2}"/>
    <cellStyle name="SAPBEXHLevel0X 11 2 2 4 2" xfId="41414" xr:uid="{88DDFA0F-3BF3-4F84-95C7-7564D90CD66E}"/>
    <cellStyle name="SAPBEXHLevel0X 11 2 2 5" xfId="26223" xr:uid="{EED68C41-1A09-4909-BA41-23C55E081149}"/>
    <cellStyle name="SAPBEXHLevel0X 11 2 3" xfId="8600" xr:uid="{B7005E49-ED1D-4132-9C71-B8DBC9C76DD7}"/>
    <cellStyle name="SAPBEXHLevel0X 11 2 3 2" xfId="29288" xr:uid="{742E9CC2-9241-410E-8D55-202B2D237A26}"/>
    <cellStyle name="SAPBEXHLevel0X 11 2 4" xfId="12701" xr:uid="{2DC260BE-91F0-451D-81E0-1C8CF705F147}"/>
    <cellStyle name="SAPBEXHLevel0X 11 2 4 2" xfId="33357" xr:uid="{B4EEE930-EF91-4328-852A-33E79505602C}"/>
    <cellStyle name="SAPBEXHLevel0X 11 2 5" xfId="18117" xr:uid="{9052428B-ADB1-4D66-9C6A-D812021933CB}"/>
    <cellStyle name="SAPBEXHLevel0X 11 2 5 2" xfId="38724" xr:uid="{EB9E3FB9-1ECB-4F00-94A0-014D1FFA65F6}"/>
    <cellStyle name="SAPBEXHLevel0X 11 2 6" xfId="23527" xr:uid="{5B06F360-F38E-4352-86F8-FB949BF3504A}"/>
    <cellStyle name="SAPBEXHLevel0X 11 3" xfId="4468" xr:uid="{BEC588DA-D69B-4F5D-B75D-2BB4A4B16A8F}"/>
    <cellStyle name="SAPBEXHLevel0X 11 3 2" xfId="10358" xr:uid="{FF23CCFC-97DF-4888-9513-F7C35EDE2AB9}"/>
    <cellStyle name="SAPBEXHLevel0X 11 3 2 2" xfId="31027" xr:uid="{1206166B-2629-4263-B44C-A57CDBB2F8D4}"/>
    <cellStyle name="SAPBEXHLevel0X 11 3 3" xfId="14411" xr:uid="{429F8C2B-484F-45F8-9051-F0C3A48C8F64}"/>
    <cellStyle name="SAPBEXHLevel0X 11 3 3 2" xfId="35067" xr:uid="{50C508C0-F6C5-427F-BB5E-35CF3B416842}"/>
    <cellStyle name="SAPBEXHLevel0X 11 3 4" xfId="19843" xr:uid="{9BEEE797-03A3-4F4E-B639-2914E4D3D6FD}"/>
    <cellStyle name="SAPBEXHLevel0X 11 3 4 2" xfId="40440" xr:uid="{769D6AE8-B271-4E84-8509-22BF83F33E49}"/>
    <cellStyle name="SAPBEXHLevel0X 11 3 5" xfId="25246" xr:uid="{F26C95D2-C22D-4E26-92E3-DF810BD11E43}"/>
    <cellStyle name="SAPBEXHLevel0X 11 4" xfId="7699" xr:uid="{68735AA4-43A3-4394-B269-6C93EFA89B5F}"/>
    <cellStyle name="SAPBEXHLevel0X 11 4 2" xfId="28387" xr:uid="{744AD819-293A-4D59-A922-DAD98652AFBC}"/>
    <cellStyle name="SAPBEXHLevel0X 11 5" xfId="6931" xr:uid="{143853C5-C54D-41F0-9E18-907BDE4A9847}"/>
    <cellStyle name="SAPBEXHLevel0X 11 5 2" xfId="27634" xr:uid="{658AE915-72CF-4C1D-9874-2CC749665F7D}"/>
    <cellStyle name="SAPBEXHLevel0X 11 6" xfId="17141" xr:uid="{7F58D4B2-4F8B-46B1-8812-8A74A4594417}"/>
    <cellStyle name="SAPBEXHLevel0X 11 6 2" xfId="37750" xr:uid="{B1AC3362-5FF6-4F35-B323-06C66C8975C4}"/>
    <cellStyle name="SAPBEXHLevel0X 11 7" xfId="22550" xr:uid="{B5C9B3EA-702F-4BE2-B4D3-46065FBEC1D7}"/>
    <cellStyle name="SAPBEXHLevel0X 12" xfId="1533" xr:uid="{00000000-0005-0000-0000-0000230A0000}"/>
    <cellStyle name="SAPBEXHLevel0X 12 2" xfId="2535" xr:uid="{00000000-0005-0000-0000-0000240A0000}"/>
    <cellStyle name="SAPBEXHLevel0X 12 2 2" xfId="5490" xr:uid="{9C35A261-F86C-4C4F-AAB2-4810DEFF8A32}"/>
    <cellStyle name="SAPBEXHLevel0X 12 2 2 2" xfId="11287" xr:uid="{A8CDEA5F-73BF-4BA5-8878-BBC48607E4D7}"/>
    <cellStyle name="SAPBEXHLevel0X 12 2 2 2 2" xfId="31950" xr:uid="{366F0E33-F0E7-468D-B914-927255B53EA2}"/>
    <cellStyle name="SAPBEXHLevel0X 12 2 2 3" xfId="15426" xr:uid="{1703B7C1-5670-4EA9-8D3F-DEFCE1CA0A5A}"/>
    <cellStyle name="SAPBEXHLevel0X 12 2 2 3 2" xfId="36082" xr:uid="{A96AB9CD-F865-4E73-8398-7232672931B9}"/>
    <cellStyle name="SAPBEXHLevel0X 12 2 2 4" xfId="20862" xr:uid="{7C107ED9-66B4-468B-A862-F23AEA593F21}"/>
    <cellStyle name="SAPBEXHLevel0X 12 2 2 4 2" xfId="41459" xr:uid="{28F44F4D-46AD-40EF-B0E2-C73B4B61DEAE}"/>
    <cellStyle name="SAPBEXHLevel0X 12 2 2 5" xfId="26268" xr:uid="{7C5003B7-6557-464A-8D9D-97B82D8C6AB9}"/>
    <cellStyle name="SAPBEXHLevel0X 12 2 3" xfId="8640" xr:uid="{30E96430-63F5-42BF-B8D9-8AC03CB58519}"/>
    <cellStyle name="SAPBEXHLevel0X 12 2 3 2" xfId="29328" xr:uid="{8B1B9916-E524-469F-9FEC-DF76093CF05B}"/>
    <cellStyle name="SAPBEXHLevel0X 12 2 4" xfId="12746" xr:uid="{117781E6-6806-415E-BFF3-935133FA5D9D}"/>
    <cellStyle name="SAPBEXHLevel0X 12 2 4 2" xfId="33402" xr:uid="{AC30207C-0C67-4289-9EE9-A4580E18A720}"/>
    <cellStyle name="SAPBEXHLevel0X 12 2 5" xfId="18162" xr:uid="{1DFD438C-A726-4A90-BF05-1DDD5F424517}"/>
    <cellStyle name="SAPBEXHLevel0X 12 2 5 2" xfId="38769" xr:uid="{66B323FF-7725-4F8F-8338-F944F67C1DF6}"/>
    <cellStyle name="SAPBEXHLevel0X 12 2 6" xfId="23572" xr:uid="{59A1BC26-4D5D-45C4-91D0-3A9CE112F8D2}"/>
    <cellStyle name="SAPBEXHLevel0X 12 3" xfId="4513" xr:uid="{79A51CF1-F7BE-4CFD-80F5-DC0933558960}"/>
    <cellStyle name="SAPBEXHLevel0X 12 3 2" xfId="10398" xr:uid="{BBB1DFA1-0CC7-4DC2-9185-A45D9FBDB28D}"/>
    <cellStyle name="SAPBEXHLevel0X 12 3 2 2" xfId="31067" xr:uid="{18A5184D-81D8-426D-AE64-416398219CA8}"/>
    <cellStyle name="SAPBEXHLevel0X 12 3 3" xfId="14456" xr:uid="{408C817F-105D-4C88-84D4-DCD16665FFA9}"/>
    <cellStyle name="SAPBEXHLevel0X 12 3 3 2" xfId="35112" xr:uid="{B867D895-5AD8-4ABB-853A-C2EACB5B02E7}"/>
    <cellStyle name="SAPBEXHLevel0X 12 3 4" xfId="19888" xr:uid="{55E87E3C-8897-4C73-B538-390F99918CA8}"/>
    <cellStyle name="SAPBEXHLevel0X 12 3 4 2" xfId="40485" xr:uid="{B2A2C4C8-6122-40C9-8E0C-DA23118CB15F}"/>
    <cellStyle name="SAPBEXHLevel0X 12 3 5" xfId="25291" xr:uid="{A050CCCA-6633-408D-8C1A-C7502E695A44}"/>
    <cellStyle name="SAPBEXHLevel0X 12 4" xfId="7739" xr:uid="{F7B09A4B-2869-4BAA-A4F2-B397CB7F401C}"/>
    <cellStyle name="SAPBEXHLevel0X 12 4 2" xfId="28427" xr:uid="{38B09D8B-78B7-4133-B64A-A410E8AAC375}"/>
    <cellStyle name="SAPBEXHLevel0X 12 5" xfId="7176" xr:uid="{01A16CF4-4176-4392-9466-C93080E91040}"/>
    <cellStyle name="SAPBEXHLevel0X 12 5 2" xfId="27864" xr:uid="{BCA1D22B-4236-47F3-AC8D-EA473C6EA0D5}"/>
    <cellStyle name="SAPBEXHLevel0X 12 6" xfId="17186" xr:uid="{4F10B4F5-3503-4A7F-B4B5-5D6694566593}"/>
    <cellStyle name="SAPBEXHLevel0X 12 6 2" xfId="37795" xr:uid="{9C5DFD56-47D3-48E3-9778-CDA7AB91CF5A}"/>
    <cellStyle name="SAPBEXHLevel0X 12 7" xfId="22595" xr:uid="{4E1CAA82-3E32-4EF1-9DEF-9C12C0FECC40}"/>
    <cellStyle name="SAPBEXHLevel0X 13" xfId="1575" xr:uid="{00000000-0005-0000-0000-0000250A0000}"/>
    <cellStyle name="SAPBEXHLevel0X 13 2" xfId="2577" xr:uid="{00000000-0005-0000-0000-0000260A0000}"/>
    <cellStyle name="SAPBEXHLevel0X 13 2 2" xfId="5532" xr:uid="{CC889C3A-D07B-48E1-A1C8-9D607C0A8390}"/>
    <cellStyle name="SAPBEXHLevel0X 13 2 2 2" xfId="11325" xr:uid="{A753EB05-E8F8-4ED3-B35D-6C2D6C666743}"/>
    <cellStyle name="SAPBEXHLevel0X 13 2 2 2 2" xfId="31988" xr:uid="{87262C18-E183-4D51-9D28-F77D2A030A42}"/>
    <cellStyle name="SAPBEXHLevel0X 13 2 2 3" xfId="15468" xr:uid="{6F45AEA5-0CF6-401B-9CA7-EFEAC225CE0D}"/>
    <cellStyle name="SAPBEXHLevel0X 13 2 2 3 2" xfId="36124" xr:uid="{CEBEB682-FA47-4461-9E3A-791FC67C7C56}"/>
    <cellStyle name="SAPBEXHLevel0X 13 2 2 4" xfId="20904" xr:uid="{CA47A0FE-9326-4281-BB35-31D4692EEDD4}"/>
    <cellStyle name="SAPBEXHLevel0X 13 2 2 4 2" xfId="41501" xr:uid="{65B3AFA8-AD07-4FEE-A43E-DBB438294989}"/>
    <cellStyle name="SAPBEXHLevel0X 13 2 2 5" xfId="26310" xr:uid="{A73A6C70-462B-4295-8D4F-D582CE8B483C}"/>
    <cellStyle name="SAPBEXHLevel0X 13 2 3" xfId="8678" xr:uid="{187A8D0D-59EA-4076-8A13-3EE73D0D7EE7}"/>
    <cellStyle name="SAPBEXHLevel0X 13 2 3 2" xfId="29366" xr:uid="{4C9DE988-3B3A-45E0-B6AE-089374EC0695}"/>
    <cellStyle name="SAPBEXHLevel0X 13 2 4" xfId="12788" xr:uid="{F141D015-61BC-4135-AF34-336167E03A54}"/>
    <cellStyle name="SAPBEXHLevel0X 13 2 4 2" xfId="33444" xr:uid="{83560375-EC0E-4FBB-AB7C-A9FD08C021E4}"/>
    <cellStyle name="SAPBEXHLevel0X 13 2 5" xfId="18204" xr:uid="{0FED5013-CA0E-481E-B841-7247A5F6F8DF}"/>
    <cellStyle name="SAPBEXHLevel0X 13 2 5 2" xfId="38811" xr:uid="{FFA01D76-1B34-425A-B546-216BD6BB0590}"/>
    <cellStyle name="SAPBEXHLevel0X 13 2 6" xfId="23614" xr:uid="{35B3AB0E-0B95-4113-8397-2C0127C26F46}"/>
    <cellStyle name="SAPBEXHLevel0X 13 3" xfId="4555" xr:uid="{7DF7CD3D-CF12-4805-BA92-65DCF2330C4F}"/>
    <cellStyle name="SAPBEXHLevel0X 13 3 2" xfId="10436" xr:uid="{55D326AB-4512-47F7-9057-DB055B43DA3B}"/>
    <cellStyle name="SAPBEXHLevel0X 13 3 2 2" xfId="31105" xr:uid="{C2A0D7BF-EEA8-4358-910B-4B8804187334}"/>
    <cellStyle name="SAPBEXHLevel0X 13 3 3" xfId="14498" xr:uid="{9E196C3E-3186-4AB3-9DF9-D908419D5468}"/>
    <cellStyle name="SAPBEXHLevel0X 13 3 3 2" xfId="35154" xr:uid="{E3DFBD98-6D0E-4B5C-9D5B-2581812EF168}"/>
    <cellStyle name="SAPBEXHLevel0X 13 3 4" xfId="19930" xr:uid="{0C828F01-E7C5-4C8E-A131-3B206C1355F0}"/>
    <cellStyle name="SAPBEXHLevel0X 13 3 4 2" xfId="40527" xr:uid="{1A7EDF73-3D29-4D2F-B55B-9C1EA03EEB17}"/>
    <cellStyle name="SAPBEXHLevel0X 13 3 5" xfId="25333" xr:uid="{3DBDB40E-605E-46D8-A288-EC95A2687E94}"/>
    <cellStyle name="SAPBEXHLevel0X 13 4" xfId="7777" xr:uid="{278D7D18-CE72-4C4B-AF63-D3C5B7B1DD06}"/>
    <cellStyle name="SAPBEXHLevel0X 13 4 2" xfId="28465" xr:uid="{0D4C586C-B409-48C3-9064-022340C3AB4F}"/>
    <cellStyle name="SAPBEXHLevel0X 13 5" xfId="12321" xr:uid="{D700846B-C0EC-4FB4-860C-87C09420EACC}"/>
    <cellStyle name="SAPBEXHLevel0X 13 5 2" xfId="32977" xr:uid="{DA8940C7-4966-4138-A4BD-FA237DAD566F}"/>
    <cellStyle name="SAPBEXHLevel0X 13 6" xfId="17228" xr:uid="{19FDAFB6-437C-4A41-A295-0D0FBEE352B0}"/>
    <cellStyle name="SAPBEXHLevel0X 13 6 2" xfId="37837" xr:uid="{71232990-DADF-4DF2-B794-BB6E3368DD1D}"/>
    <cellStyle name="SAPBEXHLevel0X 13 7" xfId="22637" xr:uid="{E4475AF6-896B-480C-A75A-0694B103CAEF}"/>
    <cellStyle name="SAPBEXHLevel0X 14" xfId="1619" xr:uid="{00000000-0005-0000-0000-0000270A0000}"/>
    <cellStyle name="SAPBEXHLevel0X 14 2" xfId="2621" xr:uid="{00000000-0005-0000-0000-0000280A0000}"/>
    <cellStyle name="SAPBEXHLevel0X 14 2 2" xfId="5576" xr:uid="{CD414648-CB0E-4C60-8F5D-F36CDD21BAA2}"/>
    <cellStyle name="SAPBEXHLevel0X 14 2 2 2" xfId="11365" xr:uid="{E90E4130-E21F-405C-9211-70D0683DC3B2}"/>
    <cellStyle name="SAPBEXHLevel0X 14 2 2 2 2" xfId="32027" xr:uid="{B7541170-98DA-4648-8368-BF6179C98B93}"/>
    <cellStyle name="SAPBEXHLevel0X 14 2 2 3" xfId="15512" xr:uid="{A248FC61-D047-44AF-AC99-6ADE22946C39}"/>
    <cellStyle name="SAPBEXHLevel0X 14 2 2 3 2" xfId="36168" xr:uid="{A44F2B01-FA0A-4FAA-92AC-FC88973D5060}"/>
    <cellStyle name="SAPBEXHLevel0X 14 2 2 4" xfId="20948" xr:uid="{DE70C49A-B12E-46E5-BE0B-A864F5939A55}"/>
    <cellStyle name="SAPBEXHLevel0X 14 2 2 4 2" xfId="41545" xr:uid="{1C66F655-109D-4D05-86E5-2BB4B40EED15}"/>
    <cellStyle name="SAPBEXHLevel0X 14 2 2 5" xfId="26354" xr:uid="{84EA770E-1CEE-420D-88FC-FDDBC46D2C73}"/>
    <cellStyle name="SAPBEXHLevel0X 14 2 3" xfId="8717" xr:uid="{ADC17940-D4BE-42F8-8872-01EDC44A87D3}"/>
    <cellStyle name="SAPBEXHLevel0X 14 2 3 2" xfId="29405" xr:uid="{1F8171BC-F361-447A-A52F-F7C5B8EDB022}"/>
    <cellStyle name="SAPBEXHLevel0X 14 2 4" xfId="12832" xr:uid="{8BF3D232-447D-4B15-A874-27C8F96D79B0}"/>
    <cellStyle name="SAPBEXHLevel0X 14 2 4 2" xfId="33488" xr:uid="{8E17EAA7-CD1B-4386-9AF9-9D8BE87F22DF}"/>
    <cellStyle name="SAPBEXHLevel0X 14 2 5" xfId="18248" xr:uid="{9052F69A-38D2-4CD2-8306-61A4FEFA2F9D}"/>
    <cellStyle name="SAPBEXHLevel0X 14 2 5 2" xfId="38855" xr:uid="{790B32CB-3F0D-4A01-ADCC-F28E827CE5FF}"/>
    <cellStyle name="SAPBEXHLevel0X 14 2 6" xfId="23658" xr:uid="{C6811891-C969-4378-B08E-8AAA4B34E7EC}"/>
    <cellStyle name="SAPBEXHLevel0X 14 3" xfId="4599" xr:uid="{78EEF1D5-4968-4C40-B5CE-C0E5ED479E4B}"/>
    <cellStyle name="SAPBEXHLevel0X 14 3 2" xfId="10476" xr:uid="{781141C4-B1CA-4B12-8565-827057B581B8}"/>
    <cellStyle name="SAPBEXHLevel0X 14 3 2 2" xfId="31144" xr:uid="{39DD35BE-104D-4623-87EF-DF2E64F4E4D3}"/>
    <cellStyle name="SAPBEXHLevel0X 14 3 3" xfId="14542" xr:uid="{60A26CC4-BD1C-4586-BBC4-3249289CA380}"/>
    <cellStyle name="SAPBEXHLevel0X 14 3 3 2" xfId="35198" xr:uid="{843F3FE9-4473-4301-875C-6AC81BA390B8}"/>
    <cellStyle name="SAPBEXHLevel0X 14 3 4" xfId="19974" xr:uid="{E41EBBE7-96AE-4E4D-BF9E-D2801890D17F}"/>
    <cellStyle name="SAPBEXHLevel0X 14 3 4 2" xfId="40571" xr:uid="{4EC56092-382D-4FB6-A2FF-8EDA224F1EDE}"/>
    <cellStyle name="SAPBEXHLevel0X 14 3 5" xfId="25377" xr:uid="{3B908091-C565-4839-A52E-C1ED736DB6BC}"/>
    <cellStyle name="SAPBEXHLevel0X 14 4" xfId="7816" xr:uid="{AFBBFAEC-FF2A-430B-A654-C1067D5B7A21}"/>
    <cellStyle name="SAPBEXHLevel0X 14 4 2" xfId="28504" xr:uid="{54221E14-6445-4E8E-A3FC-EA648F00B4ED}"/>
    <cellStyle name="SAPBEXHLevel0X 14 5" xfId="9765" xr:uid="{57E778EF-5D56-4F4B-87A0-C805D9C8D7A5}"/>
    <cellStyle name="SAPBEXHLevel0X 14 5 2" xfId="30453" xr:uid="{B046297E-464C-4BB5-A561-686D510DF9E4}"/>
    <cellStyle name="SAPBEXHLevel0X 14 6" xfId="17272" xr:uid="{612AA0B6-9CE1-465B-A816-F8230DF88723}"/>
    <cellStyle name="SAPBEXHLevel0X 14 6 2" xfId="37881" xr:uid="{723C7D8E-1D29-478B-B434-BA15913F41FE}"/>
    <cellStyle name="SAPBEXHLevel0X 14 7" xfId="22681" xr:uid="{4F8D2666-6A65-4A5C-9E3C-8D129EB691FC}"/>
    <cellStyle name="SAPBEXHLevel0X 15" xfId="1663" xr:uid="{00000000-0005-0000-0000-0000290A0000}"/>
    <cellStyle name="SAPBEXHLevel0X 15 2" xfId="2665" xr:uid="{00000000-0005-0000-0000-00002A0A0000}"/>
    <cellStyle name="SAPBEXHLevel0X 15 2 2" xfId="5620" xr:uid="{C5334249-EEC5-4EBA-9903-87EFD26D7D7A}"/>
    <cellStyle name="SAPBEXHLevel0X 15 2 2 2" xfId="11405" xr:uid="{4A76055E-FE6A-43D0-85BA-6002AAF4DA9A}"/>
    <cellStyle name="SAPBEXHLevel0X 15 2 2 2 2" xfId="32066" xr:uid="{5D76B271-26FD-439C-A8D0-226752F4B673}"/>
    <cellStyle name="SAPBEXHLevel0X 15 2 2 3" xfId="15556" xr:uid="{A443C38E-9526-4680-B8C6-CBD0DBF6E5A2}"/>
    <cellStyle name="SAPBEXHLevel0X 15 2 2 3 2" xfId="36212" xr:uid="{21A43865-E867-4819-A546-0A73C7775162}"/>
    <cellStyle name="SAPBEXHLevel0X 15 2 2 4" xfId="20992" xr:uid="{786B0D5D-1ABC-4EA4-9FD8-8A754435C5B3}"/>
    <cellStyle name="SAPBEXHLevel0X 15 2 2 4 2" xfId="41589" xr:uid="{BDF119B7-76A8-4857-8C38-6E59BDE9F5CB}"/>
    <cellStyle name="SAPBEXHLevel0X 15 2 2 5" xfId="26398" xr:uid="{929F2A95-8F59-4D0F-B182-3D5CCF4F434B}"/>
    <cellStyle name="SAPBEXHLevel0X 15 2 3" xfId="8756" xr:uid="{27A44779-E47E-492C-86B7-4A8565975B38}"/>
    <cellStyle name="SAPBEXHLevel0X 15 2 3 2" xfId="29444" xr:uid="{D1425C78-2701-4DC1-971E-45A9BA793454}"/>
    <cellStyle name="SAPBEXHLevel0X 15 2 4" xfId="12876" xr:uid="{B4D36A67-9799-4E75-9B0A-8129D8F7A4E6}"/>
    <cellStyle name="SAPBEXHLevel0X 15 2 4 2" xfId="33532" xr:uid="{E34ECF44-F74A-423C-A103-9D90627361BE}"/>
    <cellStyle name="SAPBEXHLevel0X 15 2 5" xfId="18292" xr:uid="{7DBBD199-356D-4100-A077-01370390F0F9}"/>
    <cellStyle name="SAPBEXHLevel0X 15 2 5 2" xfId="38899" xr:uid="{9270A3C1-DF54-45E5-911B-1D9F88CE9943}"/>
    <cellStyle name="SAPBEXHLevel0X 15 2 6" xfId="23702" xr:uid="{B9F918C1-8C53-4820-8BB2-FAA7DFBCBBCE}"/>
    <cellStyle name="SAPBEXHLevel0X 15 3" xfId="4643" xr:uid="{521A0A01-EC31-4019-8B4C-28ECF1F6CA24}"/>
    <cellStyle name="SAPBEXHLevel0X 15 3 2" xfId="10516" xr:uid="{844731BF-AB8A-447E-BEE0-358659258DE0}"/>
    <cellStyle name="SAPBEXHLevel0X 15 3 2 2" xfId="31183" xr:uid="{76718330-AB67-447D-AD2F-B6D49A0D2278}"/>
    <cellStyle name="SAPBEXHLevel0X 15 3 3" xfId="14586" xr:uid="{7FB2A7B3-3514-4E42-8A23-80C3B7807E59}"/>
    <cellStyle name="SAPBEXHLevel0X 15 3 3 2" xfId="35242" xr:uid="{3524DA74-D009-4CFA-9C00-47931F4408ED}"/>
    <cellStyle name="SAPBEXHLevel0X 15 3 4" xfId="20018" xr:uid="{6AE94EE1-2E73-4C18-B252-1F61A40396E8}"/>
    <cellStyle name="SAPBEXHLevel0X 15 3 4 2" xfId="40615" xr:uid="{B56BA6E3-D15F-4A11-9058-1E399417B16C}"/>
    <cellStyle name="SAPBEXHLevel0X 15 3 5" xfId="25421" xr:uid="{D5A5B450-E3DE-4466-A5E8-FF683EE9C4AE}"/>
    <cellStyle name="SAPBEXHLevel0X 15 4" xfId="7855" xr:uid="{F7F0A10C-56F8-4EB4-8231-9D66B3E13B63}"/>
    <cellStyle name="SAPBEXHLevel0X 15 4 2" xfId="28543" xr:uid="{EC3AC27C-81BA-41EB-BAA5-42DBD771C91A}"/>
    <cellStyle name="SAPBEXHLevel0X 15 5" xfId="9714" xr:uid="{97237244-EA65-4468-999F-07418B0D71D4}"/>
    <cellStyle name="SAPBEXHLevel0X 15 5 2" xfId="30402" xr:uid="{1F3757AA-5BDD-45A2-9028-8B73523B8C36}"/>
    <cellStyle name="SAPBEXHLevel0X 15 6" xfId="17316" xr:uid="{FA93BC4D-DFAC-41FB-B33D-107419E333B6}"/>
    <cellStyle name="SAPBEXHLevel0X 15 6 2" xfId="37925" xr:uid="{847A3463-CA3E-450F-B27F-93D15C470A84}"/>
    <cellStyle name="SAPBEXHLevel0X 15 7" xfId="22725" xr:uid="{9B89352C-3746-4B77-B0A0-439AAE6C69BE}"/>
    <cellStyle name="SAPBEXHLevel0X 16" xfId="1707" xr:uid="{00000000-0005-0000-0000-00002B0A0000}"/>
    <cellStyle name="SAPBEXHLevel0X 16 2" xfId="2709" xr:uid="{00000000-0005-0000-0000-00002C0A0000}"/>
    <cellStyle name="SAPBEXHLevel0X 16 2 2" xfId="5664" xr:uid="{6F9F0AB9-A4AC-4010-A078-8E779C39A4F0}"/>
    <cellStyle name="SAPBEXHLevel0X 16 2 2 2" xfId="11445" xr:uid="{861E5548-A4FC-4802-8B84-C1B198270B55}"/>
    <cellStyle name="SAPBEXHLevel0X 16 2 2 2 2" xfId="32105" xr:uid="{8B0C2E95-C8D0-4190-A857-4963ECD8EC4B}"/>
    <cellStyle name="SAPBEXHLevel0X 16 2 2 3" xfId="15600" xr:uid="{0DA0476F-817A-48CE-B424-18C8F6C19858}"/>
    <cellStyle name="SAPBEXHLevel0X 16 2 2 3 2" xfId="36256" xr:uid="{A912FF89-802E-413B-9C38-90F243FCC50E}"/>
    <cellStyle name="SAPBEXHLevel0X 16 2 2 4" xfId="21036" xr:uid="{1857C070-B2C7-4626-A6CF-AB0080A73EC0}"/>
    <cellStyle name="SAPBEXHLevel0X 16 2 2 4 2" xfId="41633" xr:uid="{20C14123-A2E7-4434-83E0-FC86326B7505}"/>
    <cellStyle name="SAPBEXHLevel0X 16 2 2 5" xfId="26442" xr:uid="{E3298860-437A-4968-9A43-E02E0DE32E54}"/>
    <cellStyle name="SAPBEXHLevel0X 16 2 3" xfId="8795" xr:uid="{1433B2DC-87F5-42FD-BA34-90FF2D034BA1}"/>
    <cellStyle name="SAPBEXHLevel0X 16 2 3 2" xfId="29483" xr:uid="{0C318A4A-F43B-449B-9F02-24052EB25969}"/>
    <cellStyle name="SAPBEXHLevel0X 16 2 4" xfId="12920" xr:uid="{9BD84CAB-F138-4752-B022-237A7B917A05}"/>
    <cellStyle name="SAPBEXHLevel0X 16 2 4 2" xfId="33576" xr:uid="{BE21B22C-A30E-4C53-B78C-30421D723569}"/>
    <cellStyle name="SAPBEXHLevel0X 16 2 5" xfId="18336" xr:uid="{22EB77C0-79B1-4D13-A0C8-BC92A0B4CA00}"/>
    <cellStyle name="SAPBEXHLevel0X 16 2 5 2" xfId="38943" xr:uid="{E23C297D-58A6-42AF-A686-E52F13B7E91E}"/>
    <cellStyle name="SAPBEXHLevel0X 16 2 6" xfId="23746" xr:uid="{D212DF76-381A-4315-904D-17B73D3F209A}"/>
    <cellStyle name="SAPBEXHLevel0X 16 3" xfId="4687" xr:uid="{CE1E6426-5D6F-4070-9E09-9D0BE87D7929}"/>
    <cellStyle name="SAPBEXHLevel0X 16 3 2" xfId="10556" xr:uid="{B5AE756D-80C9-4739-8C45-6749A95B5C15}"/>
    <cellStyle name="SAPBEXHLevel0X 16 3 2 2" xfId="31222" xr:uid="{471C8984-2503-4D5A-BCA5-D86715909496}"/>
    <cellStyle name="SAPBEXHLevel0X 16 3 3" xfId="14630" xr:uid="{8497328E-FCC5-4E19-988C-AE995605BAC5}"/>
    <cellStyle name="SAPBEXHLevel0X 16 3 3 2" xfId="35286" xr:uid="{36C2D31B-08CF-4412-9CF6-5B4F82CA3AD2}"/>
    <cellStyle name="SAPBEXHLevel0X 16 3 4" xfId="20062" xr:uid="{08AE9008-44C2-4126-8136-698FD3FA3736}"/>
    <cellStyle name="SAPBEXHLevel0X 16 3 4 2" xfId="40659" xr:uid="{2F8AA6B3-FAF1-4D07-93CF-A362F9143EFB}"/>
    <cellStyle name="SAPBEXHLevel0X 16 3 5" xfId="25465" xr:uid="{4C6B0E5C-DEF7-4FFF-A742-965F2040EB8C}"/>
    <cellStyle name="SAPBEXHLevel0X 16 4" xfId="7894" xr:uid="{65232464-689E-4419-88AC-0212E3E91DFE}"/>
    <cellStyle name="SAPBEXHLevel0X 16 4 2" xfId="28582" xr:uid="{23F9915A-3DE9-400C-B42F-D3EA0BD181E1}"/>
    <cellStyle name="SAPBEXHLevel0X 16 5" xfId="9712" xr:uid="{F78EBAC0-00BB-4EC7-B099-ABB7797BD727}"/>
    <cellStyle name="SAPBEXHLevel0X 16 5 2" xfId="30400" xr:uid="{687A8A3E-02F4-4CEF-A00B-A954082FFD53}"/>
    <cellStyle name="SAPBEXHLevel0X 16 6" xfId="17360" xr:uid="{B5DF6248-8584-4B13-87A6-DED0078A3857}"/>
    <cellStyle name="SAPBEXHLevel0X 16 6 2" xfId="37969" xr:uid="{6E64B005-225A-40C6-8669-0499D44055B0}"/>
    <cellStyle name="SAPBEXHLevel0X 16 7" xfId="22769" xr:uid="{8D8C181A-30E9-4F29-B58C-2007C2368460}"/>
    <cellStyle name="SAPBEXHLevel0X 17" xfId="1751" xr:uid="{00000000-0005-0000-0000-00002D0A0000}"/>
    <cellStyle name="SAPBEXHLevel0X 17 2" xfId="2753" xr:uid="{00000000-0005-0000-0000-00002E0A0000}"/>
    <cellStyle name="SAPBEXHLevel0X 17 2 2" xfId="5708" xr:uid="{413AF368-55F2-4125-9863-475E5FF1E5AD}"/>
    <cellStyle name="SAPBEXHLevel0X 17 2 2 2" xfId="11484" xr:uid="{BDD5B43D-6B7A-42A4-8438-B324263429D8}"/>
    <cellStyle name="SAPBEXHLevel0X 17 2 2 2 2" xfId="32144" xr:uid="{2E3A2EA6-CAE7-4E4D-94F2-4168FB65221D}"/>
    <cellStyle name="SAPBEXHLevel0X 17 2 2 3" xfId="15644" xr:uid="{8978D557-683A-47B3-A280-DF067D9F8101}"/>
    <cellStyle name="SAPBEXHLevel0X 17 2 2 3 2" xfId="36300" xr:uid="{0BBB61A1-6634-49CD-A29D-C943CEBAB6D3}"/>
    <cellStyle name="SAPBEXHLevel0X 17 2 2 4" xfId="21080" xr:uid="{974BF0EC-0237-483F-A8D5-3A4BDAE79172}"/>
    <cellStyle name="SAPBEXHLevel0X 17 2 2 4 2" xfId="41677" xr:uid="{DC60189A-330E-414E-BAA7-9639A24EC019}"/>
    <cellStyle name="SAPBEXHLevel0X 17 2 2 5" xfId="26486" xr:uid="{594ACDBA-8E3A-4856-AA63-5DBAC25AA516}"/>
    <cellStyle name="SAPBEXHLevel0X 17 2 3" xfId="8834" xr:uid="{8E16BD12-A215-4620-806C-94ACA8A0109E}"/>
    <cellStyle name="SAPBEXHLevel0X 17 2 3 2" xfId="29522" xr:uid="{89680ABC-7A51-4F0B-918E-4F88D7287E2C}"/>
    <cellStyle name="SAPBEXHLevel0X 17 2 4" xfId="12964" xr:uid="{BAAAF106-DEA5-46AE-8F28-C9D3BEDB1B4E}"/>
    <cellStyle name="SAPBEXHLevel0X 17 2 4 2" xfId="33620" xr:uid="{C8FB6AB6-218F-47B0-B73D-D9035880984C}"/>
    <cellStyle name="SAPBEXHLevel0X 17 2 5" xfId="18380" xr:uid="{21F41F2B-72AA-4CB4-976F-1A1013E18A49}"/>
    <cellStyle name="SAPBEXHLevel0X 17 2 5 2" xfId="38987" xr:uid="{52FC9795-896F-4BBE-BEC1-D0424C040B2F}"/>
    <cellStyle name="SAPBEXHLevel0X 17 2 6" xfId="23790" xr:uid="{F8D8D811-2909-4AC1-8EE3-D1075AA402ED}"/>
    <cellStyle name="SAPBEXHLevel0X 17 3" xfId="4731" xr:uid="{2D46E964-B06A-4D52-ADFB-134D38215866}"/>
    <cellStyle name="SAPBEXHLevel0X 17 3 2" xfId="10595" xr:uid="{736FE880-8FC1-4C99-88C5-A3E62566EFF6}"/>
    <cellStyle name="SAPBEXHLevel0X 17 3 2 2" xfId="31261" xr:uid="{F54DE952-34F6-4459-879A-543B722DC06A}"/>
    <cellStyle name="SAPBEXHLevel0X 17 3 3" xfId="14674" xr:uid="{1674C4E3-9C67-4F55-8780-00696EBAAAE8}"/>
    <cellStyle name="SAPBEXHLevel0X 17 3 3 2" xfId="35330" xr:uid="{8A9A5524-91A4-4305-9244-0C4297C43669}"/>
    <cellStyle name="SAPBEXHLevel0X 17 3 4" xfId="20106" xr:uid="{8E99A11C-1FAF-4149-BD47-BDFC5DFBAA4A}"/>
    <cellStyle name="SAPBEXHLevel0X 17 3 4 2" xfId="40703" xr:uid="{45747AE9-7127-4374-B23D-B13AB1B15286}"/>
    <cellStyle name="SAPBEXHLevel0X 17 3 5" xfId="25509" xr:uid="{537C0FFD-08DF-4C4F-B196-9F76FD9FEAFC}"/>
    <cellStyle name="SAPBEXHLevel0X 17 4" xfId="7933" xr:uid="{592D6EBF-70E5-4F2B-96A6-B3A6FF1CAEE6}"/>
    <cellStyle name="SAPBEXHLevel0X 17 4 2" xfId="28621" xr:uid="{087B1A97-C130-4566-905F-22A8343E278C}"/>
    <cellStyle name="SAPBEXHLevel0X 17 5" xfId="6819" xr:uid="{541AB89C-B07F-435C-A995-AB0445E1F88E}"/>
    <cellStyle name="SAPBEXHLevel0X 17 5 2" xfId="27522" xr:uid="{3F492C62-D5AF-445A-AF49-AFFDEBDB91E3}"/>
    <cellStyle name="SAPBEXHLevel0X 17 6" xfId="17404" xr:uid="{8A505F26-DA71-4899-A13A-F007DA9D8640}"/>
    <cellStyle name="SAPBEXHLevel0X 17 6 2" xfId="38013" xr:uid="{3A453010-4B8F-4453-B118-FF99AEB2F36A}"/>
    <cellStyle name="SAPBEXHLevel0X 17 7" xfId="22813" xr:uid="{8E0403D0-D438-43B4-90BE-BCB6C36034C5}"/>
    <cellStyle name="SAPBEXHLevel0X 18" xfId="1796" xr:uid="{00000000-0005-0000-0000-00002F0A0000}"/>
    <cellStyle name="SAPBEXHLevel0X 18 2" xfId="2798" xr:uid="{00000000-0005-0000-0000-0000300A0000}"/>
    <cellStyle name="SAPBEXHLevel0X 18 2 2" xfId="5753" xr:uid="{73191E1D-D6BE-41DC-9F1F-44B10AEFEAB8}"/>
    <cellStyle name="SAPBEXHLevel0X 18 2 2 2" xfId="11524" xr:uid="{66A46268-BBF2-4C60-B95C-DCD728ABEBAA}"/>
    <cellStyle name="SAPBEXHLevel0X 18 2 2 2 2" xfId="32184" xr:uid="{C692BEB5-F678-417B-B607-08D206BEC201}"/>
    <cellStyle name="SAPBEXHLevel0X 18 2 2 3" xfId="15689" xr:uid="{194414D6-8AF9-4DB6-B91C-58D6D504B610}"/>
    <cellStyle name="SAPBEXHLevel0X 18 2 2 3 2" xfId="36345" xr:uid="{E2668C3F-E666-49CC-8353-FDF0AF70F531}"/>
    <cellStyle name="SAPBEXHLevel0X 18 2 2 4" xfId="21125" xr:uid="{E282B680-0188-4E02-A4A4-18DCD7CD086B}"/>
    <cellStyle name="SAPBEXHLevel0X 18 2 2 4 2" xfId="41722" xr:uid="{3CB8092F-9F51-43B4-95FF-917EAC7E6432}"/>
    <cellStyle name="SAPBEXHLevel0X 18 2 2 5" xfId="26531" xr:uid="{903CD129-2A44-429F-8C1E-90CB7DC225CC}"/>
    <cellStyle name="SAPBEXHLevel0X 18 2 3" xfId="8874" xr:uid="{A7A7A2EA-BFA0-4FC6-9EB5-37E22D48BAFE}"/>
    <cellStyle name="SAPBEXHLevel0X 18 2 3 2" xfId="29562" xr:uid="{9BBBEB9C-F015-448B-8838-BD636BAE50A2}"/>
    <cellStyle name="SAPBEXHLevel0X 18 2 4" xfId="13009" xr:uid="{7A8113BE-04EF-44E2-B5C7-9210FF780A5F}"/>
    <cellStyle name="SAPBEXHLevel0X 18 2 4 2" xfId="33665" xr:uid="{A35B0C65-8EEF-4015-B75F-1BBBCDF518CF}"/>
    <cellStyle name="SAPBEXHLevel0X 18 2 5" xfId="18425" xr:uid="{C58D0C51-39BD-4858-9940-0F8C119DFB85}"/>
    <cellStyle name="SAPBEXHLevel0X 18 2 5 2" xfId="39032" xr:uid="{60EFDD33-AD7B-4A2D-AD9C-3DAA29AF5B9D}"/>
    <cellStyle name="SAPBEXHLevel0X 18 2 6" xfId="23835" xr:uid="{1BFC6F7B-6924-43A2-8C4E-6CE1DFE5A0FA}"/>
    <cellStyle name="SAPBEXHLevel0X 18 3" xfId="4776" xr:uid="{C52F4F73-D289-4CC2-85CE-5EC375FE73C2}"/>
    <cellStyle name="SAPBEXHLevel0X 18 3 2" xfId="10635" xr:uid="{1D9BFC4A-0A30-4554-BA98-2F62730AB3F9}"/>
    <cellStyle name="SAPBEXHLevel0X 18 3 2 2" xfId="31301" xr:uid="{D7EFCB29-B3D8-4816-8450-9EAD7A0A5055}"/>
    <cellStyle name="SAPBEXHLevel0X 18 3 3" xfId="14719" xr:uid="{AD63FFDF-77B8-4A69-915A-157B3BF856A6}"/>
    <cellStyle name="SAPBEXHLevel0X 18 3 3 2" xfId="35375" xr:uid="{29C575FB-7925-429B-9924-C1AEC749A55A}"/>
    <cellStyle name="SAPBEXHLevel0X 18 3 4" xfId="20151" xr:uid="{BE255FC6-1508-45B2-99C2-D17CCFBB38F9}"/>
    <cellStyle name="SAPBEXHLevel0X 18 3 4 2" xfId="40748" xr:uid="{2A92A680-EDAC-4A6F-AA07-06293C9BD676}"/>
    <cellStyle name="SAPBEXHLevel0X 18 3 5" xfId="25554" xr:uid="{B44BD9FA-328B-497F-BD76-593FEC8CDE78}"/>
    <cellStyle name="SAPBEXHLevel0X 18 4" xfId="7973" xr:uid="{32B29315-04FB-40F0-AA73-5A0A29C112C7}"/>
    <cellStyle name="SAPBEXHLevel0X 18 4 2" xfId="28661" xr:uid="{145D425B-1C66-449B-BC43-6F4AA1B52FC4}"/>
    <cellStyle name="SAPBEXHLevel0X 18 5" xfId="6817" xr:uid="{9F3B46F5-E9B8-47F3-95CD-DCC42BFEE5C0}"/>
    <cellStyle name="SAPBEXHLevel0X 18 5 2" xfId="27520" xr:uid="{D0AB5DAF-54ED-400C-A474-776996286D7A}"/>
    <cellStyle name="SAPBEXHLevel0X 18 6" xfId="17449" xr:uid="{3AAD49DF-2DDB-4E6C-A95C-473EE93759DF}"/>
    <cellStyle name="SAPBEXHLevel0X 18 6 2" xfId="38058" xr:uid="{872291A2-262A-43C1-A298-830AD516F41F}"/>
    <cellStyle name="SAPBEXHLevel0X 18 7" xfId="22858" xr:uid="{E427CD59-26C7-4589-9517-E47A9EF84C1E}"/>
    <cellStyle name="SAPBEXHLevel0X 19" xfId="1839" xr:uid="{00000000-0005-0000-0000-0000310A0000}"/>
    <cellStyle name="SAPBEXHLevel0X 19 2" xfId="2841" xr:uid="{00000000-0005-0000-0000-0000320A0000}"/>
    <cellStyle name="SAPBEXHLevel0X 19 2 2" xfId="5796" xr:uid="{906DB966-D433-4E46-9989-929BF5C02A17}"/>
    <cellStyle name="SAPBEXHLevel0X 19 2 2 2" xfId="11563" xr:uid="{A08DA999-63C0-4356-B1CC-156DB7583970}"/>
    <cellStyle name="SAPBEXHLevel0X 19 2 2 2 2" xfId="32223" xr:uid="{C9A09748-952E-44E2-89E3-C62C6B38A550}"/>
    <cellStyle name="SAPBEXHLevel0X 19 2 2 3" xfId="15732" xr:uid="{0D07EAF7-3FD5-4A1B-8AEE-CE3B3BBE4230}"/>
    <cellStyle name="SAPBEXHLevel0X 19 2 2 3 2" xfId="36388" xr:uid="{0C807F80-494D-4ED0-8744-6BC92A3DFE81}"/>
    <cellStyle name="SAPBEXHLevel0X 19 2 2 4" xfId="21168" xr:uid="{2B078566-50FA-4BC9-9114-AF7DBB139D2A}"/>
    <cellStyle name="SAPBEXHLevel0X 19 2 2 4 2" xfId="41765" xr:uid="{B7259115-E565-441F-9BB0-72D55E93F63D}"/>
    <cellStyle name="SAPBEXHLevel0X 19 2 2 5" xfId="26574" xr:uid="{AA7FC135-16E9-4814-B2D3-0535EE546104}"/>
    <cellStyle name="SAPBEXHLevel0X 19 2 3" xfId="8913" xr:uid="{4712861C-02F3-4A26-98B3-6A5833B1E3B2}"/>
    <cellStyle name="SAPBEXHLevel0X 19 2 3 2" xfId="29601" xr:uid="{06D25542-28E1-470A-AC7B-0EE95C06E4E8}"/>
    <cellStyle name="SAPBEXHLevel0X 19 2 4" xfId="13052" xr:uid="{B96A6674-C041-444F-B640-991FA30B9DE1}"/>
    <cellStyle name="SAPBEXHLevel0X 19 2 4 2" xfId="33708" xr:uid="{8BEB6A7E-2291-42AD-9C5E-219D53761090}"/>
    <cellStyle name="SAPBEXHLevel0X 19 2 5" xfId="18468" xr:uid="{54383EA6-FC69-484A-8B97-1631BE91A0C6}"/>
    <cellStyle name="SAPBEXHLevel0X 19 2 5 2" xfId="39075" xr:uid="{29C10942-61C1-4724-A682-1AFA084C96CA}"/>
    <cellStyle name="SAPBEXHLevel0X 19 2 6" xfId="23878" xr:uid="{316EFD37-0B81-4010-B760-976124DEE739}"/>
    <cellStyle name="SAPBEXHLevel0X 19 3" xfId="4819" xr:uid="{48E5C322-E3BD-41B6-B731-D5021DCDA4E3}"/>
    <cellStyle name="SAPBEXHLevel0X 19 3 2" xfId="10674" xr:uid="{37E4BD62-2A20-4997-AE83-1CF45DA2C793}"/>
    <cellStyle name="SAPBEXHLevel0X 19 3 2 2" xfId="31340" xr:uid="{2506B472-E326-486F-9600-6EC0A905B909}"/>
    <cellStyle name="SAPBEXHLevel0X 19 3 3" xfId="14762" xr:uid="{18C823A0-B615-4D93-9701-F71952788DB9}"/>
    <cellStyle name="SAPBEXHLevel0X 19 3 3 2" xfId="35418" xr:uid="{4707125D-44F4-435C-9751-1B1E7C008751}"/>
    <cellStyle name="SAPBEXHLevel0X 19 3 4" xfId="20194" xr:uid="{528E8968-06F7-4531-B30E-0F2B508C7B95}"/>
    <cellStyle name="SAPBEXHLevel0X 19 3 4 2" xfId="40791" xr:uid="{01EBD8BE-9D20-4C62-85A9-861E2BD1E492}"/>
    <cellStyle name="SAPBEXHLevel0X 19 3 5" xfId="25597" xr:uid="{921BDC1E-5640-468E-8EF0-8EA332A408A6}"/>
    <cellStyle name="SAPBEXHLevel0X 19 4" xfId="8012" xr:uid="{D31622BC-98CD-44C2-985F-3AB80C190A59}"/>
    <cellStyle name="SAPBEXHLevel0X 19 4 2" xfId="28700" xr:uid="{5EBC0F48-E1A2-40FE-92DD-A5EB903D534F}"/>
    <cellStyle name="SAPBEXHLevel0X 19 5" xfId="6815" xr:uid="{3A5E6053-AD9E-4AB0-925C-C9512694676F}"/>
    <cellStyle name="SAPBEXHLevel0X 19 5 2" xfId="27518" xr:uid="{A260805D-6B53-4AD2-9D77-2686961636C7}"/>
    <cellStyle name="SAPBEXHLevel0X 19 6" xfId="17492" xr:uid="{98DE7E00-E32B-4B9C-A82B-4CF3B6787497}"/>
    <cellStyle name="SAPBEXHLevel0X 19 6 2" xfId="38101" xr:uid="{141FE01D-CC8F-4019-A469-46CAF45DB38D}"/>
    <cellStyle name="SAPBEXHLevel0X 19 7" xfId="22901" xr:uid="{86E6A56F-71FA-444F-8B43-CD7256326189}"/>
    <cellStyle name="SAPBEXHLevel0X 2" xfId="1026" xr:uid="{00000000-0005-0000-0000-0000330A0000}"/>
    <cellStyle name="SAPBEXHLevel0X 2 2" xfId="2041" xr:uid="{00000000-0005-0000-0000-0000340A0000}"/>
    <cellStyle name="SAPBEXHLevel0X 2 2 2" xfId="5001" xr:uid="{86B5A7CE-D449-4630-BC11-60402C7C0DF8}"/>
    <cellStyle name="SAPBEXHLevel0X 2 2 2 2" xfId="10839" xr:uid="{31A42E0F-1009-4BB7-94E9-9D62B2D0FFEA}"/>
    <cellStyle name="SAPBEXHLevel0X 2 2 2 2 2" xfId="31505" xr:uid="{E0C38342-2AF8-4A85-959E-9F64F117C536}"/>
    <cellStyle name="SAPBEXHLevel0X 2 2 2 3" xfId="14939" xr:uid="{D9CC87F5-0FFD-40D3-9995-07C24852572B}"/>
    <cellStyle name="SAPBEXHLevel0X 2 2 2 3 2" xfId="35595" xr:uid="{E94D5DBE-8992-45A3-8D1E-CE01C3CDD9DD}"/>
    <cellStyle name="SAPBEXHLevel0X 2 2 2 4" xfId="20373" xr:uid="{061D3A07-8C21-490F-94EA-E4712EE682CD}"/>
    <cellStyle name="SAPBEXHLevel0X 2 2 2 4 2" xfId="40970" xr:uid="{BDE5C8DA-D153-4C63-A901-EE97965B3D30}"/>
    <cellStyle name="SAPBEXHLevel0X 2 2 2 5" xfId="25779" xr:uid="{0BE11A56-47CD-4BE3-AB24-3F9A99E1C0C1}"/>
    <cellStyle name="SAPBEXHLevel0X 2 2 3" xfId="8194" xr:uid="{764BED6E-6B34-42BD-8F01-35F413FE5370}"/>
    <cellStyle name="SAPBEXHLevel0X 2 2 3 2" xfId="28882" xr:uid="{18C2BBC7-EBD8-4355-A2F9-813EE3A93C49}"/>
    <cellStyle name="SAPBEXHLevel0X 2 2 4" xfId="6865" xr:uid="{9C241746-3AB0-4755-B36B-E8C6287C957F}"/>
    <cellStyle name="SAPBEXHLevel0X 2 2 4 2" xfId="27568" xr:uid="{17E5B118-C690-427A-AD37-D8232EE56658}"/>
    <cellStyle name="SAPBEXHLevel0X 2 2 5" xfId="17672" xr:uid="{15F9E544-1EA6-4BA2-8ABC-8175E9E9327A}"/>
    <cellStyle name="SAPBEXHLevel0X 2 2 5 2" xfId="38280" xr:uid="{73AA3F52-AB7F-41BA-82C6-11E2E3801021}"/>
    <cellStyle name="SAPBEXHLevel0X 2 2 6" xfId="23083" xr:uid="{5170A32C-6A22-4F66-A584-C01BF57344C9}"/>
    <cellStyle name="SAPBEXHLevel0X 2 3" xfId="4014" xr:uid="{7D09CB9E-965B-43C2-B10B-6883319C4A68}"/>
    <cellStyle name="SAPBEXHLevel0X 2 3 2" xfId="9945" xr:uid="{4C11BCDE-76C6-43B3-B1EF-01F986F2D48D}"/>
    <cellStyle name="SAPBEXHLevel0X 2 3 2 2" xfId="30616" xr:uid="{F24BABD6-337B-4783-A72D-0A6A1F67FF4B}"/>
    <cellStyle name="SAPBEXHLevel0X 2 3 3" xfId="13959" xr:uid="{8A86A06B-BF9C-4065-8C72-E204C06309E1}"/>
    <cellStyle name="SAPBEXHLevel0X 2 3 3 2" xfId="34615" xr:uid="{40FB04DA-B4E1-4900-8D4B-5B6A1AE5A34B}"/>
    <cellStyle name="SAPBEXHLevel0X 2 3 4" xfId="19392" xr:uid="{F63264AD-D16D-488F-8262-4D292CC06E52}"/>
    <cellStyle name="SAPBEXHLevel0X 2 3 4 2" xfId="39989" xr:uid="{22F09E83-5065-4656-8D17-B8DF0FF8B377}"/>
    <cellStyle name="SAPBEXHLevel0X 2 3 5" xfId="24792" xr:uid="{20C39B89-CA70-461F-8963-CCF5613F187B}"/>
    <cellStyle name="SAPBEXHLevel0X 2 4" xfId="7285" xr:uid="{6CE97E57-9D9B-4EF5-ABE4-B39A19F6E025}"/>
    <cellStyle name="SAPBEXHLevel0X 2 4 2" xfId="27973" xr:uid="{82EDA90C-A546-4930-8967-59A1313B93B9}"/>
    <cellStyle name="SAPBEXHLevel0X 2 5" xfId="6768" xr:uid="{7BCCD904-DEBA-4A83-B1F2-582450AF5E66}"/>
    <cellStyle name="SAPBEXHLevel0X 2 5 2" xfId="27471" xr:uid="{64AD380B-E243-410C-AFCF-DF94FB910C6A}"/>
    <cellStyle name="SAPBEXHLevel0X 2 6" xfId="16688" xr:uid="{BCEF76FC-B6E5-4074-8595-0B7C055A1C9D}"/>
    <cellStyle name="SAPBEXHLevel0X 2 6 2" xfId="37299" xr:uid="{892981C3-9E73-42D7-AED4-91904252386D}"/>
    <cellStyle name="SAPBEXHLevel0X 2 7" xfId="22096" xr:uid="{F62F1B03-4EC6-4F13-B168-BBDD18CB9971}"/>
    <cellStyle name="SAPBEXHLevel0X 20" xfId="1882" xr:uid="{00000000-0005-0000-0000-0000350A0000}"/>
    <cellStyle name="SAPBEXHLevel0X 20 2" xfId="2877" xr:uid="{00000000-0005-0000-0000-0000360A0000}"/>
    <cellStyle name="SAPBEXHLevel0X 20 2 2" xfId="5832" xr:uid="{9AA96738-AC94-4EAA-9BEB-0B2424775F7D}"/>
    <cellStyle name="SAPBEXHLevel0X 20 2 2 2" xfId="11596" xr:uid="{F1A8BA9F-5CEE-43DF-A8C3-E97F031585CE}"/>
    <cellStyle name="SAPBEXHLevel0X 20 2 2 2 2" xfId="32256" xr:uid="{75EB5E44-5976-4FE3-A223-7D122507C74A}"/>
    <cellStyle name="SAPBEXHLevel0X 20 2 2 3" xfId="15768" xr:uid="{B3542227-65EA-40CC-BEFA-6CA235F1C338}"/>
    <cellStyle name="SAPBEXHLevel0X 20 2 2 3 2" xfId="36424" xr:uid="{8098A1B0-7F1F-472D-A260-0CC377A614EF}"/>
    <cellStyle name="SAPBEXHLevel0X 20 2 2 4" xfId="21204" xr:uid="{8292E1F5-A2FA-4FAE-8233-25F6D8C514EF}"/>
    <cellStyle name="SAPBEXHLevel0X 20 2 2 4 2" xfId="41801" xr:uid="{28C85679-C56B-4CC3-B91F-ECAFE24CDFAC}"/>
    <cellStyle name="SAPBEXHLevel0X 20 2 2 5" xfId="26610" xr:uid="{56561CE3-608F-47E6-B901-66F5AE4534A6}"/>
    <cellStyle name="SAPBEXHLevel0X 20 2 3" xfId="8946" xr:uid="{45195588-E62C-449F-B4E4-02D1026B577C}"/>
    <cellStyle name="SAPBEXHLevel0X 20 2 3 2" xfId="29634" xr:uid="{06DB1550-4406-4532-8AD2-656171097A1E}"/>
    <cellStyle name="SAPBEXHLevel0X 20 2 4" xfId="13088" xr:uid="{7DCCE4EF-A06C-43D9-B827-FC6BD74C079E}"/>
    <cellStyle name="SAPBEXHLevel0X 20 2 4 2" xfId="33744" xr:uid="{DEAF2707-1E60-4014-B166-EDF2B1BF3ECD}"/>
    <cellStyle name="SAPBEXHLevel0X 20 2 5" xfId="18504" xr:uid="{651BDE49-90BF-4FDD-A82B-242E488B9D4C}"/>
    <cellStyle name="SAPBEXHLevel0X 20 2 5 2" xfId="39111" xr:uid="{FC5AC9D1-64C8-4E68-8C6A-33C55A964D4A}"/>
    <cellStyle name="SAPBEXHLevel0X 20 2 6" xfId="23914" xr:uid="{F89981CC-7208-4343-B7F7-E987850C614F}"/>
    <cellStyle name="SAPBEXHLevel0X 20 3" xfId="4862" xr:uid="{494C5496-CBF4-4747-AD80-A63E1D5300DD}"/>
    <cellStyle name="SAPBEXHLevel0X 20 3 2" xfId="10713" xr:uid="{B6823658-20AE-4DE9-B47B-4DFB33619EC1}"/>
    <cellStyle name="SAPBEXHLevel0X 20 3 2 2" xfId="31379" xr:uid="{C8D661E1-E7A1-4EFD-A09F-B9BF116B8371}"/>
    <cellStyle name="SAPBEXHLevel0X 20 3 3" xfId="14805" xr:uid="{6478DB0E-6541-439E-8074-7F78055ED0F4}"/>
    <cellStyle name="SAPBEXHLevel0X 20 3 3 2" xfId="35461" xr:uid="{0DF8DEA8-58CA-4EB1-9580-864160C31A06}"/>
    <cellStyle name="SAPBEXHLevel0X 20 3 4" xfId="20237" xr:uid="{BA07AE4B-47F5-4328-BDDE-42CE3E9247A2}"/>
    <cellStyle name="SAPBEXHLevel0X 20 3 4 2" xfId="40834" xr:uid="{95A60795-253E-4851-874F-9C47667BDA8C}"/>
    <cellStyle name="SAPBEXHLevel0X 20 3 5" xfId="25640" xr:uid="{B3103F66-A9FD-42DF-9A9B-BB56BC8EDBBC}"/>
    <cellStyle name="SAPBEXHLevel0X 20 4" xfId="8051" xr:uid="{2F28D16F-4EAE-4071-988E-D8BB9A4AD493}"/>
    <cellStyle name="SAPBEXHLevel0X 20 4 2" xfId="28739" xr:uid="{D820A8F4-1F73-42D8-8922-5D791A49FCE8}"/>
    <cellStyle name="SAPBEXHLevel0X 20 5" xfId="9718" xr:uid="{3C60EE9A-BC10-420F-9475-EE7B2CC4DBB5}"/>
    <cellStyle name="SAPBEXHLevel0X 20 5 2" xfId="30406" xr:uid="{5EDD6523-7E39-4165-90B5-16AB5326FEE1}"/>
    <cellStyle name="SAPBEXHLevel0X 20 6" xfId="17535" xr:uid="{BA0B40AD-FE73-43D7-88D8-08421D14F873}"/>
    <cellStyle name="SAPBEXHLevel0X 20 6 2" xfId="38144" xr:uid="{5362313B-F224-4009-A700-60F4FB40B857}"/>
    <cellStyle name="SAPBEXHLevel0X 20 7" xfId="22944" xr:uid="{7983C683-DE89-4850-95C7-58940C8C067C}"/>
    <cellStyle name="SAPBEXHLevel0X 21" xfId="1918" xr:uid="{00000000-0005-0000-0000-0000370A0000}"/>
    <cellStyle name="SAPBEXHLevel0X 21 2" xfId="4898" xr:uid="{DA2F649A-23F2-4C90-A0A8-4C95D2C91CBB}"/>
    <cellStyle name="SAPBEXHLevel0X 21 2 2" xfId="10746" xr:uid="{3826EB22-7D5C-4F3A-9478-23805F41A1C1}"/>
    <cellStyle name="SAPBEXHLevel0X 21 2 2 2" xfId="31412" xr:uid="{46016458-08E9-47C6-B04C-594573A9157E}"/>
    <cellStyle name="SAPBEXHLevel0X 21 2 3" xfId="14841" xr:uid="{F03C6AD2-F0C4-4D60-A20B-ACDC8D590560}"/>
    <cellStyle name="SAPBEXHLevel0X 21 2 3 2" xfId="35497" xr:uid="{D7C4B17A-296C-4996-8606-94C5579703BA}"/>
    <cellStyle name="SAPBEXHLevel0X 21 2 4" xfId="20273" xr:uid="{24F2720B-EF95-4CB4-ABA2-FEEA71C2F847}"/>
    <cellStyle name="SAPBEXHLevel0X 21 2 4 2" xfId="40870" xr:uid="{93CA7309-298F-4810-8954-2F67AC03B12F}"/>
    <cellStyle name="SAPBEXHLevel0X 21 2 5" xfId="25676" xr:uid="{E254ED16-4812-4C16-B4AA-01D15BE10813}"/>
    <cellStyle name="SAPBEXHLevel0X 21 3" xfId="8084" xr:uid="{4149C36E-F5DE-4F38-8AFE-E71B2B51D1FD}"/>
    <cellStyle name="SAPBEXHLevel0X 21 3 2" xfId="28772" xr:uid="{FD2A045E-F6BF-4134-AA53-9F95C0FDC5B0}"/>
    <cellStyle name="SAPBEXHLevel0X 21 4" xfId="6960" xr:uid="{CD11EA8B-DBB0-43A3-88D7-8D8DBC662640}"/>
    <cellStyle name="SAPBEXHLevel0X 21 4 2" xfId="27661" xr:uid="{B09D15F9-5ECD-423C-B839-D94A41D3EC28}"/>
    <cellStyle name="SAPBEXHLevel0X 21 5" xfId="17571" xr:uid="{38AE3AC0-AC1F-49E1-B38D-B65E0DA5A9B9}"/>
    <cellStyle name="SAPBEXHLevel0X 21 5 2" xfId="38180" xr:uid="{9A232D4E-1EEE-48CA-AF20-28690C4C954D}"/>
    <cellStyle name="SAPBEXHLevel0X 21 6" xfId="22980" xr:uid="{1FF5329C-10E2-45D5-B39E-7123C752F0FD}"/>
    <cellStyle name="SAPBEXHLevel0X 22" xfId="2937" xr:uid="{00000000-0005-0000-0000-0000380A0000}"/>
    <cellStyle name="SAPBEXHLevel0X 22 2" xfId="5885" xr:uid="{5C4CD32B-ACAD-4F39-AC28-5674FC80331A}"/>
    <cellStyle name="SAPBEXHLevel0X 22 2 2" xfId="11638" xr:uid="{D9AB9A43-51D5-49EB-8693-BEB465F99E2C}"/>
    <cellStyle name="SAPBEXHLevel0X 22 2 2 2" xfId="32298" xr:uid="{54C453E1-A693-44B2-8C0C-4B0601831CDB}"/>
    <cellStyle name="SAPBEXHLevel0X 22 2 3" xfId="15814" xr:uid="{2979DD9B-711E-4066-93A7-9E66EB4D0BCC}"/>
    <cellStyle name="SAPBEXHLevel0X 22 2 3 2" xfId="36470" xr:uid="{29664C2A-500C-499C-ACD9-A890CDAF38E4}"/>
    <cellStyle name="SAPBEXHLevel0X 22 2 4" xfId="21253" xr:uid="{1080CE58-E31C-4DC0-8828-50D62DB57007}"/>
    <cellStyle name="SAPBEXHLevel0X 22 2 4 2" xfId="41848" xr:uid="{4DE1ECB6-A3A1-4129-A7CC-52EC8BF58452}"/>
    <cellStyle name="SAPBEXHLevel0X 22 2 5" xfId="26657" xr:uid="{B8996FA9-37D5-4C6E-B564-BFE0BAE82951}"/>
    <cellStyle name="SAPBEXHLevel0X 22 3" xfId="8990" xr:uid="{13ED3F3F-0B96-410D-A43C-AF0673879855}"/>
    <cellStyle name="SAPBEXHLevel0X 22 3 2" xfId="29678" xr:uid="{4AFE4BB8-17C7-45FC-A937-AD47FD47D822}"/>
    <cellStyle name="SAPBEXHLevel0X 22 4" xfId="13134" xr:uid="{79A9759D-9868-4424-828F-C81B7278F9AC}"/>
    <cellStyle name="SAPBEXHLevel0X 22 4 2" xfId="33790" xr:uid="{901B085A-6C52-45A1-9CC4-B2E23DC7BEAF}"/>
    <cellStyle name="SAPBEXHLevel0X 22 5" xfId="18557" xr:uid="{B4BA886B-BD98-4BCD-8408-5CCBA6A5B8B6}"/>
    <cellStyle name="SAPBEXHLevel0X 22 5 2" xfId="39158" xr:uid="{421E0C34-D15B-4DD9-BBAC-69BD22889CB2}"/>
    <cellStyle name="SAPBEXHLevel0X 22 6" xfId="23961" xr:uid="{430E3C70-B797-449D-801F-4BBEE0540E4C}"/>
    <cellStyle name="SAPBEXHLevel0X 23" xfId="3052" xr:uid="{00000000-0005-0000-0000-0000390A0000}"/>
    <cellStyle name="SAPBEXHLevel0X 23 2" xfId="5998" xr:uid="{29307E37-C09D-4372-8AD7-D084E13FFDA8}"/>
    <cellStyle name="SAPBEXHLevel0X 23 2 2" xfId="11749" xr:uid="{0950FEBB-F458-4765-ACB9-D529583D0EAD}"/>
    <cellStyle name="SAPBEXHLevel0X 23 2 2 2" xfId="32409" xr:uid="{DE42E4A0-21F4-4DFA-A824-7EEC0D6CCA94}"/>
    <cellStyle name="SAPBEXHLevel0X 23 2 3" xfId="15926" xr:uid="{061E0C69-26D6-4C2A-BD6A-9EC7DFEB1702}"/>
    <cellStyle name="SAPBEXHLevel0X 23 2 3 2" xfId="36582" xr:uid="{A52477EE-F2D1-4B24-84CF-6DE40BA39349}"/>
    <cellStyle name="SAPBEXHLevel0X 23 2 4" xfId="21366" xr:uid="{A736A894-78CA-4A1C-B030-593D362F982F}"/>
    <cellStyle name="SAPBEXHLevel0X 23 2 4 2" xfId="41961" xr:uid="{07EE2716-B2D7-4DDC-A6FA-BB0FE7908094}"/>
    <cellStyle name="SAPBEXHLevel0X 23 2 5" xfId="26770" xr:uid="{50C397A7-2450-4EBF-AD0E-CF992286E092}"/>
    <cellStyle name="SAPBEXHLevel0X 23 3" xfId="9103" xr:uid="{4B99B2CD-E4A3-4F51-9ADF-578E527CA145}"/>
    <cellStyle name="SAPBEXHLevel0X 23 3 2" xfId="29791" xr:uid="{D7443A27-08E1-419E-AFBF-CE7CF98746BF}"/>
    <cellStyle name="SAPBEXHLevel0X 23 4" xfId="13247" xr:uid="{8EF1F9F9-A078-480C-AE9E-5CC54CB64B85}"/>
    <cellStyle name="SAPBEXHLevel0X 23 4 2" xfId="33903" xr:uid="{E3AA9217-2904-4A43-8FC7-7C85BE735143}"/>
    <cellStyle name="SAPBEXHLevel0X 23 5" xfId="18671" xr:uid="{9D2DEFB9-95FD-4D40-83E3-6C615F6D4659}"/>
    <cellStyle name="SAPBEXHLevel0X 23 5 2" xfId="39272" xr:uid="{19D632DA-659C-46F4-AE49-949A4DBEC172}"/>
    <cellStyle name="SAPBEXHLevel0X 23 6" xfId="24075" xr:uid="{8EFA893D-1F4A-4B83-97C3-5E07724539E0}"/>
    <cellStyle name="SAPBEXHLevel0X 24" xfId="3095" xr:uid="{00000000-0005-0000-0000-00003A0A0000}"/>
    <cellStyle name="SAPBEXHLevel0X 24 2" xfId="6041" xr:uid="{03EC5F5A-B4EC-4D23-9AE1-A34629820998}"/>
    <cellStyle name="SAPBEXHLevel0X 24 2 2" xfId="11790" xr:uid="{FFB7C14D-F0F9-4735-BD8E-A074E3738826}"/>
    <cellStyle name="SAPBEXHLevel0X 24 2 2 2" xfId="32450" xr:uid="{2BB035DB-43BC-498C-A377-6B4B51C666D5}"/>
    <cellStyle name="SAPBEXHLevel0X 24 2 3" xfId="15969" xr:uid="{82EE72CF-FE7C-4605-90F3-E28DF3317CBD}"/>
    <cellStyle name="SAPBEXHLevel0X 24 2 3 2" xfId="36625" xr:uid="{82886E57-12FB-49E1-99BC-771E5F5EC5B0}"/>
    <cellStyle name="SAPBEXHLevel0X 24 2 4" xfId="21409" xr:uid="{542B3077-7434-48F2-9DF5-BAB00C0C32E9}"/>
    <cellStyle name="SAPBEXHLevel0X 24 2 4 2" xfId="42004" xr:uid="{8B9DC855-BE31-4511-8FAB-E5B5E8D828DE}"/>
    <cellStyle name="SAPBEXHLevel0X 24 2 5" xfId="26813" xr:uid="{344FC522-FB21-4E5E-8F1A-82F71F63BAD9}"/>
    <cellStyle name="SAPBEXHLevel0X 24 3" xfId="9144" xr:uid="{8A715A1B-7903-4248-A89F-A9419BD9BAB7}"/>
    <cellStyle name="SAPBEXHLevel0X 24 3 2" xfId="29832" xr:uid="{C3B9BB1E-5785-487E-873B-B87DA35F3DCD}"/>
    <cellStyle name="SAPBEXHLevel0X 24 4" xfId="13290" xr:uid="{2CC54FFE-4174-43A6-B328-E40FAB4BC3AC}"/>
    <cellStyle name="SAPBEXHLevel0X 24 4 2" xfId="33946" xr:uid="{57487A99-2EB0-4513-933E-D0BE080EA8A4}"/>
    <cellStyle name="SAPBEXHLevel0X 24 5" xfId="18714" xr:uid="{34066EC6-B8F6-4911-AD76-D98E3A75BD16}"/>
    <cellStyle name="SAPBEXHLevel0X 24 5 2" xfId="39315" xr:uid="{271DDC61-DC3E-4656-8DAF-E992D72BAAAC}"/>
    <cellStyle name="SAPBEXHLevel0X 24 6" xfId="24118" xr:uid="{0551E0C5-F882-4CA4-9F10-3E2341B8F7AB}"/>
    <cellStyle name="SAPBEXHLevel0X 25" xfId="3137" xr:uid="{00000000-0005-0000-0000-00003B0A0000}"/>
    <cellStyle name="SAPBEXHLevel0X 25 2" xfId="6083" xr:uid="{9E314A26-7ECA-4166-9E68-31102EE96E0A}"/>
    <cellStyle name="SAPBEXHLevel0X 25 2 2" xfId="11830" xr:uid="{880D191D-5560-442A-9A33-455014D9B320}"/>
    <cellStyle name="SAPBEXHLevel0X 25 2 2 2" xfId="32490" xr:uid="{EBA30969-B27A-4BA1-8858-ECB2469A4697}"/>
    <cellStyle name="SAPBEXHLevel0X 25 2 3" xfId="16011" xr:uid="{4B3C3C06-4056-44FD-9889-70A39D345303}"/>
    <cellStyle name="SAPBEXHLevel0X 25 2 3 2" xfId="36667" xr:uid="{CAF818FD-73A3-4C95-82C7-AE695FB8372F}"/>
    <cellStyle name="SAPBEXHLevel0X 25 2 4" xfId="21451" xr:uid="{EC5F56B9-63AC-49AF-AE6B-C701EC508412}"/>
    <cellStyle name="SAPBEXHLevel0X 25 2 4 2" xfId="42046" xr:uid="{4D78E541-EFC1-4B08-9BBE-7EA59E0E7856}"/>
    <cellStyle name="SAPBEXHLevel0X 25 2 5" xfId="26855" xr:uid="{B04323B1-C7D2-49CB-8997-C563A5244EE3}"/>
    <cellStyle name="SAPBEXHLevel0X 25 3" xfId="9184" xr:uid="{13DC882B-9F3F-422C-B1F2-649B73C69989}"/>
    <cellStyle name="SAPBEXHLevel0X 25 3 2" xfId="29872" xr:uid="{2C37A628-4FDE-4871-8220-C533BE8C2F29}"/>
    <cellStyle name="SAPBEXHLevel0X 25 4" xfId="13332" xr:uid="{C157C8CC-0DBC-4F4A-9705-07E2CD50B83A}"/>
    <cellStyle name="SAPBEXHLevel0X 25 4 2" xfId="33988" xr:uid="{323CD5C2-0ADE-465D-A74D-705D58805ACB}"/>
    <cellStyle name="SAPBEXHLevel0X 25 5" xfId="18756" xr:uid="{DCC9E0AA-2C56-4068-87CE-8A5C06A2B38D}"/>
    <cellStyle name="SAPBEXHLevel0X 25 5 2" xfId="39357" xr:uid="{1DBB9710-C277-4163-8A53-72BE9753CA6B}"/>
    <cellStyle name="SAPBEXHLevel0X 25 6" xfId="24160" xr:uid="{AB873634-5ED7-4EBA-B06A-A161ED64E982}"/>
    <cellStyle name="SAPBEXHLevel0X 26" xfId="3178" xr:uid="{00000000-0005-0000-0000-00003C0A0000}"/>
    <cellStyle name="SAPBEXHLevel0X 26 2" xfId="6124" xr:uid="{AC7144AA-7E5C-48FE-B54C-6A18FA1930D9}"/>
    <cellStyle name="SAPBEXHLevel0X 26 2 2" xfId="11869" xr:uid="{3AC06243-A54F-4BF2-BECE-17FA5AE09A2E}"/>
    <cellStyle name="SAPBEXHLevel0X 26 2 2 2" xfId="32529" xr:uid="{DC8A19FE-97EE-4D17-B430-15B05594860F}"/>
    <cellStyle name="SAPBEXHLevel0X 26 2 3" xfId="16052" xr:uid="{5E99F7BD-B32E-431C-A38C-83B2FC630531}"/>
    <cellStyle name="SAPBEXHLevel0X 26 2 3 2" xfId="36708" xr:uid="{1F13094E-C9BD-4D38-8CBF-0EAC4834B087}"/>
    <cellStyle name="SAPBEXHLevel0X 26 2 4" xfId="21492" xr:uid="{5394D7EA-8B4D-4E75-865A-6984B176F81B}"/>
    <cellStyle name="SAPBEXHLevel0X 26 2 4 2" xfId="42087" xr:uid="{0E5CCD3B-4021-4E86-9512-D427150A769D}"/>
    <cellStyle name="SAPBEXHLevel0X 26 2 5" xfId="26896" xr:uid="{9B58214E-86F5-4E95-AD31-473882CC17AE}"/>
    <cellStyle name="SAPBEXHLevel0X 26 3" xfId="9223" xr:uid="{E51AFE43-E630-4F2D-A0C8-56529C1E3F16}"/>
    <cellStyle name="SAPBEXHLevel0X 26 3 2" xfId="29911" xr:uid="{6D9D1C90-1C60-48E8-BF40-5D393E08E468}"/>
    <cellStyle name="SAPBEXHLevel0X 26 4" xfId="13373" xr:uid="{C3EFD931-C173-4256-B175-542D9B599CDB}"/>
    <cellStyle name="SAPBEXHLevel0X 26 4 2" xfId="34029" xr:uid="{44335BFB-A190-4ECB-9614-A02C2F5846B1}"/>
    <cellStyle name="SAPBEXHLevel0X 26 5" xfId="18797" xr:uid="{38E9593A-063C-45A3-B7FB-17B49D527C13}"/>
    <cellStyle name="SAPBEXHLevel0X 26 5 2" xfId="39398" xr:uid="{C454707D-9739-4785-A149-984CF9D3B4DC}"/>
    <cellStyle name="SAPBEXHLevel0X 26 6" xfId="24201" xr:uid="{4825E1A9-4A9E-440B-AF7D-82CF3368B0FA}"/>
    <cellStyle name="SAPBEXHLevel0X 27" xfId="3222" xr:uid="{00000000-0005-0000-0000-00003D0A0000}"/>
    <cellStyle name="SAPBEXHLevel0X 27 2" xfId="6168" xr:uid="{AF7D7192-2799-494C-94DB-DDEB4D765C61}"/>
    <cellStyle name="SAPBEXHLevel0X 27 2 2" xfId="11911" xr:uid="{517D5B74-7CD2-4DB4-9B9B-3E0112402304}"/>
    <cellStyle name="SAPBEXHLevel0X 27 2 2 2" xfId="32571" xr:uid="{B07130DE-5530-478F-AC00-A87DAAAA5F31}"/>
    <cellStyle name="SAPBEXHLevel0X 27 2 3" xfId="16096" xr:uid="{598FCE59-AF61-4445-B26C-EE1A6F24A35A}"/>
    <cellStyle name="SAPBEXHLevel0X 27 2 3 2" xfId="36752" xr:uid="{EB36D300-BC74-48AF-97D5-37203BEF7A81}"/>
    <cellStyle name="SAPBEXHLevel0X 27 2 4" xfId="21536" xr:uid="{293DB936-0562-4458-91B6-762BEA616D31}"/>
    <cellStyle name="SAPBEXHLevel0X 27 2 4 2" xfId="42131" xr:uid="{1E1DD1D0-B225-4B85-B995-B290B589B1B4}"/>
    <cellStyle name="SAPBEXHLevel0X 27 2 5" xfId="26940" xr:uid="{DB52CBE8-4186-4BF2-8239-E38552AE2BF5}"/>
    <cellStyle name="SAPBEXHLevel0X 27 3" xfId="9265" xr:uid="{DD48F977-D795-4B64-B8A1-5ECF39B76612}"/>
    <cellStyle name="SAPBEXHLevel0X 27 3 2" xfId="29953" xr:uid="{C01106BF-981F-4963-B354-251900B0B2AD}"/>
    <cellStyle name="SAPBEXHLevel0X 27 4" xfId="13417" xr:uid="{2C4FE398-18C2-4F37-B806-12B73C2EBACE}"/>
    <cellStyle name="SAPBEXHLevel0X 27 4 2" xfId="34073" xr:uid="{B47A27B2-24B3-44D7-8C87-F352A9A14883}"/>
    <cellStyle name="SAPBEXHLevel0X 27 5" xfId="18841" xr:uid="{DB837C89-F525-4984-9EFC-9FB11A92BE93}"/>
    <cellStyle name="SAPBEXHLevel0X 27 5 2" xfId="39442" xr:uid="{197882D3-53B6-4090-8936-632E0DE72F8A}"/>
    <cellStyle name="SAPBEXHLevel0X 27 6" xfId="24245" xr:uid="{77406FF4-2B3B-4AA8-9B8F-09329C0D08E1}"/>
    <cellStyle name="SAPBEXHLevel0X 28" xfId="3261" xr:uid="{00000000-0005-0000-0000-00003E0A0000}"/>
    <cellStyle name="SAPBEXHLevel0X 28 2" xfId="6207" xr:uid="{7B3C00F7-6E09-4D40-946F-FFA21AB31429}"/>
    <cellStyle name="SAPBEXHLevel0X 28 2 2" xfId="11947" xr:uid="{725C17CB-EAAB-407A-B02B-DD526A8BC0BE}"/>
    <cellStyle name="SAPBEXHLevel0X 28 2 2 2" xfId="32607" xr:uid="{3D06952A-FC0A-4458-BB98-D21A52ACD72C}"/>
    <cellStyle name="SAPBEXHLevel0X 28 2 3" xfId="16135" xr:uid="{65BDC5C4-8BA3-491A-94F9-9331169759CD}"/>
    <cellStyle name="SAPBEXHLevel0X 28 2 3 2" xfId="36791" xr:uid="{59C0B8FB-E573-46AF-B8F2-F079A8FC4BAD}"/>
    <cellStyle name="SAPBEXHLevel0X 28 2 4" xfId="21575" xr:uid="{C0586E90-249A-4C23-B8C9-D96B22D08F87}"/>
    <cellStyle name="SAPBEXHLevel0X 28 2 4 2" xfId="42170" xr:uid="{249CAC4E-E1A8-45E3-B5BF-2ECA7C1C635A}"/>
    <cellStyle name="SAPBEXHLevel0X 28 2 5" xfId="26979" xr:uid="{2D35DF59-6530-44F2-B213-C70FE370FBBD}"/>
    <cellStyle name="SAPBEXHLevel0X 28 3" xfId="9301" xr:uid="{B0AF44D1-447B-406D-A871-3FE39327FB66}"/>
    <cellStyle name="SAPBEXHLevel0X 28 3 2" xfId="29989" xr:uid="{FBEF1824-0A02-4A2A-BCDB-D35F41FA10DE}"/>
    <cellStyle name="SAPBEXHLevel0X 28 4" xfId="13456" xr:uid="{61575EAD-8909-4FD7-AEDB-44560672AAEB}"/>
    <cellStyle name="SAPBEXHLevel0X 28 4 2" xfId="34112" xr:uid="{3029C3A2-A225-48C2-9EB7-0622928154C2}"/>
    <cellStyle name="SAPBEXHLevel0X 28 5" xfId="18880" xr:uid="{7413DBD8-1F54-4AA3-AA43-56B459BDCF53}"/>
    <cellStyle name="SAPBEXHLevel0X 28 5 2" xfId="39481" xr:uid="{EB80E940-8FD1-4ADD-8E9F-ED757C43FA1E}"/>
    <cellStyle name="SAPBEXHLevel0X 28 6" xfId="24284" xr:uid="{E2907CE4-3D32-4545-9457-D4D1C03904ED}"/>
    <cellStyle name="SAPBEXHLevel0X 29" xfId="3306" xr:uid="{00000000-0005-0000-0000-00003F0A0000}"/>
    <cellStyle name="SAPBEXHLevel0X 29 2" xfId="6252" xr:uid="{2532C085-0825-45C6-A011-7EA84BD5B6D1}"/>
    <cellStyle name="SAPBEXHLevel0X 29 2 2" xfId="11989" xr:uid="{532B88B2-E08C-42C7-8722-3CA4626A2655}"/>
    <cellStyle name="SAPBEXHLevel0X 29 2 2 2" xfId="32649" xr:uid="{4F6110C6-BBF1-4998-A943-C0E7DD64641D}"/>
    <cellStyle name="SAPBEXHLevel0X 29 2 3" xfId="16180" xr:uid="{5E93559E-B5FE-401E-A1E5-7D9D34D09D72}"/>
    <cellStyle name="SAPBEXHLevel0X 29 2 3 2" xfId="36836" xr:uid="{3AF2FED8-2FF4-4630-915D-C0BA94D852AC}"/>
    <cellStyle name="SAPBEXHLevel0X 29 2 4" xfId="21620" xr:uid="{7B9A2993-F4B7-4556-A8FC-01D0FA553790}"/>
    <cellStyle name="SAPBEXHLevel0X 29 2 4 2" xfId="42215" xr:uid="{0E283818-B303-4BC0-A499-85AAB6870B0A}"/>
    <cellStyle name="SAPBEXHLevel0X 29 2 5" xfId="27024" xr:uid="{6D071A60-7047-4E78-BFF6-310B304A3074}"/>
    <cellStyle name="SAPBEXHLevel0X 29 3" xfId="9343" xr:uid="{99E4BACF-5B69-4535-A9C2-918F21E3575F}"/>
    <cellStyle name="SAPBEXHLevel0X 29 3 2" xfId="30031" xr:uid="{99EC98ED-60F8-49A9-B053-6CA6F5270815}"/>
    <cellStyle name="SAPBEXHLevel0X 29 4" xfId="13501" xr:uid="{2DA38BB8-178D-4A52-ABE2-88B866869ECC}"/>
    <cellStyle name="SAPBEXHLevel0X 29 4 2" xfId="34157" xr:uid="{CA96804B-E074-4F41-B983-F2D6E1567A4C}"/>
    <cellStyle name="SAPBEXHLevel0X 29 5" xfId="18925" xr:uid="{438EB574-3E94-441C-AB9F-DC204079D31C}"/>
    <cellStyle name="SAPBEXHLevel0X 29 5 2" xfId="39526" xr:uid="{8AED3594-D7FA-48F5-AB11-1DED3473B1AE}"/>
    <cellStyle name="SAPBEXHLevel0X 29 6" xfId="24329" xr:uid="{5884AB4D-7377-49B6-8803-E0867D04EDB2}"/>
    <cellStyle name="SAPBEXHLevel0X 3" xfId="1070" xr:uid="{00000000-0005-0000-0000-0000400A0000}"/>
    <cellStyle name="SAPBEXHLevel0X 3 2" xfId="2085" xr:uid="{00000000-0005-0000-0000-0000410A0000}"/>
    <cellStyle name="SAPBEXHLevel0X 3 2 2" xfId="5045" xr:uid="{294B40D6-54E4-49A9-9445-54C31F426547}"/>
    <cellStyle name="SAPBEXHLevel0X 3 2 2 2" xfId="10878" xr:uid="{A15E6034-5D69-45B1-8ED8-FA65473FB036}"/>
    <cellStyle name="SAPBEXHLevel0X 3 2 2 2 2" xfId="31544" xr:uid="{57FD7CCD-C1D1-4DF5-80F1-9A0EF5062891}"/>
    <cellStyle name="SAPBEXHLevel0X 3 2 2 3" xfId="14983" xr:uid="{A9498F58-C05D-4463-A106-8570CEF65EA9}"/>
    <cellStyle name="SAPBEXHLevel0X 3 2 2 3 2" xfId="35639" xr:uid="{D1BE0670-EF3C-450B-801D-8091988EB9DB}"/>
    <cellStyle name="SAPBEXHLevel0X 3 2 2 4" xfId="20417" xr:uid="{013CBF6C-47E6-4FCA-83B4-35DB960EDB2A}"/>
    <cellStyle name="SAPBEXHLevel0X 3 2 2 4 2" xfId="41014" xr:uid="{263F0BD8-9D6B-4E8B-8D09-EDEA165B158C}"/>
    <cellStyle name="SAPBEXHLevel0X 3 2 2 5" xfId="25823" xr:uid="{783EA595-C0D5-41A2-AD19-1553A9984880}"/>
    <cellStyle name="SAPBEXHLevel0X 3 2 3" xfId="8233" xr:uid="{ADD31E52-58D5-47B5-9786-7374C6D15322}"/>
    <cellStyle name="SAPBEXHLevel0X 3 2 3 2" xfId="28921" xr:uid="{938BD043-C68A-4847-92B1-6BA1246B1D1C}"/>
    <cellStyle name="SAPBEXHLevel0X 3 2 4" xfId="6656" xr:uid="{545F2DF8-CE45-4067-8B2F-0F918E242CC2}"/>
    <cellStyle name="SAPBEXHLevel0X 3 2 4 2" xfId="27379" xr:uid="{F4143923-9B9D-4674-B51B-1E97B92D4FB3}"/>
    <cellStyle name="SAPBEXHLevel0X 3 2 5" xfId="17716" xr:uid="{5FDB0A80-ED61-4FE3-8CB6-41DF1CE4BF52}"/>
    <cellStyle name="SAPBEXHLevel0X 3 2 5 2" xfId="38324" xr:uid="{53B89448-B58B-44CF-839F-0A05E4990A06}"/>
    <cellStyle name="SAPBEXHLevel0X 3 2 6" xfId="23127" xr:uid="{175604CE-F89A-4B23-A4CC-324E1B37F00D}"/>
    <cellStyle name="SAPBEXHLevel0X 3 3" xfId="4058" xr:uid="{17A456A7-E766-484E-8B8C-2162C1C29FF7}"/>
    <cellStyle name="SAPBEXHLevel0X 3 3 2" xfId="9984" xr:uid="{59A428D0-BDAC-40C2-B998-05FD97BDA6EE}"/>
    <cellStyle name="SAPBEXHLevel0X 3 3 2 2" xfId="30655" xr:uid="{6EB8B5CF-B4E7-4B12-8868-5E411945195D}"/>
    <cellStyle name="SAPBEXHLevel0X 3 3 3" xfId="14003" xr:uid="{BA05E1D9-CF12-4685-A5BF-70163861FFFC}"/>
    <cellStyle name="SAPBEXHLevel0X 3 3 3 2" xfId="34659" xr:uid="{B022936C-AD39-45F1-B549-30DA54677CD2}"/>
    <cellStyle name="SAPBEXHLevel0X 3 3 4" xfId="19436" xr:uid="{5F69F85A-4CB2-4056-818E-81DC5F519CAD}"/>
    <cellStyle name="SAPBEXHLevel0X 3 3 4 2" xfId="40033" xr:uid="{E751DAF0-90B8-4BC1-B1C1-C5363FB468AA}"/>
    <cellStyle name="SAPBEXHLevel0X 3 3 5" xfId="24836" xr:uid="{D61D9228-0FE1-459E-B4CB-2DA3F38E4685}"/>
    <cellStyle name="SAPBEXHLevel0X 3 4" xfId="7324" xr:uid="{26473885-CB28-4AB8-8437-6E3F46A604AC}"/>
    <cellStyle name="SAPBEXHLevel0X 3 4 2" xfId="28012" xr:uid="{0CC999D3-5151-41D2-BD65-472BA1749EE2}"/>
    <cellStyle name="SAPBEXHLevel0X 3 5" xfId="11708" xr:uid="{B2CECE22-5F27-4CF7-82B5-52DEA9859D16}"/>
    <cellStyle name="SAPBEXHLevel0X 3 5 2" xfId="32368" xr:uid="{A5B34FF3-0302-4939-9CD4-AB11325328AC}"/>
    <cellStyle name="SAPBEXHLevel0X 3 6" xfId="16732" xr:uid="{0B632C8F-5CF1-4B88-B884-4C3B3D3E2E67}"/>
    <cellStyle name="SAPBEXHLevel0X 3 6 2" xfId="37343" xr:uid="{F7C1EAB7-A334-465B-88CD-A8C6857EFE89}"/>
    <cellStyle name="SAPBEXHLevel0X 3 7" xfId="22140" xr:uid="{C55F30C1-63BD-43C3-A433-FEC666C0C48D}"/>
    <cellStyle name="SAPBEXHLevel0X 30" xfId="3347" xr:uid="{00000000-0005-0000-0000-0000420A0000}"/>
    <cellStyle name="SAPBEXHLevel0X 30 2" xfId="6293" xr:uid="{CD9C34BB-58A1-4A6C-9C0E-875B61E2C221}"/>
    <cellStyle name="SAPBEXHLevel0X 30 2 2" xfId="12028" xr:uid="{335F57FA-23EA-43FA-997C-78DBD3F053D4}"/>
    <cellStyle name="SAPBEXHLevel0X 30 2 2 2" xfId="32688" xr:uid="{CA331E6B-2ED1-43C9-9B26-699A8856C56C}"/>
    <cellStyle name="SAPBEXHLevel0X 30 2 3" xfId="16221" xr:uid="{1DD8BB22-08D5-40FA-95D5-4464415552DE}"/>
    <cellStyle name="SAPBEXHLevel0X 30 2 3 2" xfId="36877" xr:uid="{1A439341-C311-40F5-BF20-A61E6F62E817}"/>
    <cellStyle name="SAPBEXHLevel0X 30 2 4" xfId="21661" xr:uid="{10DAF565-D029-446A-9D66-79E4ED6CA516}"/>
    <cellStyle name="SAPBEXHLevel0X 30 2 4 2" xfId="42256" xr:uid="{3052C39A-148D-4371-9195-2219FB4EFF60}"/>
    <cellStyle name="SAPBEXHLevel0X 30 2 5" xfId="27065" xr:uid="{B213169D-C00A-4F8D-A8B8-488D13374575}"/>
    <cellStyle name="SAPBEXHLevel0X 30 3" xfId="9382" xr:uid="{3E1EA61C-378B-4120-B119-8B12467D1671}"/>
    <cellStyle name="SAPBEXHLevel0X 30 3 2" xfId="30070" xr:uid="{D3CBDF78-15EA-4494-A13B-4015E135CC30}"/>
    <cellStyle name="SAPBEXHLevel0X 30 4" xfId="13542" xr:uid="{0E971DEA-4537-464D-AA10-0C5694107030}"/>
    <cellStyle name="SAPBEXHLevel0X 30 4 2" xfId="34198" xr:uid="{825EF3C1-E34D-47B9-9B1C-CBDF92782F77}"/>
    <cellStyle name="SAPBEXHLevel0X 30 5" xfId="18966" xr:uid="{ED350328-B056-4766-8949-4056F2E3213D}"/>
    <cellStyle name="SAPBEXHLevel0X 30 5 2" xfId="39567" xr:uid="{21DEE860-21F3-4C9F-8A60-372CB39E4A83}"/>
    <cellStyle name="SAPBEXHLevel0X 30 6" xfId="24370" xr:uid="{6CCC73F0-5A05-4DAC-9AAD-BD4A11223223}"/>
    <cellStyle name="SAPBEXHLevel0X 31" xfId="3388" xr:uid="{00000000-0005-0000-0000-0000430A0000}"/>
    <cellStyle name="SAPBEXHLevel0X 31 2" xfId="6334" xr:uid="{F1BA90F1-72AF-4C65-A6DE-B88793AACF3E}"/>
    <cellStyle name="SAPBEXHLevel0X 31 2 2" xfId="12067" xr:uid="{6163DC98-78D3-4E01-ABA0-13FC9668F316}"/>
    <cellStyle name="SAPBEXHLevel0X 31 2 2 2" xfId="32727" xr:uid="{031D1C15-AA56-44FC-9646-B9B091E6F8DC}"/>
    <cellStyle name="SAPBEXHLevel0X 31 2 3" xfId="16262" xr:uid="{A1847BCE-27D6-48BA-AA17-90B7F4A25945}"/>
    <cellStyle name="SAPBEXHLevel0X 31 2 3 2" xfId="36918" xr:uid="{058FC4A5-466F-4663-82D8-3CA164315CF7}"/>
    <cellStyle name="SAPBEXHLevel0X 31 2 4" xfId="21702" xr:uid="{8752424B-DF63-4D60-8D19-0EC67BC8EC4A}"/>
    <cellStyle name="SAPBEXHLevel0X 31 2 4 2" xfId="42297" xr:uid="{6DAF7400-4030-4922-9842-C79E5CF942A9}"/>
    <cellStyle name="SAPBEXHLevel0X 31 2 5" xfId="27106" xr:uid="{08B11AFA-CD9E-4CD4-BA4A-1EFFBC5C728C}"/>
    <cellStyle name="SAPBEXHLevel0X 31 3" xfId="9421" xr:uid="{0A37534D-4B36-426A-9A55-BE76A64DDE5B}"/>
    <cellStyle name="SAPBEXHLevel0X 31 3 2" xfId="30109" xr:uid="{14DE9E7B-DA5A-471E-8B4A-D5D2B69EA1EF}"/>
    <cellStyle name="SAPBEXHLevel0X 31 4" xfId="13583" xr:uid="{3CC0C03E-E088-4F0A-BDEF-E50730A1F621}"/>
    <cellStyle name="SAPBEXHLevel0X 31 4 2" xfId="34239" xr:uid="{02ED6A8F-1BE8-4180-BA2A-4BAD3331E81D}"/>
    <cellStyle name="SAPBEXHLevel0X 31 5" xfId="19007" xr:uid="{675C8DD6-9119-4524-B910-D4441129710D}"/>
    <cellStyle name="SAPBEXHLevel0X 31 5 2" xfId="39608" xr:uid="{15B27CD2-DEE1-4EF4-9B8D-F2C4ADDD1392}"/>
    <cellStyle name="SAPBEXHLevel0X 31 6" xfId="24411" xr:uid="{E36F72EF-28BE-426E-B26A-B8409D5A0A37}"/>
    <cellStyle name="SAPBEXHLevel0X 32" xfId="3426" xr:uid="{00000000-0005-0000-0000-0000440A0000}"/>
    <cellStyle name="SAPBEXHLevel0X 32 2" xfId="6372" xr:uid="{479F9274-D863-4729-93E5-C11BA29D71DF}"/>
    <cellStyle name="SAPBEXHLevel0X 32 2 2" xfId="12103" xr:uid="{4E0D352F-22E1-4370-90FA-921275430193}"/>
    <cellStyle name="SAPBEXHLevel0X 32 2 2 2" xfId="32763" xr:uid="{D97B73A2-3F77-42B9-A228-BE2A1906B08B}"/>
    <cellStyle name="SAPBEXHLevel0X 32 2 3" xfId="16300" xr:uid="{E502CC93-9888-4D77-A590-331BD3961E39}"/>
    <cellStyle name="SAPBEXHLevel0X 32 2 3 2" xfId="36956" xr:uid="{ABDA0328-D57E-4AF7-8F06-334C33BD424A}"/>
    <cellStyle name="SAPBEXHLevel0X 32 2 4" xfId="21740" xr:uid="{BF13FA45-1A0A-4DD2-BC51-CA68B9921657}"/>
    <cellStyle name="SAPBEXHLevel0X 32 2 4 2" xfId="42335" xr:uid="{8C8ED2A0-945A-4E51-A053-7575A78D68B2}"/>
    <cellStyle name="SAPBEXHLevel0X 32 2 5" xfId="27144" xr:uid="{FE39C872-1E21-46D9-BB46-0E1372C95DF5}"/>
    <cellStyle name="SAPBEXHLevel0X 32 3" xfId="9457" xr:uid="{9402C654-00C9-4A36-9484-7AB4DA28FED9}"/>
    <cellStyle name="SAPBEXHLevel0X 32 3 2" xfId="30145" xr:uid="{F99F779F-FA5C-4EF0-A333-0F917A3C7405}"/>
    <cellStyle name="SAPBEXHLevel0X 32 4" xfId="13621" xr:uid="{A95E526C-8A66-484B-9287-579B5CA48746}"/>
    <cellStyle name="SAPBEXHLevel0X 32 4 2" xfId="34277" xr:uid="{F7D48B2B-C97C-4030-B7F5-0F2E57B71724}"/>
    <cellStyle name="SAPBEXHLevel0X 32 5" xfId="19045" xr:uid="{072D33A2-6B1D-49D3-ABF1-5DFBF98FEE2B}"/>
    <cellStyle name="SAPBEXHLevel0X 32 5 2" xfId="39646" xr:uid="{1DE0A967-3CF9-4BA2-830B-DEC341F92F68}"/>
    <cellStyle name="SAPBEXHLevel0X 32 6" xfId="24449" xr:uid="{C84BDAF0-61FF-4188-8E9C-8E6D646B3C1A}"/>
    <cellStyle name="SAPBEXHLevel0X 33" xfId="3470" xr:uid="{00000000-0005-0000-0000-0000450A0000}"/>
    <cellStyle name="SAPBEXHLevel0X 33 2" xfId="6416" xr:uid="{76DD31FE-0E07-4F84-BACA-C93BB7A41007}"/>
    <cellStyle name="SAPBEXHLevel0X 33 2 2" xfId="12142" xr:uid="{1EB770A7-438D-40AF-AE4C-B755FAAEF254}"/>
    <cellStyle name="SAPBEXHLevel0X 33 2 2 2" xfId="32802" xr:uid="{11322C2E-849D-43B3-940D-A0F32BC4A82F}"/>
    <cellStyle name="SAPBEXHLevel0X 33 2 3" xfId="16344" xr:uid="{2319B0BF-8557-407D-B5D3-321DCACBD2E0}"/>
    <cellStyle name="SAPBEXHLevel0X 33 2 3 2" xfId="37000" xr:uid="{103A2E75-351D-4324-A1F9-4B09EA673B23}"/>
    <cellStyle name="SAPBEXHLevel0X 33 2 4" xfId="21784" xr:uid="{4BA04A67-D328-4CD8-8BE7-6A2DB31DF277}"/>
    <cellStyle name="SAPBEXHLevel0X 33 2 4 2" xfId="42379" xr:uid="{D0C25F19-0C23-4BA0-B328-B70C6BC8BD44}"/>
    <cellStyle name="SAPBEXHLevel0X 33 2 5" xfId="27188" xr:uid="{6A4EDAFA-BB8F-4B2A-97A6-6A164AFC311D}"/>
    <cellStyle name="SAPBEXHLevel0X 33 3" xfId="9496" xr:uid="{18C3E55D-C8A6-481D-84DB-794130F0C84F}"/>
    <cellStyle name="SAPBEXHLevel0X 33 3 2" xfId="30184" xr:uid="{F1B7CB95-6B5C-448E-AA4E-1298156047C4}"/>
    <cellStyle name="SAPBEXHLevel0X 33 4" xfId="13665" xr:uid="{54F9F4DD-09EB-4E3A-A88B-F30C1484F62C}"/>
    <cellStyle name="SAPBEXHLevel0X 33 4 2" xfId="34321" xr:uid="{15440E70-D1BC-4203-8CBE-5E0828A9C820}"/>
    <cellStyle name="SAPBEXHLevel0X 33 5" xfId="19089" xr:uid="{C7F1D5C8-4DEB-443B-A588-A6B4E5745D0F}"/>
    <cellStyle name="SAPBEXHLevel0X 33 5 2" xfId="39690" xr:uid="{D830ADF6-6210-4D6B-B3DF-9885A97B4354}"/>
    <cellStyle name="SAPBEXHLevel0X 33 6" xfId="24493" xr:uid="{8AAD3AD2-65DC-4F66-9377-A541B5892BEC}"/>
    <cellStyle name="SAPBEXHLevel0X 34" xfId="3515" xr:uid="{00000000-0005-0000-0000-0000460A0000}"/>
    <cellStyle name="SAPBEXHLevel0X 34 2" xfId="6461" xr:uid="{8539728B-56A6-4A2B-A3C9-CCDA293F0FA0}"/>
    <cellStyle name="SAPBEXHLevel0X 34 2 2" xfId="12184" xr:uid="{936B5D48-9EB2-43F6-B2E3-20FDF1E0B6F1}"/>
    <cellStyle name="SAPBEXHLevel0X 34 2 2 2" xfId="32844" xr:uid="{59138E0B-C8CF-4D87-92AC-CFD6930233C7}"/>
    <cellStyle name="SAPBEXHLevel0X 34 2 3" xfId="16389" xr:uid="{63AAA409-BCD4-4AE4-B744-458EB8420F52}"/>
    <cellStyle name="SAPBEXHLevel0X 34 2 3 2" xfId="37045" xr:uid="{18568ACE-38DC-4E05-9F93-45B405C0D10C}"/>
    <cellStyle name="SAPBEXHLevel0X 34 2 4" xfId="21829" xr:uid="{6F67A4BA-F164-4552-AE1E-47A9FC25D310}"/>
    <cellStyle name="SAPBEXHLevel0X 34 2 4 2" xfId="42424" xr:uid="{5916583F-620A-481C-867A-81B0CAEA8BD6}"/>
    <cellStyle name="SAPBEXHLevel0X 34 2 5" xfId="27233" xr:uid="{57E1B28E-F475-4E72-B0DD-F0F16CED2BBF}"/>
    <cellStyle name="SAPBEXHLevel0X 34 3" xfId="9538" xr:uid="{F784A5C4-6C59-4C96-BBDE-A290DA25736B}"/>
    <cellStyle name="SAPBEXHLevel0X 34 3 2" xfId="30226" xr:uid="{C1C5C801-8494-44FB-86FD-058E1C35DC56}"/>
    <cellStyle name="SAPBEXHLevel0X 34 4" xfId="13710" xr:uid="{7CEF10A5-5423-4C98-83ED-BB4D55CE6147}"/>
    <cellStyle name="SAPBEXHLevel0X 34 4 2" xfId="34366" xr:uid="{A3194F19-D6E8-4E64-B63B-F853070339F2}"/>
    <cellStyle name="SAPBEXHLevel0X 34 5" xfId="19134" xr:uid="{F2159F35-928A-4852-AF0E-20FB5B3954A3}"/>
    <cellStyle name="SAPBEXHLevel0X 34 5 2" xfId="39735" xr:uid="{A91EEEC3-FEC3-4448-A9E8-F6396D0C51C0}"/>
    <cellStyle name="SAPBEXHLevel0X 34 6" xfId="24538" xr:uid="{61727A78-9C08-4576-9540-3ABE5AFD63CA}"/>
    <cellStyle name="SAPBEXHLevel0X 35" xfId="3553" xr:uid="{00000000-0005-0000-0000-0000470A0000}"/>
    <cellStyle name="SAPBEXHLevel0X 35 2" xfId="6499" xr:uid="{9E2C3787-E51C-49BF-9EAC-16ADEC55A32B}"/>
    <cellStyle name="SAPBEXHLevel0X 35 2 2" xfId="12220" xr:uid="{D9ABD0FC-424B-44E6-8EFB-3AAD8DBA87CD}"/>
    <cellStyle name="SAPBEXHLevel0X 35 2 2 2" xfId="32880" xr:uid="{FC89EF2E-8F09-4EB2-AF95-661607107D87}"/>
    <cellStyle name="SAPBEXHLevel0X 35 2 3" xfId="16427" xr:uid="{38A1B836-9F91-465D-BED6-BFA310737861}"/>
    <cellStyle name="SAPBEXHLevel0X 35 2 3 2" xfId="37083" xr:uid="{D38C9CFD-7E83-4FA0-B599-33D4666EE69A}"/>
    <cellStyle name="SAPBEXHLevel0X 35 2 4" xfId="21867" xr:uid="{F41480F2-5AC8-4AFD-A9E4-EAF6488EC801}"/>
    <cellStyle name="SAPBEXHLevel0X 35 2 4 2" xfId="42462" xr:uid="{1E772A24-B545-4ECA-999C-46CE539A619A}"/>
    <cellStyle name="SAPBEXHLevel0X 35 2 5" xfId="27271" xr:uid="{2114DF2B-0EB5-4600-A35E-691B1BA9DA9B}"/>
    <cellStyle name="SAPBEXHLevel0X 35 3" xfId="9574" xr:uid="{A1737F9E-401F-4954-9EC1-431D3CB72CF2}"/>
    <cellStyle name="SAPBEXHLevel0X 35 3 2" xfId="30262" xr:uid="{5F3DDA05-DDF1-41F1-9251-1758E83B631A}"/>
    <cellStyle name="SAPBEXHLevel0X 35 4" xfId="13748" xr:uid="{B40CC0BE-9FCE-4041-8CDD-D5E2736C32C2}"/>
    <cellStyle name="SAPBEXHLevel0X 35 4 2" xfId="34404" xr:uid="{8714F1EF-B2FD-4DE7-A617-CE2DCFA19C65}"/>
    <cellStyle name="SAPBEXHLevel0X 35 5" xfId="19172" xr:uid="{CB8DE264-F861-4736-8222-4592A09D93FE}"/>
    <cellStyle name="SAPBEXHLevel0X 35 5 2" xfId="39773" xr:uid="{27D67539-C099-431E-9D35-BA05F741680C}"/>
    <cellStyle name="SAPBEXHLevel0X 35 6" xfId="24576" xr:uid="{AB0AAE04-8C5C-49E5-8FD1-AACA28083F14}"/>
    <cellStyle name="SAPBEXHLevel0X 36" xfId="3596" xr:uid="{00000000-0005-0000-0000-0000480A0000}"/>
    <cellStyle name="SAPBEXHLevel0X 36 2" xfId="6542" xr:uid="{0C10A9EE-A4C4-46FD-A9B0-5906FE6B68D0}"/>
    <cellStyle name="SAPBEXHLevel0X 36 2 2" xfId="12259" xr:uid="{219C2B94-EDBC-4575-AECC-B871F165381A}"/>
    <cellStyle name="SAPBEXHLevel0X 36 2 2 2" xfId="32919" xr:uid="{1E680720-18C7-4996-AF08-CE01CA730B74}"/>
    <cellStyle name="SAPBEXHLevel0X 36 2 3" xfId="16470" xr:uid="{6B963C29-18B6-4DD2-A40E-747DA4600B51}"/>
    <cellStyle name="SAPBEXHLevel0X 36 2 3 2" xfId="37126" xr:uid="{BB12B8A5-228C-4217-9CE1-EF9FD564DC24}"/>
    <cellStyle name="SAPBEXHLevel0X 36 2 4" xfId="21910" xr:uid="{1A860C15-9E3B-4175-A0A0-65F22EC164AB}"/>
    <cellStyle name="SAPBEXHLevel0X 36 2 4 2" xfId="42505" xr:uid="{3821612F-DCFA-487B-BCCE-E2F58E52EDD8}"/>
    <cellStyle name="SAPBEXHLevel0X 36 2 5" xfId="27314" xr:uid="{D25F9FEE-F450-434B-946E-FE7D1C66275F}"/>
    <cellStyle name="SAPBEXHLevel0X 36 3" xfId="9607" xr:uid="{2C3606DA-F1ED-45E1-90AE-BF26DE0487C3}"/>
    <cellStyle name="SAPBEXHLevel0X 36 3 2" xfId="30295" xr:uid="{3139581C-834A-4300-BBCD-AB23397B9F6C}"/>
    <cellStyle name="SAPBEXHLevel0X 36 4" xfId="13791" xr:uid="{C760F262-8D32-43C4-89A3-C33BCC7DF5A9}"/>
    <cellStyle name="SAPBEXHLevel0X 36 4 2" xfId="34447" xr:uid="{645B22AC-ECDB-43DC-A9D3-5D5DE7841E53}"/>
    <cellStyle name="SAPBEXHLevel0X 36 5" xfId="19215" xr:uid="{734B977F-2E74-407C-BAAB-ACB7462B94F7}"/>
    <cellStyle name="SAPBEXHLevel0X 36 5 2" xfId="39816" xr:uid="{C7149CB4-B8AA-4500-952F-B67476FB192C}"/>
    <cellStyle name="SAPBEXHLevel0X 36 6" xfId="24619" xr:uid="{D482D1FC-35E3-49BD-AEA3-9DE9FD464C9C}"/>
    <cellStyle name="SAPBEXHLevel0X 37" xfId="3632" xr:uid="{00000000-0005-0000-0000-0000490A0000}"/>
    <cellStyle name="SAPBEXHLevel0X 37 2" xfId="6578" xr:uid="{627CFCBB-4033-4AA8-82B9-5BDEE3BAB4D2}"/>
    <cellStyle name="SAPBEXHLevel0X 37 2 2" xfId="12292" xr:uid="{189F2639-9852-4873-B3F0-94E96830CC68}"/>
    <cellStyle name="SAPBEXHLevel0X 37 2 2 2" xfId="32952" xr:uid="{A1E226F8-BD35-4630-ACE3-6027C1527BC2}"/>
    <cellStyle name="SAPBEXHLevel0X 37 2 3" xfId="16506" xr:uid="{F5AE851C-D195-40DC-AFBB-658F38AAEDE5}"/>
    <cellStyle name="SAPBEXHLevel0X 37 2 3 2" xfId="37162" xr:uid="{A1D5427C-F646-48DC-9AA3-72EF83BE2E5C}"/>
    <cellStyle name="SAPBEXHLevel0X 37 2 4" xfId="21946" xr:uid="{6056C226-037D-4A35-87B1-8F466ABFD719}"/>
    <cellStyle name="SAPBEXHLevel0X 37 2 4 2" xfId="42541" xr:uid="{61F7FF16-77D3-4AB3-9214-7FE9AE0FE938}"/>
    <cellStyle name="SAPBEXHLevel0X 37 2 5" xfId="27350" xr:uid="{353A110B-7044-4F39-A026-08BFA65F72E2}"/>
    <cellStyle name="SAPBEXHLevel0X 37 3" xfId="13827" xr:uid="{2D079E29-5425-423D-A9BF-EEDDD313CB9E}"/>
    <cellStyle name="SAPBEXHLevel0X 37 3 2" xfId="34483" xr:uid="{8AAFA977-1832-45F8-9113-5E977986556E}"/>
    <cellStyle name="SAPBEXHLevel0X 37 4" xfId="19251" xr:uid="{36BBDE45-65EF-442D-85F0-A44BA82AC6F1}"/>
    <cellStyle name="SAPBEXHLevel0X 37 4 2" xfId="39852" xr:uid="{90E8057C-3FDD-4D32-A774-2C0D289B91A3}"/>
    <cellStyle name="SAPBEXHLevel0X 37 5" xfId="24655" xr:uid="{52DB4703-B7D0-4999-84FD-2926C04BFB2C}"/>
    <cellStyle name="SAPBEXHLevel0X 38" xfId="3928" xr:uid="{AA0BBF31-B445-47C9-9B7E-E812DD2BEC38}"/>
    <cellStyle name="SAPBEXHLevel0X 38 2" xfId="9865" xr:uid="{40B9CB43-0BB5-4B12-8649-F0620021BAF4}"/>
    <cellStyle name="SAPBEXHLevel0X 38 2 2" xfId="30536" xr:uid="{3D734DF8-4DFC-44BC-93AB-B2FC297695D0}"/>
    <cellStyle name="SAPBEXHLevel0X 38 3" xfId="13874" xr:uid="{DDC60A49-081A-4B7E-B4F8-B2169F4BF21E}"/>
    <cellStyle name="SAPBEXHLevel0X 38 3 2" xfId="34530" xr:uid="{5E6AC940-E7AE-47CA-A0AA-F8F94159D5FD}"/>
    <cellStyle name="SAPBEXHLevel0X 38 4" xfId="19306" xr:uid="{1AE940B4-D59F-4D03-9F68-CA8EBA362F85}"/>
    <cellStyle name="SAPBEXHLevel0X 38 4 2" xfId="39903" xr:uid="{D2B939CD-8FE2-41CA-838D-370E725B438C}"/>
    <cellStyle name="SAPBEXHLevel0X 38 5" xfId="24706" xr:uid="{6ABBCAA2-9E86-40ED-8FFA-567CAB1F52C3}"/>
    <cellStyle name="SAPBEXHLevel0X 39" xfId="7121" xr:uid="{F28BE46F-4786-450F-8B3D-EDA3BCAC8C7C}"/>
    <cellStyle name="SAPBEXHLevel0X 39 2" xfId="27819" xr:uid="{1D017928-78CB-4198-9A48-4B9896E738C8}"/>
    <cellStyle name="SAPBEXHLevel0X 4" xfId="1114" xr:uid="{00000000-0005-0000-0000-00004A0A0000}"/>
    <cellStyle name="SAPBEXHLevel0X 4 2" xfId="2129" xr:uid="{00000000-0005-0000-0000-00004B0A0000}"/>
    <cellStyle name="SAPBEXHLevel0X 4 2 2" xfId="5089" xr:uid="{330D337E-2A37-4058-A2DB-AB9004F8CA15}"/>
    <cellStyle name="SAPBEXHLevel0X 4 2 2 2" xfId="10917" xr:uid="{EE26334F-3CAC-47CA-9005-11B5331AF354}"/>
    <cellStyle name="SAPBEXHLevel0X 4 2 2 2 2" xfId="31583" xr:uid="{B00BBD62-FB33-4927-830C-A13D4729E023}"/>
    <cellStyle name="SAPBEXHLevel0X 4 2 2 3" xfId="15027" xr:uid="{CB6D5497-AE71-454D-9958-245A562B0A12}"/>
    <cellStyle name="SAPBEXHLevel0X 4 2 2 3 2" xfId="35683" xr:uid="{6BE51425-A9CE-4FF6-B78B-417BD0EAE2CF}"/>
    <cellStyle name="SAPBEXHLevel0X 4 2 2 4" xfId="20461" xr:uid="{56154A21-D9E8-4667-8A0D-95917F5D3A53}"/>
    <cellStyle name="SAPBEXHLevel0X 4 2 2 4 2" xfId="41058" xr:uid="{5A5129E6-60A9-40E9-B55A-0419AB22A1FD}"/>
    <cellStyle name="SAPBEXHLevel0X 4 2 2 5" xfId="25867" xr:uid="{22B8FC90-3CA4-4CE6-BA24-05B79BACCA02}"/>
    <cellStyle name="SAPBEXHLevel0X 4 2 3" xfId="8272" xr:uid="{5A4FA128-36ED-47F5-97B5-4C71A1DCB65D}"/>
    <cellStyle name="SAPBEXHLevel0X 4 2 3 2" xfId="28960" xr:uid="{9ADD5445-A23E-4105-B6B3-C35F6FB80DE7}"/>
    <cellStyle name="SAPBEXHLevel0X 4 2 4" xfId="7154" xr:uid="{87E53CF6-7850-43CB-8853-636054DD9F86}"/>
    <cellStyle name="SAPBEXHLevel0X 4 2 4 2" xfId="27842" xr:uid="{F34B8719-7B06-49CA-A3E6-66EE41C098D2}"/>
    <cellStyle name="SAPBEXHLevel0X 4 2 5" xfId="17760" xr:uid="{A01F30BB-F13A-4DB3-9C64-43AC58700217}"/>
    <cellStyle name="SAPBEXHLevel0X 4 2 5 2" xfId="38368" xr:uid="{766C4928-D24E-480F-B9D2-4C3B1D0BD2B8}"/>
    <cellStyle name="SAPBEXHLevel0X 4 2 6" xfId="23171" xr:uid="{9808553D-9750-4244-9752-DDBC1887452F}"/>
    <cellStyle name="SAPBEXHLevel0X 4 3" xfId="4102" xr:uid="{392DE14F-EB22-40B0-9009-4B0F9CEBCA75}"/>
    <cellStyle name="SAPBEXHLevel0X 4 3 2" xfId="10023" xr:uid="{D704CE40-B467-4AEC-B63C-1FB6DD18AC37}"/>
    <cellStyle name="SAPBEXHLevel0X 4 3 2 2" xfId="30694" xr:uid="{2BD4498C-2B65-48B9-9604-9CD898EEBC7D}"/>
    <cellStyle name="SAPBEXHLevel0X 4 3 3" xfId="14047" xr:uid="{636C3869-2BF6-4F06-950E-92A63FF6C10D}"/>
    <cellStyle name="SAPBEXHLevel0X 4 3 3 2" xfId="34703" xr:uid="{1A5FAD3D-3EA7-4027-9B22-0807131EA3DB}"/>
    <cellStyle name="SAPBEXHLevel0X 4 3 4" xfId="19480" xr:uid="{5D86740D-CAF5-4DF1-A0B4-D3EC68C89A97}"/>
    <cellStyle name="SAPBEXHLevel0X 4 3 4 2" xfId="40077" xr:uid="{8D3654DE-D5C5-4FE9-90C1-9ACB6FF86AEF}"/>
    <cellStyle name="SAPBEXHLevel0X 4 3 5" xfId="24880" xr:uid="{922FA5C7-FC40-4367-A630-178FA7DADEBF}"/>
    <cellStyle name="SAPBEXHLevel0X 4 4" xfId="7363" xr:uid="{C8BF25F2-5663-4621-8614-58B0B972E7C3}"/>
    <cellStyle name="SAPBEXHLevel0X 4 4 2" xfId="28051" xr:uid="{396507D5-636C-4C5B-9B4A-18ECA1330000}"/>
    <cellStyle name="SAPBEXHLevel0X 4 5" xfId="8527" xr:uid="{6D148301-44EA-4FDB-85F8-5C650E841CDE}"/>
    <cellStyle name="SAPBEXHLevel0X 4 5 2" xfId="29215" xr:uid="{62830102-995D-463A-A360-7560A35C331A}"/>
    <cellStyle name="SAPBEXHLevel0X 4 6" xfId="16776" xr:uid="{EC1A2FEC-0B72-44CF-8130-8FE80CB8D0C0}"/>
    <cellStyle name="SAPBEXHLevel0X 4 6 2" xfId="37387" xr:uid="{29AC60F4-BC3E-4D0B-8348-518FCC2F279B}"/>
    <cellStyle name="SAPBEXHLevel0X 4 7" xfId="22184" xr:uid="{34EBCD79-B641-4281-A38C-867EEB86F72C}"/>
    <cellStyle name="SAPBEXHLevel0X 40" xfId="16602" xr:uid="{5FD8811D-779A-47CA-B3FE-B6640D800B6A}"/>
    <cellStyle name="SAPBEXHLevel0X 40 2" xfId="37213" xr:uid="{38BAFE3B-9095-42AF-8EA9-E4C81DA8C0A6}"/>
    <cellStyle name="SAPBEXHLevel0X 41" xfId="22010" xr:uid="{4A106B57-A3F7-4BA0-8DD5-531A4BCB7091}"/>
    <cellStyle name="SAPBEXHLevel0X 5" xfId="1158" xr:uid="{00000000-0005-0000-0000-00004C0A0000}"/>
    <cellStyle name="SAPBEXHLevel0X 5 2" xfId="2173" xr:uid="{00000000-0005-0000-0000-00004D0A0000}"/>
    <cellStyle name="SAPBEXHLevel0X 5 2 2" xfId="5133" xr:uid="{6EA02670-ED3B-4518-8C30-5B8191012477}"/>
    <cellStyle name="SAPBEXHLevel0X 5 2 2 2" xfId="10956" xr:uid="{BB3DC577-E8C2-46D3-B015-0521AC4A7C55}"/>
    <cellStyle name="SAPBEXHLevel0X 5 2 2 2 2" xfId="31622" xr:uid="{C44718EA-5B07-4897-A967-42D980FD94BB}"/>
    <cellStyle name="SAPBEXHLevel0X 5 2 2 3" xfId="15071" xr:uid="{163D61C2-8DF7-496F-B5E3-B893ED8EC38F}"/>
    <cellStyle name="SAPBEXHLevel0X 5 2 2 3 2" xfId="35727" xr:uid="{7C08FD9F-E74D-43D9-9C50-137CB0242B6E}"/>
    <cellStyle name="SAPBEXHLevel0X 5 2 2 4" xfId="20505" xr:uid="{BACD6996-7D6E-4BB6-9F99-20814A9EF97F}"/>
    <cellStyle name="SAPBEXHLevel0X 5 2 2 4 2" xfId="41102" xr:uid="{C12E6B50-C71E-4F73-A070-DB3BD6B94938}"/>
    <cellStyle name="SAPBEXHLevel0X 5 2 2 5" xfId="25911" xr:uid="{43EFFAF0-CEB2-438C-A9B4-AA9EC5A733C9}"/>
    <cellStyle name="SAPBEXHLevel0X 5 2 3" xfId="8311" xr:uid="{C2BDE573-68BB-47CD-BD25-B43AC3AE2208}"/>
    <cellStyle name="SAPBEXHLevel0X 5 2 3 2" xfId="28999" xr:uid="{A4CF160D-4F0C-4674-B54F-36F6F2B91ED1}"/>
    <cellStyle name="SAPBEXHLevel0X 5 2 4" xfId="12391" xr:uid="{CE620627-6671-48EC-8E89-36E6B161B4DB}"/>
    <cellStyle name="SAPBEXHLevel0X 5 2 4 2" xfId="33047" xr:uid="{D77FD099-30B3-40DB-800F-DD5E213B1686}"/>
    <cellStyle name="SAPBEXHLevel0X 5 2 5" xfId="17804" xr:uid="{024AFF4D-1119-43E1-AAD6-A2503FD7DB5F}"/>
    <cellStyle name="SAPBEXHLevel0X 5 2 5 2" xfId="38412" xr:uid="{1EF3FEF9-F22C-40B1-9AC4-BA417F4E7CEF}"/>
    <cellStyle name="SAPBEXHLevel0X 5 2 6" xfId="23215" xr:uid="{27E554EB-D0A6-4C90-B106-650968B59532}"/>
    <cellStyle name="SAPBEXHLevel0X 5 3" xfId="4146" xr:uid="{BEA0AE61-5687-4998-8A4B-C09E83E357FE}"/>
    <cellStyle name="SAPBEXHLevel0X 5 3 2" xfId="10062" xr:uid="{DC5101F2-6277-43F2-822D-9AB14E30B5FF}"/>
    <cellStyle name="SAPBEXHLevel0X 5 3 2 2" xfId="30733" xr:uid="{3AD883BC-948D-4B10-BADB-7CFC6A13A1ED}"/>
    <cellStyle name="SAPBEXHLevel0X 5 3 3" xfId="14091" xr:uid="{759576DD-9658-4B1F-8EA1-522E7D2392CC}"/>
    <cellStyle name="SAPBEXHLevel0X 5 3 3 2" xfId="34747" xr:uid="{B1041903-CEA4-4C43-A4FD-1C0D67A3A327}"/>
    <cellStyle name="SAPBEXHLevel0X 5 3 4" xfId="19524" xr:uid="{3A22F43A-4996-4FE5-8F17-7D17A40254DF}"/>
    <cellStyle name="SAPBEXHLevel0X 5 3 4 2" xfId="40121" xr:uid="{04ED0009-01C9-47DD-B06D-CACDD8438AAF}"/>
    <cellStyle name="SAPBEXHLevel0X 5 3 5" xfId="24924" xr:uid="{DBB5A826-C4C7-4F4A-AE4B-1DE5830E8AA8}"/>
    <cellStyle name="SAPBEXHLevel0X 5 4" xfId="7402" xr:uid="{C7594CC4-2F35-4846-B79E-E92B9D151627}"/>
    <cellStyle name="SAPBEXHLevel0X 5 4 2" xfId="28090" xr:uid="{8CF0E80B-82A1-4E83-A99E-4F670588FC60}"/>
    <cellStyle name="SAPBEXHLevel0X 5 5" xfId="10797" xr:uid="{6F4B6923-EB09-4489-ACCE-C5675875C94D}"/>
    <cellStyle name="SAPBEXHLevel0X 5 5 2" xfId="31463" xr:uid="{89208E16-BA8C-4C24-9EF6-732E32DC56CC}"/>
    <cellStyle name="SAPBEXHLevel0X 5 6" xfId="16820" xr:uid="{FCBB61C1-A9BC-4555-9A8F-F809D5081364}"/>
    <cellStyle name="SAPBEXHLevel0X 5 6 2" xfId="37431" xr:uid="{852B9DB8-53B0-4148-BF8B-61EC92822A7B}"/>
    <cellStyle name="SAPBEXHLevel0X 5 7" xfId="22228" xr:uid="{E994D4C5-BF65-4197-B1D2-618553B4BCF6}"/>
    <cellStyle name="SAPBEXHLevel0X 6" xfId="1202" xr:uid="{00000000-0005-0000-0000-00004E0A0000}"/>
    <cellStyle name="SAPBEXHLevel0X 6 2" xfId="2217" xr:uid="{00000000-0005-0000-0000-00004F0A0000}"/>
    <cellStyle name="SAPBEXHLevel0X 6 2 2" xfId="5177" xr:uid="{9FC7D719-0B3E-4829-A8C9-291ED8E4E38E}"/>
    <cellStyle name="SAPBEXHLevel0X 6 2 2 2" xfId="10995" xr:uid="{8CD2BC6D-6E29-4186-A55A-F1028172CF01}"/>
    <cellStyle name="SAPBEXHLevel0X 6 2 2 2 2" xfId="31661" xr:uid="{A627517E-9362-4397-9F40-69328DBFB48D}"/>
    <cellStyle name="SAPBEXHLevel0X 6 2 2 3" xfId="15115" xr:uid="{26C5F53E-C765-4FBF-B576-AA7FDDA71F4B}"/>
    <cellStyle name="SAPBEXHLevel0X 6 2 2 3 2" xfId="35771" xr:uid="{9098837C-4C51-473E-A59E-9F4C67D5B8C7}"/>
    <cellStyle name="SAPBEXHLevel0X 6 2 2 4" xfId="20549" xr:uid="{CC2425FF-226F-4866-97E1-D710DB597595}"/>
    <cellStyle name="SAPBEXHLevel0X 6 2 2 4 2" xfId="41146" xr:uid="{321AD96F-93F1-418D-91F1-10E147C80274}"/>
    <cellStyle name="SAPBEXHLevel0X 6 2 2 5" xfId="25955" xr:uid="{0161AF1B-360C-45B6-B41C-A351E44D0F69}"/>
    <cellStyle name="SAPBEXHLevel0X 6 2 3" xfId="8350" xr:uid="{806C3172-F927-419E-9B3E-E9948B542DBB}"/>
    <cellStyle name="SAPBEXHLevel0X 6 2 3 2" xfId="29038" xr:uid="{EE55CF0D-7AD6-4CED-B6AC-5B0238F16F2A}"/>
    <cellStyle name="SAPBEXHLevel0X 6 2 4" xfId="12435" xr:uid="{A94E6918-7180-407F-8393-3F4C0C65402B}"/>
    <cellStyle name="SAPBEXHLevel0X 6 2 4 2" xfId="33091" xr:uid="{C54AB593-43CA-4DFF-86BC-92E1C3274F34}"/>
    <cellStyle name="SAPBEXHLevel0X 6 2 5" xfId="17848" xr:uid="{BC27776F-E756-451D-AB06-FA3586745FBE}"/>
    <cellStyle name="SAPBEXHLevel0X 6 2 5 2" xfId="38456" xr:uid="{F355D457-1759-44FD-8A39-421DE903F4CF}"/>
    <cellStyle name="SAPBEXHLevel0X 6 2 6" xfId="23259" xr:uid="{E02D16B9-2DFB-4047-9AC6-BB32184ECEDC}"/>
    <cellStyle name="SAPBEXHLevel0X 6 3" xfId="4190" xr:uid="{64FF613B-50D6-42EC-BC31-05EEB16C9045}"/>
    <cellStyle name="SAPBEXHLevel0X 6 3 2" xfId="10101" xr:uid="{0CCDE735-5E87-4FBA-973A-59353C43A744}"/>
    <cellStyle name="SAPBEXHLevel0X 6 3 2 2" xfId="30772" xr:uid="{D8CA6160-02C0-42CA-9095-C53321538893}"/>
    <cellStyle name="SAPBEXHLevel0X 6 3 3" xfId="14135" xr:uid="{66104642-8B66-43D9-AECD-F65A773D5988}"/>
    <cellStyle name="SAPBEXHLevel0X 6 3 3 2" xfId="34791" xr:uid="{FB7A7768-21AF-4A2F-BAEB-4D83D773D868}"/>
    <cellStyle name="SAPBEXHLevel0X 6 3 4" xfId="19568" xr:uid="{C9BB7182-90FC-49E1-816E-1A2579EBEB69}"/>
    <cellStyle name="SAPBEXHLevel0X 6 3 4 2" xfId="40165" xr:uid="{2CB83BAB-1F27-42C3-93BD-A29D9EC287EA}"/>
    <cellStyle name="SAPBEXHLevel0X 6 3 5" xfId="24968" xr:uid="{7501BB39-865A-42D6-B81F-CEBC50F45EE5}"/>
    <cellStyle name="SAPBEXHLevel0X 6 4" xfId="7441" xr:uid="{CC899165-8121-48CA-9298-83E1731ECF0D}"/>
    <cellStyle name="SAPBEXHLevel0X 6 4 2" xfId="28129" xr:uid="{9530F73F-0A00-4C5C-935A-0EBB7B30F839}"/>
    <cellStyle name="SAPBEXHLevel0X 6 5" xfId="10344" xr:uid="{497326F0-C4DE-4013-B04E-9405E2524942}"/>
    <cellStyle name="SAPBEXHLevel0X 6 5 2" xfId="31013" xr:uid="{576FBEF8-79B0-499E-AA54-783222326054}"/>
    <cellStyle name="SAPBEXHLevel0X 6 6" xfId="16864" xr:uid="{E380BB75-17DE-4954-9BAB-5386FA2E7957}"/>
    <cellStyle name="SAPBEXHLevel0X 6 6 2" xfId="37475" xr:uid="{201ECCC6-558E-4C57-A346-EA806B676876}"/>
    <cellStyle name="SAPBEXHLevel0X 6 7" xfId="22272" xr:uid="{42DD3EEE-2792-4246-83F2-B4BE79946571}"/>
    <cellStyle name="SAPBEXHLevel0X 7" xfId="1246" xr:uid="{00000000-0005-0000-0000-0000500A0000}"/>
    <cellStyle name="SAPBEXHLevel0X 7 2" xfId="2261" xr:uid="{00000000-0005-0000-0000-0000510A0000}"/>
    <cellStyle name="SAPBEXHLevel0X 7 2 2" xfId="5221" xr:uid="{5DC64989-7C42-4EEA-B568-9C508C655C67}"/>
    <cellStyle name="SAPBEXHLevel0X 7 2 2 2" xfId="11035" xr:uid="{E0DAB212-9613-448B-A031-1550C50DB727}"/>
    <cellStyle name="SAPBEXHLevel0X 7 2 2 2 2" xfId="31700" xr:uid="{7FC3C6A9-FB51-4F3F-A202-5CDB989AB8B5}"/>
    <cellStyle name="SAPBEXHLevel0X 7 2 2 3" xfId="15159" xr:uid="{DF0F02CA-1CA6-45A4-9998-1812407711DB}"/>
    <cellStyle name="SAPBEXHLevel0X 7 2 2 3 2" xfId="35815" xr:uid="{CF729A58-D1C1-4154-B30B-F81B3B54C02C}"/>
    <cellStyle name="SAPBEXHLevel0X 7 2 2 4" xfId="20593" xr:uid="{F3ADD469-EBC1-4E1C-AC5C-7A3FEAA8D13F}"/>
    <cellStyle name="SAPBEXHLevel0X 7 2 2 4 2" xfId="41190" xr:uid="{E3D2F9C9-8519-4319-90E7-A13A5662CB7F}"/>
    <cellStyle name="SAPBEXHLevel0X 7 2 2 5" xfId="25999" xr:uid="{F440FC71-2470-4070-98A4-C066225E6400}"/>
    <cellStyle name="SAPBEXHLevel0X 7 2 3" xfId="8389" xr:uid="{704D9537-94DD-46B3-A2A7-BF8A304072A5}"/>
    <cellStyle name="SAPBEXHLevel0X 7 2 3 2" xfId="29077" xr:uid="{DFF3B3A5-7381-454C-A2B3-5C61EECE81A0}"/>
    <cellStyle name="SAPBEXHLevel0X 7 2 4" xfId="12479" xr:uid="{F68EC013-5160-45F9-8596-B34ABBCB346B}"/>
    <cellStyle name="SAPBEXHLevel0X 7 2 4 2" xfId="33135" xr:uid="{8A901A49-E3BD-48D6-AE2C-837A1BE8B06D}"/>
    <cellStyle name="SAPBEXHLevel0X 7 2 5" xfId="17892" xr:uid="{436091F6-6A4F-4258-AF17-E4B515EC8A2A}"/>
    <cellStyle name="SAPBEXHLevel0X 7 2 5 2" xfId="38500" xr:uid="{588B5F23-C7B9-4B05-B3FB-CC323F5A65E7}"/>
    <cellStyle name="SAPBEXHLevel0X 7 2 6" xfId="23303" xr:uid="{F487AAE3-70A1-4FF8-B4EF-467A33F9F29C}"/>
    <cellStyle name="SAPBEXHLevel0X 7 3" xfId="4234" xr:uid="{DBB9B044-C016-453B-85B3-59CEA9C323CE}"/>
    <cellStyle name="SAPBEXHLevel0X 7 3 2" xfId="10141" xr:uid="{601967DB-6EA9-4504-A615-96C0F9B94AAB}"/>
    <cellStyle name="SAPBEXHLevel0X 7 3 2 2" xfId="30811" xr:uid="{80DE55C8-A8FC-4AE0-A7FA-B39D234BBFC7}"/>
    <cellStyle name="SAPBEXHLevel0X 7 3 3" xfId="14179" xr:uid="{F2E7249B-0B58-4FD5-B14C-31446CE02D17}"/>
    <cellStyle name="SAPBEXHLevel0X 7 3 3 2" xfId="34835" xr:uid="{2DA36889-E812-45AF-992F-2A0713E5F0FE}"/>
    <cellStyle name="SAPBEXHLevel0X 7 3 4" xfId="19612" xr:uid="{396CC640-4DE0-4A14-A497-7929788B0007}"/>
    <cellStyle name="SAPBEXHLevel0X 7 3 4 2" xfId="40209" xr:uid="{5CF8A86B-32BE-4E92-813B-6CC8E428832C}"/>
    <cellStyle name="SAPBEXHLevel0X 7 3 5" xfId="25012" xr:uid="{108DCE4E-20DF-4C46-B09D-818DB0C8CFBA}"/>
    <cellStyle name="SAPBEXHLevel0X 7 4" xfId="7480" xr:uid="{B8EBD8AC-9EFA-4BE8-8A9E-17CA5673793C}"/>
    <cellStyle name="SAPBEXHLevel0X 7 4 2" xfId="28168" xr:uid="{959B8FB2-53E8-4783-BEF0-4A505EBC036C}"/>
    <cellStyle name="SAPBEXHLevel0X 7 5" xfId="7643" xr:uid="{0C4053D6-4D10-43BA-8AB6-F8250FE1FC25}"/>
    <cellStyle name="SAPBEXHLevel0X 7 5 2" xfId="28331" xr:uid="{84A801D8-E579-4F0D-9C4F-D9424479FDDA}"/>
    <cellStyle name="SAPBEXHLevel0X 7 6" xfId="16908" xr:uid="{F203566D-FD12-4FE4-9473-600138046088}"/>
    <cellStyle name="SAPBEXHLevel0X 7 6 2" xfId="37519" xr:uid="{134F8F85-9579-44E2-B717-4DA0D3502CCD}"/>
    <cellStyle name="SAPBEXHLevel0X 7 7" xfId="22316" xr:uid="{F4D0AAAA-4E13-4A61-BEF0-3917B2CF690D}"/>
    <cellStyle name="SAPBEXHLevel0X 8" xfId="1289" xr:uid="{00000000-0005-0000-0000-0000520A0000}"/>
    <cellStyle name="SAPBEXHLevel0X 8 2" xfId="2304" xr:uid="{00000000-0005-0000-0000-0000530A0000}"/>
    <cellStyle name="SAPBEXHLevel0X 8 2 2" xfId="5264" xr:uid="{2C0A65B9-B9A0-466E-865B-D7E8807E22FC}"/>
    <cellStyle name="SAPBEXHLevel0X 8 2 2 2" xfId="11074" xr:uid="{AEE7C8FC-B29A-4D8A-9900-7DD72876B554}"/>
    <cellStyle name="SAPBEXHLevel0X 8 2 2 2 2" xfId="31739" xr:uid="{3B2604DA-FC13-493F-ACA5-C63FC0ACD93C}"/>
    <cellStyle name="SAPBEXHLevel0X 8 2 2 3" xfId="15202" xr:uid="{C0BA9DBC-98A3-4FD9-8224-EC8B9D1AE634}"/>
    <cellStyle name="SAPBEXHLevel0X 8 2 2 3 2" xfId="35858" xr:uid="{249EB452-75B1-411C-A40F-4FAC4E573F76}"/>
    <cellStyle name="SAPBEXHLevel0X 8 2 2 4" xfId="20636" xr:uid="{233A5669-13C7-4371-8E7C-BB62209DAB6C}"/>
    <cellStyle name="SAPBEXHLevel0X 8 2 2 4 2" xfId="41233" xr:uid="{54D5AC2F-7479-42CD-804D-CFC04BA113A5}"/>
    <cellStyle name="SAPBEXHLevel0X 8 2 2 5" xfId="26042" xr:uid="{FA08F3AB-5A5A-4406-860A-00B6C83D84A7}"/>
    <cellStyle name="SAPBEXHLevel0X 8 2 3" xfId="8428" xr:uid="{DE92A3D1-F2C8-49E3-A6CE-A2BB65A951BA}"/>
    <cellStyle name="SAPBEXHLevel0X 8 2 3 2" xfId="29116" xr:uid="{4A7E9CA4-BB8A-4122-915A-9AB64FAA0706}"/>
    <cellStyle name="SAPBEXHLevel0X 8 2 4" xfId="12522" xr:uid="{DF53D510-E1C4-4E45-86A7-1A7190C87E06}"/>
    <cellStyle name="SAPBEXHLevel0X 8 2 4 2" xfId="33178" xr:uid="{6B791128-9B29-40B6-876E-9168943F7D92}"/>
    <cellStyle name="SAPBEXHLevel0X 8 2 5" xfId="17935" xr:uid="{DE9CA186-5C6F-4C39-94DD-C8782D1D9403}"/>
    <cellStyle name="SAPBEXHLevel0X 8 2 5 2" xfId="38543" xr:uid="{6C002B40-C9D6-428C-A9F3-1293AE442916}"/>
    <cellStyle name="SAPBEXHLevel0X 8 2 6" xfId="23346" xr:uid="{6A9046F0-105C-4C89-85A9-689EE88C6923}"/>
    <cellStyle name="SAPBEXHLevel0X 8 3" xfId="4277" xr:uid="{204DD1F1-E951-464F-8B9C-C146FF06A041}"/>
    <cellStyle name="SAPBEXHLevel0X 8 3 2" xfId="10180" xr:uid="{69AA8B30-59A6-4A12-910F-89FB4A0B0AC8}"/>
    <cellStyle name="SAPBEXHLevel0X 8 3 2 2" xfId="30850" xr:uid="{A698C8F7-35EC-45FF-9B29-48781CD9C4B5}"/>
    <cellStyle name="SAPBEXHLevel0X 8 3 3" xfId="14222" xr:uid="{F2C22295-E7F7-478A-A2E8-0A2422EDE526}"/>
    <cellStyle name="SAPBEXHLevel0X 8 3 3 2" xfId="34878" xr:uid="{EED675CF-3CD5-45F2-BAFC-8AFD84644AEC}"/>
    <cellStyle name="SAPBEXHLevel0X 8 3 4" xfId="19655" xr:uid="{663B750B-A5C8-4B6E-90A7-164716E984D7}"/>
    <cellStyle name="SAPBEXHLevel0X 8 3 4 2" xfId="40252" xr:uid="{797FB26B-C376-470D-A813-EC3C92391DE0}"/>
    <cellStyle name="SAPBEXHLevel0X 8 3 5" xfId="25055" xr:uid="{5B5D8688-48B1-4F7D-8508-8BA648A2520C}"/>
    <cellStyle name="SAPBEXHLevel0X 8 4" xfId="7519" xr:uid="{4533D385-345C-41FF-9928-6384FD1F06B3}"/>
    <cellStyle name="SAPBEXHLevel0X 8 4 2" xfId="28207" xr:uid="{F947AEC6-D6C7-47F7-8802-9BAA317D2FC1}"/>
    <cellStyle name="SAPBEXHLevel0X 8 5" xfId="11896" xr:uid="{3D1AE022-82E0-4230-B402-DE02D60BE495}"/>
    <cellStyle name="SAPBEXHLevel0X 8 5 2" xfId="32556" xr:uid="{B9BE585E-1124-4C94-B4D2-834DCC5485CD}"/>
    <cellStyle name="SAPBEXHLevel0X 8 6" xfId="16951" xr:uid="{37CDD5B6-49B8-467E-A5CC-8B0DF84503FA}"/>
    <cellStyle name="SAPBEXHLevel0X 8 6 2" xfId="37562" xr:uid="{388EF65B-4571-45BD-8633-5011E8CBC880}"/>
    <cellStyle name="SAPBEXHLevel0X 8 7" xfId="22359" xr:uid="{7BC73AEA-494B-486C-B257-993384B4811A}"/>
    <cellStyle name="SAPBEXHLevel0X 9" xfId="1326" xr:uid="{00000000-0005-0000-0000-0000540A0000}"/>
    <cellStyle name="SAPBEXHLevel0X 9 2" xfId="2339" xr:uid="{00000000-0005-0000-0000-0000550A0000}"/>
    <cellStyle name="SAPBEXHLevel0X 9 2 2" xfId="5299" xr:uid="{E08F4B9A-30BF-4A3D-90BA-C115FA89FDDD}"/>
    <cellStyle name="SAPBEXHLevel0X 9 2 2 2" xfId="11108" xr:uid="{463EDA4F-EC55-41AC-9434-ABF12E2C5B53}"/>
    <cellStyle name="SAPBEXHLevel0X 9 2 2 2 2" xfId="31772" xr:uid="{657A02C5-DDE6-41D5-999F-54C9AFC22097}"/>
    <cellStyle name="SAPBEXHLevel0X 9 2 2 3" xfId="15237" xr:uid="{DF3C61C7-BAAB-4582-BCD3-6598BF3C6B3F}"/>
    <cellStyle name="SAPBEXHLevel0X 9 2 2 3 2" xfId="35893" xr:uid="{7E3143EE-B21D-4EB2-B3A3-DD20F72180DF}"/>
    <cellStyle name="SAPBEXHLevel0X 9 2 2 4" xfId="20671" xr:uid="{A6EB1A00-E44C-4550-B122-9F6497F189F4}"/>
    <cellStyle name="SAPBEXHLevel0X 9 2 2 4 2" xfId="41268" xr:uid="{420859B7-0C6D-4907-86A1-E42B03870ED7}"/>
    <cellStyle name="SAPBEXHLevel0X 9 2 2 5" xfId="26077" xr:uid="{3581C489-CA6C-47D1-B977-84C67E36E86F}"/>
    <cellStyle name="SAPBEXHLevel0X 9 2 3" xfId="8461" xr:uid="{132B6151-BEC1-4207-A922-1F2BCCFE6AB8}"/>
    <cellStyle name="SAPBEXHLevel0X 9 2 3 2" xfId="29149" xr:uid="{A0AEF2A7-69C3-421F-94D2-2B9BA6F7A5A3}"/>
    <cellStyle name="SAPBEXHLevel0X 9 2 4" xfId="12557" xr:uid="{27995985-996E-4EFA-AD86-63CC5A72CD11}"/>
    <cellStyle name="SAPBEXHLevel0X 9 2 4 2" xfId="33213" xr:uid="{F5F0E74E-D5BC-45F7-AAB2-B6E54FDBF7C7}"/>
    <cellStyle name="SAPBEXHLevel0X 9 2 5" xfId="17970" xr:uid="{21809FF5-4B18-41E0-BA97-CE86D95C210C}"/>
    <cellStyle name="SAPBEXHLevel0X 9 2 5 2" xfId="38578" xr:uid="{88DF3C60-73BC-4B33-B22C-732E7B6BEC70}"/>
    <cellStyle name="SAPBEXHLevel0X 9 2 6" xfId="23381" xr:uid="{9C549E1F-B789-4C6C-BD71-B2740037CAEB}"/>
    <cellStyle name="SAPBEXHLevel0X 9 3" xfId="4314" xr:uid="{82439640-B3EB-4863-B41E-9D3430A647A0}"/>
    <cellStyle name="SAPBEXHLevel0X 9 3 2" xfId="10214" xr:uid="{2A19066D-59F7-46F5-B26E-5FF663171337}"/>
    <cellStyle name="SAPBEXHLevel0X 9 3 2 2" xfId="30883" xr:uid="{AEB7ED6A-8D4D-4B30-A114-3C4D05AC03CF}"/>
    <cellStyle name="SAPBEXHLevel0X 9 3 3" xfId="14259" xr:uid="{FA6D2F2A-EACB-462E-96F7-7FD4E3EE8137}"/>
    <cellStyle name="SAPBEXHLevel0X 9 3 3 2" xfId="34915" xr:uid="{C4D74D8F-6F09-4FEB-BBFD-8A3FD6DF6BC1}"/>
    <cellStyle name="SAPBEXHLevel0X 9 3 4" xfId="19692" xr:uid="{3FC8BAD7-88AF-41BC-A8F8-798B177602C1}"/>
    <cellStyle name="SAPBEXHLevel0X 9 3 4 2" xfId="40289" xr:uid="{9060531C-F710-43E7-969F-97D2FDF87661}"/>
    <cellStyle name="SAPBEXHLevel0X 9 3 5" xfId="25092" xr:uid="{7019B2D4-101C-42FC-85A2-69A7F200AE8B}"/>
    <cellStyle name="SAPBEXHLevel0X 9 4" xfId="7552" xr:uid="{2DAE3FF8-B410-4FF6-B0B7-41475EC9F7CB}"/>
    <cellStyle name="SAPBEXHLevel0X 9 4 2" xfId="28240" xr:uid="{EF85651F-5021-4DCC-9EFB-2D18960DB53C}"/>
    <cellStyle name="SAPBEXHLevel0X 9 5" xfId="7663" xr:uid="{C65BF0AA-EAA1-4772-AFC0-F1DC5C57181C}"/>
    <cellStyle name="SAPBEXHLevel0X 9 5 2" xfId="28351" xr:uid="{F865C37E-A260-4653-AEFB-AD2F3E03DCA6}"/>
    <cellStyle name="SAPBEXHLevel0X 9 6" xfId="16988" xr:uid="{9D99C420-C6AF-40E0-ADF7-37D70E92E728}"/>
    <cellStyle name="SAPBEXHLevel0X 9 6 2" xfId="37599" xr:uid="{CE956A23-94ED-4254-9A74-A0B7FAAD18E0}"/>
    <cellStyle name="SAPBEXHLevel0X 9 7" xfId="22396" xr:uid="{FD3B2741-F04F-4B17-A47A-DD8380724746}"/>
    <cellStyle name="SAPBEXHLevel1" xfId="931" xr:uid="{00000000-0005-0000-0000-0000560A0000}"/>
    <cellStyle name="SAPBEXHLevel1 10" xfId="1371" xr:uid="{00000000-0005-0000-0000-0000570A0000}"/>
    <cellStyle name="SAPBEXHLevel1 10 2" xfId="2381" xr:uid="{00000000-0005-0000-0000-0000580A0000}"/>
    <cellStyle name="SAPBEXHLevel1 10 2 2" xfId="5337" xr:uid="{F050AFE2-B5A3-4E75-BB0D-2D03EE6E4036}"/>
    <cellStyle name="SAPBEXHLevel1 10 2 2 2" xfId="11141" xr:uid="{FC894AC3-1121-4C34-B148-9F6CBBE53F34}"/>
    <cellStyle name="SAPBEXHLevel1 10 2 2 2 2" xfId="31805" xr:uid="{77441AAD-ABE1-4F96-855B-EE1D8219BC12}"/>
    <cellStyle name="SAPBEXHLevel1 10 2 2 3" xfId="15274" xr:uid="{23936384-4AA0-41F7-B928-3A5E8E07D381}"/>
    <cellStyle name="SAPBEXHLevel1 10 2 2 3 2" xfId="35930" xr:uid="{D73B3C0A-FA72-44C2-8479-9A1169284BE1}"/>
    <cellStyle name="SAPBEXHLevel1 10 2 2 4" xfId="20709" xr:uid="{09F0DEF9-B8BB-4C42-AC08-7010EF1F6968}"/>
    <cellStyle name="SAPBEXHLevel1 10 2 2 4 2" xfId="41306" xr:uid="{A3E48C70-8B1C-46B8-9F17-27CD8919521A}"/>
    <cellStyle name="SAPBEXHLevel1 10 2 2 5" xfId="26115" xr:uid="{D2211513-32DC-4731-BA6E-CF0E3379A81B}"/>
    <cellStyle name="SAPBEXHLevel1 10 2 3" xfId="8495" xr:uid="{3AC9E561-8E6A-4E93-88D1-33F919099992}"/>
    <cellStyle name="SAPBEXHLevel1 10 2 3 2" xfId="29183" xr:uid="{F8855825-C4B8-4EB0-9238-EA5DDEEDF17A}"/>
    <cellStyle name="SAPBEXHLevel1 10 2 4" xfId="12594" xr:uid="{DDCDD294-0524-47C1-86D7-40BEBF9B5C88}"/>
    <cellStyle name="SAPBEXHLevel1 10 2 4 2" xfId="33250" xr:uid="{6DED5B8F-3BF8-417B-BE3C-A040C34FACBD}"/>
    <cellStyle name="SAPBEXHLevel1 10 2 5" xfId="18009" xr:uid="{52C5184F-299A-47FC-8D66-2D3786384820}"/>
    <cellStyle name="SAPBEXHLevel1 10 2 5 2" xfId="38616" xr:uid="{D0BD2CBD-CC0E-4A57-A8BD-80F8203009E6}"/>
    <cellStyle name="SAPBEXHLevel1 10 2 6" xfId="23419" xr:uid="{E7053A8F-2C53-48C3-B894-DC20ED2E1FE7}"/>
    <cellStyle name="SAPBEXHLevel1 10 3" xfId="4352" xr:uid="{6F5FD77A-7A33-4F7D-AC72-997B34A81274}"/>
    <cellStyle name="SAPBEXHLevel1 10 3 2" xfId="10247" xr:uid="{D8CEC790-2196-4BE3-9881-775C948FF9FB}"/>
    <cellStyle name="SAPBEXHLevel1 10 3 2 2" xfId="30916" xr:uid="{50EF9770-47D7-4C10-AF49-BA540A257040}"/>
    <cellStyle name="SAPBEXHLevel1 10 3 3" xfId="14296" xr:uid="{5F9A224B-824B-4B79-8E9B-249624F81F6E}"/>
    <cellStyle name="SAPBEXHLevel1 10 3 3 2" xfId="34952" xr:uid="{537549CB-373C-40F7-8251-79CEE27C483C}"/>
    <cellStyle name="SAPBEXHLevel1 10 3 4" xfId="19730" xr:uid="{241A3E86-6667-4FD5-9FF3-F3669721563D}"/>
    <cellStyle name="SAPBEXHLevel1 10 3 4 2" xfId="40327" xr:uid="{E0E6082C-673A-4FE2-A757-D2411F7DAC7D}"/>
    <cellStyle name="SAPBEXHLevel1 10 3 5" xfId="25130" xr:uid="{089B4D0C-5321-4C5E-8B6D-E8C0F798947F}"/>
    <cellStyle name="SAPBEXHLevel1 10 4" xfId="7586" xr:uid="{05C35670-736B-443E-97C2-3AE9DBE9F8C1}"/>
    <cellStyle name="SAPBEXHLevel1 10 4 2" xfId="28274" xr:uid="{9EB726A3-3B19-4F2F-A5F8-14BA211D2DD4}"/>
    <cellStyle name="SAPBEXHLevel1 10 5" xfId="11190" xr:uid="{369A02FB-88B4-4204-A688-C2E2B87B7E9B}"/>
    <cellStyle name="SAPBEXHLevel1 10 5 2" xfId="31854" xr:uid="{D8FC0069-AC31-4ACD-8DA4-C588664CD669}"/>
    <cellStyle name="SAPBEXHLevel1 10 6" xfId="17028" xr:uid="{D46E49DB-56C4-4171-A8B9-A7772FBDAE9A}"/>
    <cellStyle name="SAPBEXHLevel1 10 6 2" xfId="37637" xr:uid="{F0997821-44C0-411F-925E-96AFF3127ED8}"/>
    <cellStyle name="SAPBEXHLevel1 10 7" xfId="22434" xr:uid="{59F60127-13ED-41D2-94C6-F9723CB7C61B}"/>
    <cellStyle name="SAPBEXHLevel1 11" xfId="1489" xr:uid="{00000000-0005-0000-0000-0000590A0000}"/>
    <cellStyle name="SAPBEXHLevel1 11 2" xfId="2491" xr:uid="{00000000-0005-0000-0000-00005A0A0000}"/>
    <cellStyle name="SAPBEXHLevel1 11 2 2" xfId="5446" xr:uid="{A6669F3B-DCAB-4093-A6D1-68AB4FA86CFF}"/>
    <cellStyle name="SAPBEXHLevel1 11 2 2 2" xfId="11247" xr:uid="{1C0334F8-07AE-4118-A9B2-594D88E81FF4}"/>
    <cellStyle name="SAPBEXHLevel1 11 2 2 2 2" xfId="31911" xr:uid="{DF5D37E2-90D0-49D8-BA5D-F11C00242D24}"/>
    <cellStyle name="SAPBEXHLevel1 11 2 2 3" xfId="15382" xr:uid="{D3997006-D6B3-443C-A2FB-69D1FB709B1E}"/>
    <cellStyle name="SAPBEXHLevel1 11 2 2 3 2" xfId="36038" xr:uid="{EB460FF5-6E3D-4431-9DFC-BE44DF6E02DB}"/>
    <cellStyle name="SAPBEXHLevel1 11 2 2 4" xfId="20818" xr:uid="{E4158BF2-55B1-4886-A061-B059473A9161}"/>
    <cellStyle name="SAPBEXHLevel1 11 2 2 4 2" xfId="41415" xr:uid="{DE81D7A9-8191-4904-BAE1-45F8E08D6A8B}"/>
    <cellStyle name="SAPBEXHLevel1 11 2 2 5" xfId="26224" xr:uid="{2DBE52AA-CB9D-4FDD-B928-88861D83C701}"/>
    <cellStyle name="SAPBEXHLevel1 11 2 3" xfId="8601" xr:uid="{FB8D8BEC-3DBD-4D7E-92B0-9E9E75FE8604}"/>
    <cellStyle name="SAPBEXHLevel1 11 2 3 2" xfId="29289" xr:uid="{45F496AB-C6C0-4AAA-AB0E-6A755F0F07B9}"/>
    <cellStyle name="SAPBEXHLevel1 11 2 4" xfId="12702" xr:uid="{2512780F-87BD-4480-8936-81A77C3FBF8E}"/>
    <cellStyle name="SAPBEXHLevel1 11 2 4 2" xfId="33358" xr:uid="{34C089EB-4F9C-41D4-AAA9-2EB0AC2A5EE9}"/>
    <cellStyle name="SAPBEXHLevel1 11 2 5" xfId="18118" xr:uid="{CE0EA958-B86D-481A-83EF-545A0374A8A1}"/>
    <cellStyle name="SAPBEXHLevel1 11 2 5 2" xfId="38725" xr:uid="{D65C0583-F0AC-4D2D-8701-CE8AB9A2B7D5}"/>
    <cellStyle name="SAPBEXHLevel1 11 2 6" xfId="23528" xr:uid="{1FE1CC4B-0E0F-4721-910E-E9E0D2C3D982}"/>
    <cellStyle name="SAPBEXHLevel1 11 3" xfId="4469" xr:uid="{E902C3E0-B5C6-445D-9A12-8455C6D3F4CD}"/>
    <cellStyle name="SAPBEXHLevel1 11 3 2" xfId="10359" xr:uid="{54F8DCB0-8C34-4EB0-9447-CBED36AF6780}"/>
    <cellStyle name="SAPBEXHLevel1 11 3 2 2" xfId="31028" xr:uid="{A070D681-A6CA-4775-8803-2D1630C4ED61}"/>
    <cellStyle name="SAPBEXHLevel1 11 3 3" xfId="14412" xr:uid="{73C269E7-AC47-4CCA-A2AB-2DF1580B4E12}"/>
    <cellStyle name="SAPBEXHLevel1 11 3 3 2" xfId="35068" xr:uid="{556EC6A1-B2B4-4A56-9319-5DD1B91678F8}"/>
    <cellStyle name="SAPBEXHLevel1 11 3 4" xfId="19844" xr:uid="{2E777F72-1F07-44D4-90A6-F9976A936D3D}"/>
    <cellStyle name="SAPBEXHLevel1 11 3 4 2" xfId="40441" xr:uid="{E86B2FFF-8D75-430F-8A43-EF332243C371}"/>
    <cellStyle name="SAPBEXHLevel1 11 3 5" xfId="25247" xr:uid="{6471229F-EC70-41DB-9083-747827729520}"/>
    <cellStyle name="SAPBEXHLevel1 11 4" xfId="7700" xr:uid="{5CD259CD-C7D8-4F36-BC1F-B85F8AE7B8ED}"/>
    <cellStyle name="SAPBEXHLevel1 11 4 2" xfId="28388" xr:uid="{8E1DE22A-7276-452B-AAA6-8F179E952D91}"/>
    <cellStyle name="SAPBEXHLevel1 11 5" xfId="7195" xr:uid="{B0B6904E-821B-4AB3-B03E-26004CD3C77B}"/>
    <cellStyle name="SAPBEXHLevel1 11 5 2" xfId="27883" xr:uid="{562BEE85-D4D0-4D61-9D44-820228AF46B0}"/>
    <cellStyle name="SAPBEXHLevel1 11 6" xfId="17142" xr:uid="{FB2C301A-0A2E-4C5B-815B-4081154787BD}"/>
    <cellStyle name="SAPBEXHLevel1 11 6 2" xfId="37751" xr:uid="{6E0AE4E9-E261-40FA-B528-A58A298AD4FA}"/>
    <cellStyle name="SAPBEXHLevel1 11 7" xfId="22551" xr:uid="{3CF8B7AB-EE62-4E70-A25A-61D3444E7AFA}"/>
    <cellStyle name="SAPBEXHLevel1 12" xfId="1534" xr:uid="{00000000-0005-0000-0000-00005B0A0000}"/>
    <cellStyle name="SAPBEXHLevel1 12 2" xfId="2536" xr:uid="{00000000-0005-0000-0000-00005C0A0000}"/>
    <cellStyle name="SAPBEXHLevel1 12 2 2" xfId="5491" xr:uid="{D58CCC6B-444A-4154-A884-485C803ED268}"/>
    <cellStyle name="SAPBEXHLevel1 12 2 2 2" xfId="11288" xr:uid="{2F211D67-3CE3-4BFA-BB50-4C9E20D9AB44}"/>
    <cellStyle name="SAPBEXHLevel1 12 2 2 2 2" xfId="31951" xr:uid="{847DD727-D316-4F01-B934-556F77456258}"/>
    <cellStyle name="SAPBEXHLevel1 12 2 2 3" xfId="15427" xr:uid="{A91F416D-4F46-40AA-AAA4-957FB8CF90DC}"/>
    <cellStyle name="SAPBEXHLevel1 12 2 2 3 2" xfId="36083" xr:uid="{08EE3C3F-74EC-4418-A8D7-BF3CA63879C2}"/>
    <cellStyle name="SAPBEXHLevel1 12 2 2 4" xfId="20863" xr:uid="{F683E071-BB8A-4C11-ACD1-15253D62E73A}"/>
    <cellStyle name="SAPBEXHLevel1 12 2 2 4 2" xfId="41460" xr:uid="{229CF67D-733C-4607-9553-8E6508377004}"/>
    <cellStyle name="SAPBEXHLevel1 12 2 2 5" xfId="26269" xr:uid="{9987AAF5-B8DE-4A1C-B02D-7FDA7FD42BE9}"/>
    <cellStyle name="SAPBEXHLevel1 12 2 3" xfId="8641" xr:uid="{E2059593-A02F-486C-9020-EB473A495053}"/>
    <cellStyle name="SAPBEXHLevel1 12 2 3 2" xfId="29329" xr:uid="{EB01331F-35C5-4ED6-BBB0-8055A1976F1B}"/>
    <cellStyle name="SAPBEXHLevel1 12 2 4" xfId="12747" xr:uid="{66F7080A-E32A-4A64-8121-AEA0A5BEB840}"/>
    <cellStyle name="SAPBEXHLevel1 12 2 4 2" xfId="33403" xr:uid="{476BAB5E-A78F-41AE-A8DB-C24646E5B9BE}"/>
    <cellStyle name="SAPBEXHLevel1 12 2 5" xfId="18163" xr:uid="{B82E21CD-8417-43C1-9A43-336EFDC70609}"/>
    <cellStyle name="SAPBEXHLevel1 12 2 5 2" xfId="38770" xr:uid="{632080DF-4B6C-4817-82A0-DAB75B19E951}"/>
    <cellStyle name="SAPBEXHLevel1 12 2 6" xfId="23573" xr:uid="{E9942CDB-7CD1-4387-BE84-F866B41584DF}"/>
    <cellStyle name="SAPBEXHLevel1 12 3" xfId="4514" xr:uid="{F260E2D9-A78F-48A0-B0EB-0D3ACDEFD857}"/>
    <cellStyle name="SAPBEXHLevel1 12 3 2" xfId="10399" xr:uid="{B75C27F4-7149-4646-AD3D-0B3B013D24D6}"/>
    <cellStyle name="SAPBEXHLevel1 12 3 2 2" xfId="31068" xr:uid="{F528CF62-FB83-41BE-9AC2-42827312DB5A}"/>
    <cellStyle name="SAPBEXHLevel1 12 3 3" xfId="14457" xr:uid="{B7605962-7EC6-4AA3-928D-DDBD0480D8D2}"/>
    <cellStyle name="SAPBEXHLevel1 12 3 3 2" xfId="35113" xr:uid="{C321B962-0444-4677-BAE8-BC4F46EEC9D0}"/>
    <cellStyle name="SAPBEXHLevel1 12 3 4" xfId="19889" xr:uid="{37219DC7-C590-4530-9CA9-EC3A31E3C9B3}"/>
    <cellStyle name="SAPBEXHLevel1 12 3 4 2" xfId="40486" xr:uid="{780A7C11-D95D-4EB0-9A7F-7A63D3B3C3F3}"/>
    <cellStyle name="SAPBEXHLevel1 12 3 5" xfId="25292" xr:uid="{6E46B934-A9B0-49FE-80EC-1C32AC134D92}"/>
    <cellStyle name="SAPBEXHLevel1 12 4" xfId="7740" xr:uid="{0302421F-9D5D-44D2-A399-3834F2DB367B}"/>
    <cellStyle name="SAPBEXHLevel1 12 4 2" xfId="28428" xr:uid="{DEFABA3D-2E5A-4063-A96A-C698A9E66686}"/>
    <cellStyle name="SAPBEXHLevel1 12 5" xfId="7175" xr:uid="{0860B18E-C2A8-43AE-A857-07B021E48805}"/>
    <cellStyle name="SAPBEXHLevel1 12 5 2" xfId="27863" xr:uid="{29AA0160-35DE-4993-8EE0-356EF4EB72AB}"/>
    <cellStyle name="SAPBEXHLevel1 12 6" xfId="17187" xr:uid="{00E9FE07-8DC6-4AED-945A-CEF95D320360}"/>
    <cellStyle name="SAPBEXHLevel1 12 6 2" xfId="37796" xr:uid="{57276444-992C-4562-B42B-F0E0AA80FA10}"/>
    <cellStyle name="SAPBEXHLevel1 12 7" xfId="22596" xr:uid="{E8EE3575-6BC7-47C9-B2C2-043E752FC3F0}"/>
    <cellStyle name="SAPBEXHLevel1 13" xfId="1576" xr:uid="{00000000-0005-0000-0000-00005D0A0000}"/>
    <cellStyle name="SAPBEXHLevel1 13 2" xfId="2578" xr:uid="{00000000-0005-0000-0000-00005E0A0000}"/>
    <cellStyle name="SAPBEXHLevel1 13 2 2" xfId="5533" xr:uid="{75D6AEBA-BDD5-4B3F-9FB7-4EB51BF4D71B}"/>
    <cellStyle name="SAPBEXHLevel1 13 2 2 2" xfId="11326" xr:uid="{D7354564-A8EA-45C9-AE8E-6963EEE38A64}"/>
    <cellStyle name="SAPBEXHLevel1 13 2 2 2 2" xfId="31989" xr:uid="{D0A06070-A1C1-4839-A626-08C91C437952}"/>
    <cellStyle name="SAPBEXHLevel1 13 2 2 3" xfId="15469" xr:uid="{4BD0CEFA-9269-475F-BDD2-10649205A5FF}"/>
    <cellStyle name="SAPBEXHLevel1 13 2 2 3 2" xfId="36125" xr:uid="{F52D14B8-6E9F-4528-85BD-05DD0832C8FA}"/>
    <cellStyle name="SAPBEXHLevel1 13 2 2 4" xfId="20905" xr:uid="{3BE574BA-9196-4FF3-9749-10867E15FB00}"/>
    <cellStyle name="SAPBEXHLevel1 13 2 2 4 2" xfId="41502" xr:uid="{8D6AA4C6-9616-4581-BA53-66E4E3CA9934}"/>
    <cellStyle name="SAPBEXHLevel1 13 2 2 5" xfId="26311" xr:uid="{373A2289-AEAA-4EB0-8B82-8EC3201ACA2F}"/>
    <cellStyle name="SAPBEXHLevel1 13 2 3" xfId="8679" xr:uid="{727B96C6-CFDB-4F68-B6D4-46AC9B352A61}"/>
    <cellStyle name="SAPBEXHLevel1 13 2 3 2" xfId="29367" xr:uid="{06755501-75FF-4E60-9508-BADD0D403715}"/>
    <cellStyle name="SAPBEXHLevel1 13 2 4" xfId="12789" xr:uid="{688B8F76-A460-434D-A1B1-9DB760BEB7BD}"/>
    <cellStyle name="SAPBEXHLevel1 13 2 4 2" xfId="33445" xr:uid="{8B61D8FE-0A1A-42D7-A5DE-4D2F150208C8}"/>
    <cellStyle name="SAPBEXHLevel1 13 2 5" xfId="18205" xr:uid="{A19D6AD9-2505-460F-8CE3-4608735A0A9E}"/>
    <cellStyle name="SAPBEXHLevel1 13 2 5 2" xfId="38812" xr:uid="{0E6F2904-90DB-4482-8F9F-94D364E30594}"/>
    <cellStyle name="SAPBEXHLevel1 13 2 6" xfId="23615" xr:uid="{9F25B54E-9C32-46DA-99F5-A89D325059B7}"/>
    <cellStyle name="SAPBEXHLevel1 13 3" xfId="4556" xr:uid="{7AAF192C-E759-4458-BDBF-ABF7157651FA}"/>
    <cellStyle name="SAPBEXHLevel1 13 3 2" xfId="10437" xr:uid="{F52C7AF6-3F43-4389-A2C3-EEEE7565941F}"/>
    <cellStyle name="SAPBEXHLevel1 13 3 2 2" xfId="31106" xr:uid="{AB17239C-2DA2-4A16-8977-DB68FD03F566}"/>
    <cellStyle name="SAPBEXHLevel1 13 3 3" xfId="14499" xr:uid="{74472249-3AF4-422D-B2A1-4A7B0D630DD6}"/>
    <cellStyle name="SAPBEXHLevel1 13 3 3 2" xfId="35155" xr:uid="{9FBFA063-02ED-450A-89F1-52706D1B93E4}"/>
    <cellStyle name="SAPBEXHLevel1 13 3 4" xfId="19931" xr:uid="{2AA298C3-71C0-4A90-AB01-EFED166D4B15}"/>
    <cellStyle name="SAPBEXHLevel1 13 3 4 2" xfId="40528" xr:uid="{24E18334-D1F6-4273-AA22-B085593F4374}"/>
    <cellStyle name="SAPBEXHLevel1 13 3 5" xfId="25334" xr:uid="{7A50BD72-B5EF-4589-BAF4-24C393BEF42B}"/>
    <cellStyle name="SAPBEXHLevel1 13 4" xfId="7778" xr:uid="{4DAD4377-13B5-483E-8674-376284C5A68D}"/>
    <cellStyle name="SAPBEXHLevel1 13 4 2" xfId="28466" xr:uid="{5D4244AF-7808-46E4-B5FC-09833D37D0EB}"/>
    <cellStyle name="SAPBEXHLevel1 13 5" xfId="6934" xr:uid="{845EE3FB-26E9-4B14-98DD-2870FF8857F4}"/>
    <cellStyle name="SAPBEXHLevel1 13 5 2" xfId="27637" xr:uid="{6237362E-E7F7-494E-8854-505F72338AF3}"/>
    <cellStyle name="SAPBEXHLevel1 13 6" xfId="17229" xr:uid="{4F253FD1-2B17-4A7D-8C9A-86A2CEDC6C7D}"/>
    <cellStyle name="SAPBEXHLevel1 13 6 2" xfId="37838" xr:uid="{4A061CC3-7F7C-4798-B79F-3A539C9D1644}"/>
    <cellStyle name="SAPBEXHLevel1 13 7" xfId="22638" xr:uid="{9B074502-33D9-42A2-84D6-663D5E014032}"/>
    <cellStyle name="SAPBEXHLevel1 14" xfId="1620" xr:uid="{00000000-0005-0000-0000-00005F0A0000}"/>
    <cellStyle name="SAPBEXHLevel1 14 2" xfId="2622" xr:uid="{00000000-0005-0000-0000-0000600A0000}"/>
    <cellStyle name="SAPBEXHLevel1 14 2 2" xfId="5577" xr:uid="{BF0E2BF9-B922-4E99-AE45-ABB97891077A}"/>
    <cellStyle name="SAPBEXHLevel1 14 2 2 2" xfId="11366" xr:uid="{B5800DB8-F546-4B2A-8793-8176EE2A7644}"/>
    <cellStyle name="SAPBEXHLevel1 14 2 2 2 2" xfId="32028" xr:uid="{76F4C068-98EA-4472-BC9B-1638D5D0F0B0}"/>
    <cellStyle name="SAPBEXHLevel1 14 2 2 3" xfId="15513" xr:uid="{1BE71E7F-05E3-4D08-9FB5-21ACBC43A427}"/>
    <cellStyle name="SAPBEXHLevel1 14 2 2 3 2" xfId="36169" xr:uid="{A86170C5-90E8-4ADE-B07B-2C166F717E69}"/>
    <cellStyle name="SAPBEXHLevel1 14 2 2 4" xfId="20949" xr:uid="{850A52D2-10DB-4D3F-A812-CA6AF3AFFBFC}"/>
    <cellStyle name="SAPBEXHLevel1 14 2 2 4 2" xfId="41546" xr:uid="{876856B1-AC9A-44CD-9B03-421CB0C28A72}"/>
    <cellStyle name="SAPBEXHLevel1 14 2 2 5" xfId="26355" xr:uid="{A40A7E71-C8B6-4A7F-814C-756BF0EC0E66}"/>
    <cellStyle name="SAPBEXHLevel1 14 2 3" xfId="8718" xr:uid="{4730DFCB-A081-41D4-B430-94A16099F5E6}"/>
    <cellStyle name="SAPBEXHLevel1 14 2 3 2" xfId="29406" xr:uid="{B755BCAC-79D5-4491-8E9B-6725B33446F0}"/>
    <cellStyle name="SAPBEXHLevel1 14 2 4" xfId="12833" xr:uid="{93E4777C-150F-4081-8EEA-B3A1663200CF}"/>
    <cellStyle name="SAPBEXHLevel1 14 2 4 2" xfId="33489" xr:uid="{7BDB91A5-C2F2-4FFC-BA74-F70430015E80}"/>
    <cellStyle name="SAPBEXHLevel1 14 2 5" xfId="18249" xr:uid="{4FFE1540-5C5C-4786-B6D5-171814E80F05}"/>
    <cellStyle name="SAPBEXHLevel1 14 2 5 2" xfId="38856" xr:uid="{36763E71-6A8D-436C-B590-00C9DD60AE40}"/>
    <cellStyle name="SAPBEXHLevel1 14 2 6" xfId="23659" xr:uid="{76D89FF0-A189-4892-BC6B-7C8AF6B927A0}"/>
    <cellStyle name="SAPBEXHLevel1 14 3" xfId="4600" xr:uid="{8A55FC11-DF51-4440-8FF3-5DA49EE38EA4}"/>
    <cellStyle name="SAPBEXHLevel1 14 3 2" xfId="10477" xr:uid="{D026E53E-0ABE-4FEA-9E51-ECA4FAB2422E}"/>
    <cellStyle name="SAPBEXHLevel1 14 3 2 2" xfId="31145" xr:uid="{F434128B-B72D-4983-ABAE-0E2B174CC606}"/>
    <cellStyle name="SAPBEXHLevel1 14 3 3" xfId="14543" xr:uid="{5F73A20C-0B0B-463F-A988-0D086BA11DAC}"/>
    <cellStyle name="SAPBEXHLevel1 14 3 3 2" xfId="35199" xr:uid="{691CAF90-93D6-48A3-8B23-73ED38047EE7}"/>
    <cellStyle name="SAPBEXHLevel1 14 3 4" xfId="19975" xr:uid="{0E79100F-F95E-4673-9928-FCB0D419CAAC}"/>
    <cellStyle name="SAPBEXHLevel1 14 3 4 2" xfId="40572" xr:uid="{270F39B0-909D-45F8-A05D-E0BCEB61E702}"/>
    <cellStyle name="SAPBEXHLevel1 14 3 5" xfId="25378" xr:uid="{5FDDBE30-A2E2-4610-B0BE-D94584F73590}"/>
    <cellStyle name="SAPBEXHLevel1 14 4" xfId="7817" xr:uid="{6CFDB686-03C9-455B-8A63-CD31123B8B87}"/>
    <cellStyle name="SAPBEXHLevel1 14 4 2" xfId="28505" xr:uid="{FBD867AA-DB75-42B8-89FF-E73C98E879D8}"/>
    <cellStyle name="SAPBEXHLevel1 14 5" xfId="9716" xr:uid="{0A5ECC0F-8C7E-4081-A355-9DF5CC74D76E}"/>
    <cellStyle name="SAPBEXHLevel1 14 5 2" xfId="30404" xr:uid="{03AB3A13-6FDA-4ACE-BE6B-3EDFDAF736CA}"/>
    <cellStyle name="SAPBEXHLevel1 14 6" xfId="17273" xr:uid="{2B210159-36FB-4F09-B204-3C1BFF007B09}"/>
    <cellStyle name="SAPBEXHLevel1 14 6 2" xfId="37882" xr:uid="{E53F0F14-D814-48F1-AE3C-565113A4CC02}"/>
    <cellStyle name="SAPBEXHLevel1 14 7" xfId="22682" xr:uid="{336F4384-BE3E-4D83-8EF2-EE66EF85F5FA}"/>
    <cellStyle name="SAPBEXHLevel1 15" xfId="1664" xr:uid="{00000000-0005-0000-0000-0000610A0000}"/>
    <cellStyle name="SAPBEXHLevel1 15 2" xfId="2666" xr:uid="{00000000-0005-0000-0000-0000620A0000}"/>
    <cellStyle name="SAPBEXHLevel1 15 2 2" xfId="5621" xr:uid="{3619751F-C1F1-4957-97F2-7A06432016D3}"/>
    <cellStyle name="SAPBEXHLevel1 15 2 2 2" xfId="11406" xr:uid="{90FCEDD4-69DD-47EF-84A2-66D18073EF4F}"/>
    <cellStyle name="SAPBEXHLevel1 15 2 2 2 2" xfId="32067" xr:uid="{3B28F475-D826-457B-8149-F8E413D7BA3A}"/>
    <cellStyle name="SAPBEXHLevel1 15 2 2 3" xfId="15557" xr:uid="{9A61EEB2-6648-4013-8A2F-6026D503E4F0}"/>
    <cellStyle name="SAPBEXHLevel1 15 2 2 3 2" xfId="36213" xr:uid="{2752C71F-4589-4E69-BD60-83454F5800CD}"/>
    <cellStyle name="SAPBEXHLevel1 15 2 2 4" xfId="20993" xr:uid="{B20E4C4D-341E-4763-885A-498301C82C2E}"/>
    <cellStyle name="SAPBEXHLevel1 15 2 2 4 2" xfId="41590" xr:uid="{3453A148-926B-43EE-838F-097D06306E0E}"/>
    <cellStyle name="SAPBEXHLevel1 15 2 2 5" xfId="26399" xr:uid="{9091ED63-5CE9-4D1D-B4E2-018B50F7D657}"/>
    <cellStyle name="SAPBEXHLevel1 15 2 3" xfId="8757" xr:uid="{6567EB9A-40B0-48BA-A255-C6A07EEC4BEC}"/>
    <cellStyle name="SAPBEXHLevel1 15 2 3 2" xfId="29445" xr:uid="{B414FE1C-89E4-4248-9D8A-283CB553DFF0}"/>
    <cellStyle name="SAPBEXHLevel1 15 2 4" xfId="12877" xr:uid="{918327BF-835F-45E5-9C88-80F249A009AD}"/>
    <cellStyle name="SAPBEXHLevel1 15 2 4 2" xfId="33533" xr:uid="{81DDCA14-7D7E-4E17-98FD-3246762B8C71}"/>
    <cellStyle name="SAPBEXHLevel1 15 2 5" xfId="18293" xr:uid="{EB2CB6BF-2DC7-4518-9406-4512111D61DB}"/>
    <cellStyle name="SAPBEXHLevel1 15 2 5 2" xfId="38900" xr:uid="{A812F0AA-B34D-4E14-B70E-E4BFB01951F3}"/>
    <cellStyle name="SAPBEXHLevel1 15 2 6" xfId="23703" xr:uid="{DB06F6BD-B281-442D-B93E-AE2CE308D65D}"/>
    <cellStyle name="SAPBEXHLevel1 15 3" xfId="4644" xr:uid="{4452EBDD-D0C9-4D19-B614-C3DF676E0DF9}"/>
    <cellStyle name="SAPBEXHLevel1 15 3 2" xfId="10517" xr:uid="{45D91282-BE4E-4D15-804D-2FFB86890AAB}"/>
    <cellStyle name="SAPBEXHLevel1 15 3 2 2" xfId="31184" xr:uid="{2741079E-F3A1-4E58-83D6-AB4EDBDAB517}"/>
    <cellStyle name="SAPBEXHLevel1 15 3 3" xfId="14587" xr:uid="{1D5B2CF4-B798-4ED1-AF2A-91E28BF273DD}"/>
    <cellStyle name="SAPBEXHLevel1 15 3 3 2" xfId="35243" xr:uid="{272BD382-8C00-4836-9540-12D31C59C0B9}"/>
    <cellStyle name="SAPBEXHLevel1 15 3 4" xfId="20019" xr:uid="{AF945683-5824-43A0-B8A7-537691515923}"/>
    <cellStyle name="SAPBEXHLevel1 15 3 4 2" xfId="40616" xr:uid="{4BF30D78-C6C7-4101-8BB6-51E94B075489}"/>
    <cellStyle name="SAPBEXHLevel1 15 3 5" xfId="25422" xr:uid="{F15A09DF-A0C8-463B-B274-F0859B869DC6}"/>
    <cellStyle name="SAPBEXHLevel1 15 4" xfId="7856" xr:uid="{DFB598DE-1AD7-46F2-9545-957EB7AFE7C0}"/>
    <cellStyle name="SAPBEXHLevel1 15 4 2" xfId="28544" xr:uid="{DCFAB0FE-0696-4DF5-A791-2E940886EEF4}"/>
    <cellStyle name="SAPBEXHLevel1 15 5" xfId="12325" xr:uid="{0FAB04FA-30E4-4302-AE26-143C1A6F03E6}"/>
    <cellStyle name="SAPBEXHLevel1 15 5 2" xfId="32981" xr:uid="{530D89B2-5436-4126-A481-214284C35EBD}"/>
    <cellStyle name="SAPBEXHLevel1 15 6" xfId="17317" xr:uid="{D2D884AD-96E5-4915-A339-D3F234E85656}"/>
    <cellStyle name="SAPBEXHLevel1 15 6 2" xfId="37926" xr:uid="{ED903838-3B26-4616-A576-6560DB941AA5}"/>
    <cellStyle name="SAPBEXHLevel1 15 7" xfId="22726" xr:uid="{F92D7DD9-1567-446D-8A9C-AF54AC2F9536}"/>
    <cellStyle name="SAPBEXHLevel1 16" xfId="1708" xr:uid="{00000000-0005-0000-0000-0000630A0000}"/>
    <cellStyle name="SAPBEXHLevel1 16 2" xfId="2710" xr:uid="{00000000-0005-0000-0000-0000640A0000}"/>
    <cellStyle name="SAPBEXHLevel1 16 2 2" xfId="5665" xr:uid="{55F331FA-2163-4EEF-9D6A-5B1D0C93AC14}"/>
    <cellStyle name="SAPBEXHLevel1 16 2 2 2" xfId="11446" xr:uid="{99FF4E6B-FA1B-4734-B5F7-FF176BB1E35A}"/>
    <cellStyle name="SAPBEXHLevel1 16 2 2 2 2" xfId="32106" xr:uid="{A4D3247C-59D8-4FA0-8F40-B053EBBA4509}"/>
    <cellStyle name="SAPBEXHLevel1 16 2 2 3" xfId="15601" xr:uid="{93E7B0EE-8D93-4A9E-BF60-ED75E3C07927}"/>
    <cellStyle name="SAPBEXHLevel1 16 2 2 3 2" xfId="36257" xr:uid="{73FBFC85-3C52-46A9-9B42-7067C2F3CB18}"/>
    <cellStyle name="SAPBEXHLevel1 16 2 2 4" xfId="21037" xr:uid="{E5F59B83-A39E-4BF5-BCA8-1829BDBA7836}"/>
    <cellStyle name="SAPBEXHLevel1 16 2 2 4 2" xfId="41634" xr:uid="{6C2207A8-7AC6-4482-B112-DE80E8E5FB4D}"/>
    <cellStyle name="SAPBEXHLevel1 16 2 2 5" xfId="26443" xr:uid="{880DE974-F8EF-4FC4-ACFD-925252DDC9E9}"/>
    <cellStyle name="SAPBEXHLevel1 16 2 3" xfId="8796" xr:uid="{8EA2A761-499A-4253-A121-63E61272178A}"/>
    <cellStyle name="SAPBEXHLevel1 16 2 3 2" xfId="29484" xr:uid="{0BC42CA9-A62D-4771-9795-416089DF8AC0}"/>
    <cellStyle name="SAPBEXHLevel1 16 2 4" xfId="12921" xr:uid="{2717CB90-15E2-427D-8C73-9C406368BBD1}"/>
    <cellStyle name="SAPBEXHLevel1 16 2 4 2" xfId="33577" xr:uid="{A6A7CA11-5772-44B8-A08C-7FD78BB14B80}"/>
    <cellStyle name="SAPBEXHLevel1 16 2 5" xfId="18337" xr:uid="{5A34C6AC-B376-45C3-BD70-C2E8336601E9}"/>
    <cellStyle name="SAPBEXHLevel1 16 2 5 2" xfId="38944" xr:uid="{91551929-403F-4928-B2C2-E5DB2E657900}"/>
    <cellStyle name="SAPBEXHLevel1 16 2 6" xfId="23747" xr:uid="{10B185FA-EF18-4B35-9DEF-78A854E68390}"/>
    <cellStyle name="SAPBEXHLevel1 16 3" xfId="4688" xr:uid="{70285807-AC11-440D-9463-206E27F765AC}"/>
    <cellStyle name="SAPBEXHLevel1 16 3 2" xfId="10557" xr:uid="{7F533ADF-D53D-4D5A-8E59-07960C06FEBC}"/>
    <cellStyle name="SAPBEXHLevel1 16 3 2 2" xfId="31223" xr:uid="{903941E2-56B3-45F2-BE16-037C87E0B14B}"/>
    <cellStyle name="SAPBEXHLevel1 16 3 3" xfId="14631" xr:uid="{35026F30-8C6C-4EFE-B2A7-7C116D382F05}"/>
    <cellStyle name="SAPBEXHLevel1 16 3 3 2" xfId="35287" xr:uid="{AF657B7A-B8EC-4FD5-8FEE-0090E3A83558}"/>
    <cellStyle name="SAPBEXHLevel1 16 3 4" xfId="20063" xr:uid="{EBF7CA3C-0B13-4728-A828-362AAD9028AD}"/>
    <cellStyle name="SAPBEXHLevel1 16 3 4 2" xfId="40660" xr:uid="{08E0B1CF-4B15-4988-9693-416906084BEF}"/>
    <cellStyle name="SAPBEXHLevel1 16 3 5" xfId="25466" xr:uid="{E4F27398-4D67-47E8-B0E3-060C7F5B5E9B}"/>
    <cellStyle name="SAPBEXHLevel1 16 4" xfId="7895" xr:uid="{863D5047-EDE8-43FB-89B4-C9BBE8AF9003}"/>
    <cellStyle name="SAPBEXHLevel1 16 4 2" xfId="28583" xr:uid="{4A7AC702-BA2C-450A-866D-E796F9B590E1}"/>
    <cellStyle name="SAPBEXHLevel1 16 5" xfId="6821" xr:uid="{A19B6B40-3B3F-4355-AA33-DF664322F2E8}"/>
    <cellStyle name="SAPBEXHLevel1 16 5 2" xfId="27524" xr:uid="{EF57902B-2426-448C-ABE3-9032D287269C}"/>
    <cellStyle name="SAPBEXHLevel1 16 6" xfId="17361" xr:uid="{3AA4EB02-AEF1-4A6D-A494-4A2DBA2734D2}"/>
    <cellStyle name="SAPBEXHLevel1 16 6 2" xfId="37970" xr:uid="{91544A6E-F03C-4441-BE88-8C5AB3A8FF0C}"/>
    <cellStyle name="SAPBEXHLevel1 16 7" xfId="22770" xr:uid="{B1AA2C99-FF20-43B9-AF26-ABE09685A91D}"/>
    <cellStyle name="SAPBEXHLevel1 17" xfId="1752" xr:uid="{00000000-0005-0000-0000-0000650A0000}"/>
    <cellStyle name="SAPBEXHLevel1 17 2" xfId="2754" xr:uid="{00000000-0005-0000-0000-0000660A0000}"/>
    <cellStyle name="SAPBEXHLevel1 17 2 2" xfId="5709" xr:uid="{BE791D1D-28A0-477A-A036-BEC1C933DF4B}"/>
    <cellStyle name="SAPBEXHLevel1 17 2 2 2" xfId="11485" xr:uid="{0CD8377B-7531-4300-83CB-AA29235CC9FD}"/>
    <cellStyle name="SAPBEXHLevel1 17 2 2 2 2" xfId="32145" xr:uid="{698858AD-3B11-4485-9EB5-6CE650CBB023}"/>
    <cellStyle name="SAPBEXHLevel1 17 2 2 3" xfId="15645" xr:uid="{5940D35C-EC85-4054-9719-BB17BFA9C4F7}"/>
    <cellStyle name="SAPBEXHLevel1 17 2 2 3 2" xfId="36301" xr:uid="{E77D6D9D-1BC6-44D4-BA53-049516F2F38C}"/>
    <cellStyle name="SAPBEXHLevel1 17 2 2 4" xfId="21081" xr:uid="{14E40D5F-D7B4-4BDE-B866-924B25900681}"/>
    <cellStyle name="SAPBEXHLevel1 17 2 2 4 2" xfId="41678" xr:uid="{52F9678F-60D6-495E-BF5F-CF3D2018BC97}"/>
    <cellStyle name="SAPBEXHLevel1 17 2 2 5" xfId="26487" xr:uid="{AB13D90C-1E8B-43A6-838C-02146594D196}"/>
    <cellStyle name="SAPBEXHLevel1 17 2 3" xfId="8835" xr:uid="{C5471E37-C572-406A-96FA-193190635506}"/>
    <cellStyle name="SAPBEXHLevel1 17 2 3 2" xfId="29523" xr:uid="{FB9BCF23-A453-44B8-AD1F-D9731DC96842}"/>
    <cellStyle name="SAPBEXHLevel1 17 2 4" xfId="12965" xr:uid="{0B91C5C3-D900-413B-83EA-F146410D5D4E}"/>
    <cellStyle name="SAPBEXHLevel1 17 2 4 2" xfId="33621" xr:uid="{CB68ACA2-AD52-419E-89A4-E12F276B9534}"/>
    <cellStyle name="SAPBEXHLevel1 17 2 5" xfId="18381" xr:uid="{515CACEF-6E5B-4611-BBC0-440894F0D5BA}"/>
    <cellStyle name="SAPBEXHLevel1 17 2 5 2" xfId="38988" xr:uid="{349FFCC3-6774-4E87-B25A-B2D71F7821C8}"/>
    <cellStyle name="SAPBEXHLevel1 17 2 6" xfId="23791" xr:uid="{0CBBA168-7470-4BAE-A371-4A6BD117E63D}"/>
    <cellStyle name="SAPBEXHLevel1 17 3" xfId="4732" xr:uid="{C5D4A477-1582-42D9-8488-64C8C1D0FD08}"/>
    <cellStyle name="SAPBEXHLevel1 17 3 2" xfId="10596" xr:uid="{6F39A8C7-F45A-48A6-BCFD-C21AA1509A89}"/>
    <cellStyle name="SAPBEXHLevel1 17 3 2 2" xfId="31262" xr:uid="{BAB56FAC-9556-4DC9-A92E-2278FA346C57}"/>
    <cellStyle name="SAPBEXHLevel1 17 3 3" xfId="14675" xr:uid="{B070BED5-43C6-40EC-9B3C-53DB49289393}"/>
    <cellStyle name="SAPBEXHLevel1 17 3 3 2" xfId="35331" xr:uid="{B762936D-1040-419B-B496-F999CFB568FA}"/>
    <cellStyle name="SAPBEXHLevel1 17 3 4" xfId="20107" xr:uid="{82DECD33-CB9A-42CC-BFAC-FAD4D990ABA1}"/>
    <cellStyle name="SAPBEXHLevel1 17 3 4 2" xfId="40704" xr:uid="{9454092E-E6B2-4C0F-A8E0-5778B372B067}"/>
    <cellStyle name="SAPBEXHLevel1 17 3 5" xfId="25510" xr:uid="{D99B6BD3-DBF2-4809-AC95-89ECEE0DCFD2}"/>
    <cellStyle name="SAPBEXHLevel1 17 4" xfId="7934" xr:uid="{A6E8F98C-343C-4BCD-846C-563855F2A144}"/>
    <cellStyle name="SAPBEXHLevel1 17 4 2" xfId="28622" xr:uid="{14236DE7-3FB4-4F6B-94C5-61A1808589B6}"/>
    <cellStyle name="SAPBEXHLevel1 17 5" xfId="9660" xr:uid="{0B603D82-F696-4636-8C2F-6DAFA529FC8A}"/>
    <cellStyle name="SAPBEXHLevel1 17 5 2" xfId="30348" xr:uid="{D4609701-1382-4A32-9E5B-B18239B826F3}"/>
    <cellStyle name="SAPBEXHLevel1 17 6" xfId="17405" xr:uid="{B51DEE88-9C5E-45A2-A042-0A8CAAC888BB}"/>
    <cellStyle name="SAPBEXHLevel1 17 6 2" xfId="38014" xr:uid="{C66468FD-DF35-4958-AF4A-7E9681A6A0CE}"/>
    <cellStyle name="SAPBEXHLevel1 17 7" xfId="22814" xr:uid="{374EF779-1F81-4779-AD6C-867EBAC961FD}"/>
    <cellStyle name="SAPBEXHLevel1 18" xfId="1797" xr:uid="{00000000-0005-0000-0000-0000670A0000}"/>
    <cellStyle name="SAPBEXHLevel1 18 2" xfId="2799" xr:uid="{00000000-0005-0000-0000-0000680A0000}"/>
    <cellStyle name="SAPBEXHLevel1 18 2 2" xfId="5754" xr:uid="{C7B206B1-38FC-4FC7-8ACF-FBF4062BE45B}"/>
    <cellStyle name="SAPBEXHLevel1 18 2 2 2" xfId="11525" xr:uid="{D99D0006-CAB2-401F-AD82-65ECF498A2D4}"/>
    <cellStyle name="SAPBEXHLevel1 18 2 2 2 2" xfId="32185" xr:uid="{81240D15-A8BC-469E-8E7D-C4DD18C22E25}"/>
    <cellStyle name="SAPBEXHLevel1 18 2 2 3" xfId="15690" xr:uid="{7FB4777A-1463-4C83-9D1E-09EA3B6C2A12}"/>
    <cellStyle name="SAPBEXHLevel1 18 2 2 3 2" xfId="36346" xr:uid="{1CF5EA9C-CD4C-4291-9D08-1278E189BB53}"/>
    <cellStyle name="SAPBEXHLevel1 18 2 2 4" xfId="21126" xr:uid="{B8C970A0-F307-4569-B7B8-3945BE279491}"/>
    <cellStyle name="SAPBEXHLevel1 18 2 2 4 2" xfId="41723" xr:uid="{A1E6EA6F-5085-4925-A749-7F5274D09BB6}"/>
    <cellStyle name="SAPBEXHLevel1 18 2 2 5" xfId="26532" xr:uid="{7E0E5760-EA6A-4C23-A1F2-3E914DE2306B}"/>
    <cellStyle name="SAPBEXHLevel1 18 2 3" xfId="8875" xr:uid="{F96C8487-82D8-4449-BD87-90F8236510E2}"/>
    <cellStyle name="SAPBEXHLevel1 18 2 3 2" xfId="29563" xr:uid="{8403CF7A-CB1C-4D65-9C8F-29A579337A2A}"/>
    <cellStyle name="SAPBEXHLevel1 18 2 4" xfId="13010" xr:uid="{4EE74FC6-AAA0-4157-AA19-2AC21A33CECB}"/>
    <cellStyle name="SAPBEXHLevel1 18 2 4 2" xfId="33666" xr:uid="{144B67EE-30FC-4B4E-9976-8E72538CDBB4}"/>
    <cellStyle name="SAPBEXHLevel1 18 2 5" xfId="18426" xr:uid="{3D9F386B-F81A-4AE1-898F-BE1C47274DE2}"/>
    <cellStyle name="SAPBEXHLevel1 18 2 5 2" xfId="39033" xr:uid="{F184A25C-2383-4D29-A512-0AD7E2B72004}"/>
    <cellStyle name="SAPBEXHLevel1 18 2 6" xfId="23836" xr:uid="{72097B1E-20B6-47FC-A1A2-3416E668E62D}"/>
    <cellStyle name="SAPBEXHLevel1 18 3" xfId="4777" xr:uid="{42A29399-270F-4598-91D5-8C381E0DA743}"/>
    <cellStyle name="SAPBEXHLevel1 18 3 2" xfId="10636" xr:uid="{5A986194-BAEF-4222-A7CD-8535C658E417}"/>
    <cellStyle name="SAPBEXHLevel1 18 3 2 2" xfId="31302" xr:uid="{061FB547-3FBE-47A4-BDB0-FFF4340F409F}"/>
    <cellStyle name="SAPBEXHLevel1 18 3 3" xfId="14720" xr:uid="{40470755-2F95-469C-9884-FAD07E813507}"/>
    <cellStyle name="SAPBEXHLevel1 18 3 3 2" xfId="35376" xr:uid="{F5D6CC42-F6B5-4305-B08A-AC17C7F9CDE5}"/>
    <cellStyle name="SAPBEXHLevel1 18 3 4" xfId="20152" xr:uid="{C92E30A9-DD8B-4C54-AFEB-3C88C57EABD5}"/>
    <cellStyle name="SAPBEXHLevel1 18 3 4 2" xfId="40749" xr:uid="{D59C3403-6DFA-4E87-A88F-81B683B56B14}"/>
    <cellStyle name="SAPBEXHLevel1 18 3 5" xfId="25555" xr:uid="{6173F8A6-3A49-4EF3-858D-25E7D8D9E4F2}"/>
    <cellStyle name="SAPBEXHLevel1 18 4" xfId="7974" xr:uid="{C5601852-24C4-49ED-A456-38616859AEBD}"/>
    <cellStyle name="SAPBEXHLevel1 18 4 2" xfId="28662" xr:uid="{9DD3DE49-AD57-4756-95DA-BD3A429047BA}"/>
    <cellStyle name="SAPBEXHLevel1 18 5" xfId="9658" xr:uid="{ABF15193-9D62-4863-831C-9B786C4F5487}"/>
    <cellStyle name="SAPBEXHLevel1 18 5 2" xfId="30346" xr:uid="{C6125DF2-3F0A-4662-AAD7-B761147D0168}"/>
    <cellStyle name="SAPBEXHLevel1 18 6" xfId="17450" xr:uid="{B7C1809F-DF49-4093-BED7-6E7A2F77D5C0}"/>
    <cellStyle name="SAPBEXHLevel1 18 6 2" xfId="38059" xr:uid="{7AC59400-C8BB-49DA-8D5A-AEC19101CC29}"/>
    <cellStyle name="SAPBEXHLevel1 18 7" xfId="22859" xr:uid="{4744448D-08EF-416F-9E69-96F7235295B4}"/>
    <cellStyle name="SAPBEXHLevel1 19" xfId="1840" xr:uid="{00000000-0005-0000-0000-0000690A0000}"/>
    <cellStyle name="SAPBEXHLevel1 19 2" xfId="2842" xr:uid="{00000000-0005-0000-0000-00006A0A0000}"/>
    <cellStyle name="SAPBEXHLevel1 19 2 2" xfId="5797" xr:uid="{A957F448-611A-433E-8AB0-B32E79F607D7}"/>
    <cellStyle name="SAPBEXHLevel1 19 2 2 2" xfId="11564" xr:uid="{8BC9B287-CD66-455F-9355-A42A96EA8360}"/>
    <cellStyle name="SAPBEXHLevel1 19 2 2 2 2" xfId="32224" xr:uid="{FA4CF3AD-F1F4-45E1-8D7E-B21445A5C9F2}"/>
    <cellStyle name="SAPBEXHLevel1 19 2 2 3" xfId="15733" xr:uid="{418ED1FA-65E6-4148-BBF9-9FB270B617B4}"/>
    <cellStyle name="SAPBEXHLevel1 19 2 2 3 2" xfId="36389" xr:uid="{93A3FB6C-E4B9-4517-A95A-BCE64D959838}"/>
    <cellStyle name="SAPBEXHLevel1 19 2 2 4" xfId="21169" xr:uid="{FEFF0F8F-F2FD-49D5-B9B3-FCF0CF23F3E4}"/>
    <cellStyle name="SAPBEXHLevel1 19 2 2 4 2" xfId="41766" xr:uid="{EE32D596-22BA-4D2E-BFE3-40F513FD8AD3}"/>
    <cellStyle name="SAPBEXHLevel1 19 2 2 5" xfId="26575" xr:uid="{984316CC-3537-4694-AAF0-F1E9CE048F37}"/>
    <cellStyle name="SAPBEXHLevel1 19 2 3" xfId="8914" xr:uid="{0893C8CF-4D3C-4D6A-8107-FD1A80E7F376}"/>
    <cellStyle name="SAPBEXHLevel1 19 2 3 2" xfId="29602" xr:uid="{82D0A443-559F-46EF-9157-CC611FA6FBB5}"/>
    <cellStyle name="SAPBEXHLevel1 19 2 4" xfId="13053" xr:uid="{1041C3F0-095F-47BB-844A-B1144905F961}"/>
    <cellStyle name="SAPBEXHLevel1 19 2 4 2" xfId="33709" xr:uid="{000A105F-BEA5-4C6E-AE98-5712BBF2D061}"/>
    <cellStyle name="SAPBEXHLevel1 19 2 5" xfId="18469" xr:uid="{DCD53066-695A-43BB-8B05-7CE6C21ED00E}"/>
    <cellStyle name="SAPBEXHLevel1 19 2 5 2" xfId="39076" xr:uid="{AB441244-EDE3-4DBD-9049-D61657FD7E1E}"/>
    <cellStyle name="SAPBEXHLevel1 19 2 6" xfId="23879" xr:uid="{58B7F07B-C49D-4505-82E6-109A0D90BEA0}"/>
    <cellStyle name="SAPBEXHLevel1 19 3" xfId="4820" xr:uid="{637C4697-D35B-4A41-99F8-22D1BA227281}"/>
    <cellStyle name="SAPBEXHLevel1 19 3 2" xfId="10675" xr:uid="{A606E036-289E-4AA7-B008-F34232BB1B9A}"/>
    <cellStyle name="SAPBEXHLevel1 19 3 2 2" xfId="31341" xr:uid="{E8983994-9087-483A-B8FE-EC9657623DCB}"/>
    <cellStyle name="SAPBEXHLevel1 19 3 3" xfId="14763" xr:uid="{E7425949-FCAC-421D-AE8C-44007905F793}"/>
    <cellStyle name="SAPBEXHLevel1 19 3 3 2" xfId="35419" xr:uid="{035C812A-6015-4F40-B999-7FC0E1F15E44}"/>
    <cellStyle name="SAPBEXHLevel1 19 3 4" xfId="20195" xr:uid="{3B9A43D0-E257-4409-B68C-5AA4B3ECBDF6}"/>
    <cellStyle name="SAPBEXHLevel1 19 3 4 2" xfId="40792" xr:uid="{8C524734-0123-494F-B544-5A82E3539697}"/>
    <cellStyle name="SAPBEXHLevel1 19 3 5" xfId="25598" xr:uid="{29709494-F007-4B79-BE8B-1FFCC40C3C87}"/>
    <cellStyle name="SAPBEXHLevel1 19 4" xfId="8013" xr:uid="{BE1D4427-7623-46FF-BFF5-80A0602294EB}"/>
    <cellStyle name="SAPBEXHLevel1 19 4 2" xfId="28701" xr:uid="{8D511529-65F9-4F52-974D-6B38AF6728F8}"/>
    <cellStyle name="SAPBEXHLevel1 19 5" xfId="9656" xr:uid="{58F5939E-E5AA-4B5C-9373-78F62AAEF901}"/>
    <cellStyle name="SAPBEXHLevel1 19 5 2" xfId="30344" xr:uid="{BE6333A8-753A-4DBC-9314-318B1D4D367F}"/>
    <cellStyle name="SAPBEXHLevel1 19 6" xfId="17493" xr:uid="{C42A258E-DD90-49FA-A45F-EB18424FC584}"/>
    <cellStyle name="SAPBEXHLevel1 19 6 2" xfId="38102" xr:uid="{50BAE335-F3AA-45D5-BD2A-7757DFAE1165}"/>
    <cellStyle name="SAPBEXHLevel1 19 7" xfId="22902" xr:uid="{9D9FD06E-ECB9-4DB9-B896-D013CF6994A3}"/>
    <cellStyle name="SAPBEXHLevel1 2" xfId="1027" xr:uid="{00000000-0005-0000-0000-00006B0A0000}"/>
    <cellStyle name="SAPBEXHLevel1 2 2" xfId="2042" xr:uid="{00000000-0005-0000-0000-00006C0A0000}"/>
    <cellStyle name="SAPBEXHLevel1 2 2 2" xfId="5002" xr:uid="{C748D9E7-111C-4E47-A17A-27DE6ECB6E50}"/>
    <cellStyle name="SAPBEXHLevel1 2 2 2 2" xfId="10840" xr:uid="{CD406940-F312-4E5C-9AB6-296A5DFF4452}"/>
    <cellStyle name="SAPBEXHLevel1 2 2 2 2 2" xfId="31506" xr:uid="{A905EB64-A274-4868-92E3-EF0D4B5594D3}"/>
    <cellStyle name="SAPBEXHLevel1 2 2 2 3" xfId="14940" xr:uid="{67EB1869-EDEE-4751-8C3F-FB25B67428AC}"/>
    <cellStyle name="SAPBEXHLevel1 2 2 2 3 2" xfId="35596" xr:uid="{0ED9217E-45BC-4D89-BE4B-AF3485F7F6C6}"/>
    <cellStyle name="SAPBEXHLevel1 2 2 2 4" xfId="20374" xr:uid="{973A3DEE-0C10-4ABF-9BB3-74BC15F43F30}"/>
    <cellStyle name="SAPBEXHLevel1 2 2 2 4 2" xfId="40971" xr:uid="{DAF920A2-5F5E-4220-8289-290E57523CDA}"/>
    <cellStyle name="SAPBEXHLevel1 2 2 2 5" xfId="25780" xr:uid="{3915864D-E00F-4A49-BB78-076B7DBB1980}"/>
    <cellStyle name="SAPBEXHLevel1 2 2 3" xfId="8195" xr:uid="{76866828-D590-4FF6-883F-8EF89328F939}"/>
    <cellStyle name="SAPBEXHLevel1 2 2 3 2" xfId="28883" xr:uid="{BEF789EF-7C5B-41E1-A13F-CB8A21354E3F}"/>
    <cellStyle name="SAPBEXHLevel1 2 2 4" xfId="6659" xr:uid="{30E05C4D-0C81-4350-AA5D-894C8F916E90}"/>
    <cellStyle name="SAPBEXHLevel1 2 2 4 2" xfId="27382" xr:uid="{A404ECEB-12B8-4C68-920C-D9F5C66C2D88}"/>
    <cellStyle name="SAPBEXHLevel1 2 2 5" xfId="17673" xr:uid="{F1C0FC92-C5F5-4C1E-98D4-43AF9693AC2A}"/>
    <cellStyle name="SAPBEXHLevel1 2 2 5 2" xfId="38281" xr:uid="{4FA91531-50D1-4A02-A26C-F3173389042B}"/>
    <cellStyle name="SAPBEXHLevel1 2 2 6" xfId="23084" xr:uid="{EBA1D9A2-F233-45EE-9292-3ABA01CF31BC}"/>
    <cellStyle name="SAPBEXHLevel1 2 3" xfId="4015" xr:uid="{AE2EE6A9-C3CC-43F9-87A0-DA59DDA7366B}"/>
    <cellStyle name="SAPBEXHLevel1 2 3 2" xfId="9946" xr:uid="{396E3781-3439-4FD5-926E-FFEEE81B5344}"/>
    <cellStyle name="SAPBEXHLevel1 2 3 2 2" xfId="30617" xr:uid="{5D8AC120-16FB-4CE5-8049-45D8AC16B0A2}"/>
    <cellStyle name="SAPBEXHLevel1 2 3 3" xfId="13960" xr:uid="{F8D4D415-E8A5-4C81-9D43-35ABFD1C1FF4}"/>
    <cellStyle name="SAPBEXHLevel1 2 3 3 2" xfId="34616" xr:uid="{0988CF90-B804-4835-A3CE-267EAB66C9C6}"/>
    <cellStyle name="SAPBEXHLevel1 2 3 4" xfId="19393" xr:uid="{06965B1A-0E7D-4ACC-A04A-92629DC6AC7E}"/>
    <cellStyle name="SAPBEXHLevel1 2 3 4 2" xfId="39990" xr:uid="{6B4CDA64-B250-49D2-A2D2-BFF2CF663CF3}"/>
    <cellStyle name="SAPBEXHLevel1 2 3 5" xfId="24793" xr:uid="{2AE7601A-E045-44E6-995C-46688C7DF959}"/>
    <cellStyle name="SAPBEXHLevel1 2 4" xfId="7286" xr:uid="{79F2DBEC-0C71-4EC7-B261-D65EBB02D017}"/>
    <cellStyle name="SAPBEXHLevel1 2 4 2" xfId="27974" xr:uid="{813660A9-CE68-4103-A471-F7460DC9CFD0}"/>
    <cellStyle name="SAPBEXHLevel1 2 5" xfId="6686" xr:uid="{52A17A9A-B786-4F2F-A62B-53507EBD9051}"/>
    <cellStyle name="SAPBEXHLevel1 2 5 2" xfId="27400" xr:uid="{BA7BD32A-B9E4-4885-BC28-78B124E8B112}"/>
    <cellStyle name="SAPBEXHLevel1 2 6" xfId="16689" xr:uid="{127744C5-E3E7-4AF5-B92F-97551E290976}"/>
    <cellStyle name="SAPBEXHLevel1 2 6 2" xfId="37300" xr:uid="{CA5877B0-08D0-4F4D-8232-EF599935A4CC}"/>
    <cellStyle name="SAPBEXHLevel1 2 7" xfId="22097" xr:uid="{55694F45-6133-4501-A15E-A27C5BE37F45}"/>
    <cellStyle name="SAPBEXHLevel1 20" xfId="1883" xr:uid="{00000000-0005-0000-0000-00006D0A0000}"/>
    <cellStyle name="SAPBEXHLevel1 20 2" xfId="2878" xr:uid="{00000000-0005-0000-0000-00006E0A0000}"/>
    <cellStyle name="SAPBEXHLevel1 20 2 2" xfId="5833" xr:uid="{D90511DD-F4FB-4291-893F-B2AA6D22C436}"/>
    <cellStyle name="SAPBEXHLevel1 20 2 2 2" xfId="11597" xr:uid="{0362BD87-7E23-47F2-9A3B-93D555599596}"/>
    <cellStyle name="SAPBEXHLevel1 20 2 2 2 2" xfId="32257" xr:uid="{6622C570-D5D8-4FD6-AC76-318593704B49}"/>
    <cellStyle name="SAPBEXHLevel1 20 2 2 3" xfId="15769" xr:uid="{0ABA9D4B-CF19-439E-B78C-4B502473F659}"/>
    <cellStyle name="SAPBEXHLevel1 20 2 2 3 2" xfId="36425" xr:uid="{D027E702-C740-4B6B-A481-A84EA44DA631}"/>
    <cellStyle name="SAPBEXHLevel1 20 2 2 4" xfId="21205" xr:uid="{F2E2180B-6C86-4E47-B5E9-DFA645AA692A}"/>
    <cellStyle name="SAPBEXHLevel1 20 2 2 4 2" xfId="41802" xr:uid="{2EB47167-BB6D-41A2-9E0B-EF7386979D37}"/>
    <cellStyle name="SAPBEXHLevel1 20 2 2 5" xfId="26611" xr:uid="{EA45187B-924B-4B8E-A3DD-B39D6F4374C5}"/>
    <cellStyle name="SAPBEXHLevel1 20 2 3" xfId="8947" xr:uid="{3FD4BEB7-5CA7-4904-9738-B495501E0D72}"/>
    <cellStyle name="SAPBEXHLevel1 20 2 3 2" xfId="29635" xr:uid="{B5FDD0AC-CC6C-4B65-BC95-46A028E7F05C}"/>
    <cellStyle name="SAPBEXHLevel1 20 2 4" xfId="13089" xr:uid="{A8DA5DE3-6D59-42C0-9588-8B47ED234CDC}"/>
    <cellStyle name="SAPBEXHLevel1 20 2 4 2" xfId="33745" xr:uid="{DFA9065E-948E-496E-9810-301653ADD191}"/>
    <cellStyle name="SAPBEXHLevel1 20 2 5" xfId="18505" xr:uid="{8F00A86E-5707-432F-AB8B-C6C89A3DA9A8}"/>
    <cellStyle name="SAPBEXHLevel1 20 2 5 2" xfId="39112" xr:uid="{407E72FA-C5F5-4B1A-A516-6EDCF39AA71E}"/>
    <cellStyle name="SAPBEXHLevel1 20 2 6" xfId="23915" xr:uid="{8CF3931A-55B1-4D77-94F6-0C34754CF954}"/>
    <cellStyle name="SAPBEXHLevel1 20 3" xfId="4863" xr:uid="{FF4F3312-3F86-4C0C-B9B7-4FBE31517AF9}"/>
    <cellStyle name="SAPBEXHLevel1 20 3 2" xfId="10714" xr:uid="{55C45015-A885-4D43-AFE4-59A63A079988}"/>
    <cellStyle name="SAPBEXHLevel1 20 3 2 2" xfId="31380" xr:uid="{83725703-770E-4D5A-A731-2994D6505098}"/>
    <cellStyle name="SAPBEXHLevel1 20 3 3" xfId="14806" xr:uid="{71BAD079-5132-4D6C-8637-31F1768F1C13}"/>
    <cellStyle name="SAPBEXHLevel1 20 3 3 2" xfId="35462" xr:uid="{695A65F2-BB66-4596-A1BD-FFBB8F4E14DF}"/>
    <cellStyle name="SAPBEXHLevel1 20 3 4" xfId="20238" xr:uid="{D85373F4-8FE7-4998-A062-BD21B1F4E85F}"/>
    <cellStyle name="SAPBEXHLevel1 20 3 4 2" xfId="40835" xr:uid="{A2127FC1-8BC4-4878-8643-B7AE9A956B91}"/>
    <cellStyle name="SAPBEXHLevel1 20 3 5" xfId="25641" xr:uid="{6C6D163D-47C7-4911-9690-9D153A443BAD}"/>
    <cellStyle name="SAPBEXHLevel1 20 4" xfId="8052" xr:uid="{62196F08-8F77-4D64-8D96-7C2E387B05D0}"/>
    <cellStyle name="SAPBEXHLevel1 20 4 2" xfId="28740" xr:uid="{C8ED0EA7-B9C1-4DD5-A400-ECB3CBADBEFF}"/>
    <cellStyle name="SAPBEXHLevel1 20 5" xfId="6824" xr:uid="{4EF4CA9A-0A0E-4F08-B685-ACF5C709F67A}"/>
    <cellStyle name="SAPBEXHLevel1 20 5 2" xfId="27527" xr:uid="{A30B4E2F-7394-4961-BB58-13193880989B}"/>
    <cellStyle name="SAPBEXHLevel1 20 6" xfId="17536" xr:uid="{BB3D185E-13A8-4340-B6E5-70266BBE66C8}"/>
    <cellStyle name="SAPBEXHLevel1 20 6 2" xfId="38145" xr:uid="{655C2042-FB57-4709-A5DA-975F13F69202}"/>
    <cellStyle name="SAPBEXHLevel1 20 7" xfId="22945" xr:uid="{E753053D-107D-4A78-B392-782A7313D383}"/>
    <cellStyle name="SAPBEXHLevel1 21" xfId="1919" xr:uid="{00000000-0005-0000-0000-00006F0A0000}"/>
    <cellStyle name="SAPBEXHLevel1 21 2" xfId="4899" xr:uid="{5F794732-C3B8-4A53-B4C9-10898027DBFE}"/>
    <cellStyle name="SAPBEXHLevel1 21 2 2" xfId="10747" xr:uid="{02BB153F-1D35-45D0-859B-9B9AC4D8A3EE}"/>
    <cellStyle name="SAPBEXHLevel1 21 2 2 2" xfId="31413" xr:uid="{D7769730-117D-49F7-9DD3-DFA237D25537}"/>
    <cellStyle name="SAPBEXHLevel1 21 2 3" xfId="14842" xr:uid="{C2F003AC-DE4A-4DCD-ABFA-D01866F8B75D}"/>
    <cellStyle name="SAPBEXHLevel1 21 2 3 2" xfId="35498" xr:uid="{C3A3CE15-674B-45F1-89E6-9FEFD8180B6F}"/>
    <cellStyle name="SAPBEXHLevel1 21 2 4" xfId="20274" xr:uid="{0A2621A6-B3F6-4708-AF2F-116BFE0EEFDC}"/>
    <cellStyle name="SAPBEXHLevel1 21 2 4 2" xfId="40871" xr:uid="{EDB204C9-8740-4291-86A7-613756FC0955}"/>
    <cellStyle name="SAPBEXHLevel1 21 2 5" xfId="25677" xr:uid="{5425958A-C11D-4BC9-8FD7-60AF3F9B6534}"/>
    <cellStyle name="SAPBEXHLevel1 21 3" xfId="8085" xr:uid="{D88554CB-09AF-48BD-AC9E-D32DABEA64D5}"/>
    <cellStyle name="SAPBEXHLevel1 21 3 2" xfId="28773" xr:uid="{CA6A8ACA-E9E0-4A51-9450-6DD9CA7A5386}"/>
    <cellStyle name="SAPBEXHLevel1 21 4" xfId="6851" xr:uid="{83F5A84E-9B9D-43C1-B5EF-61A8D6C6032A}"/>
    <cellStyle name="SAPBEXHLevel1 21 4 2" xfId="27554" xr:uid="{F15F670D-717E-4866-9139-8C19B046164B}"/>
    <cellStyle name="SAPBEXHLevel1 21 5" xfId="17572" xr:uid="{59849F0B-8159-479D-B13E-189D25CA10F3}"/>
    <cellStyle name="SAPBEXHLevel1 21 5 2" xfId="38181" xr:uid="{0D050A8D-8B8E-4524-A1B6-6A0396883A89}"/>
    <cellStyle name="SAPBEXHLevel1 21 6" xfId="22981" xr:uid="{F79C7685-5ED9-4CC7-BDCA-683F9D9806BE}"/>
    <cellStyle name="SAPBEXHLevel1 22" xfId="2936" xr:uid="{00000000-0005-0000-0000-0000700A0000}"/>
    <cellStyle name="SAPBEXHLevel1 22 2" xfId="5884" xr:uid="{D21E01ED-94E6-4E65-93C6-AB8A4658643D}"/>
    <cellStyle name="SAPBEXHLevel1 22 2 2" xfId="11637" xr:uid="{97343518-45D5-4142-9520-1B63F0648445}"/>
    <cellStyle name="SAPBEXHLevel1 22 2 2 2" xfId="32297" xr:uid="{99279F23-9DA1-4C62-81AA-F6CAB11B2880}"/>
    <cellStyle name="SAPBEXHLevel1 22 2 3" xfId="15813" xr:uid="{4DA1AC3B-7217-449C-832D-61C523AD9607}"/>
    <cellStyle name="SAPBEXHLevel1 22 2 3 2" xfId="36469" xr:uid="{610A79A2-730A-4B37-89B1-E9FCED899AA8}"/>
    <cellStyle name="SAPBEXHLevel1 22 2 4" xfId="21252" xr:uid="{5DD44B54-5C30-4954-BBC7-5DAAA016849C}"/>
    <cellStyle name="SAPBEXHLevel1 22 2 4 2" xfId="41847" xr:uid="{9B725B1E-096D-41A4-82CE-C095E2EC64A1}"/>
    <cellStyle name="SAPBEXHLevel1 22 2 5" xfId="26656" xr:uid="{9D771AAE-AAAE-4CB7-87F0-A352D100D45A}"/>
    <cellStyle name="SAPBEXHLevel1 22 3" xfId="8989" xr:uid="{6738F114-A065-42D5-BE48-F85DC0221E5D}"/>
    <cellStyle name="SAPBEXHLevel1 22 3 2" xfId="29677" xr:uid="{72151579-9BD1-44B7-8953-68D15A1F94D7}"/>
    <cellStyle name="SAPBEXHLevel1 22 4" xfId="13133" xr:uid="{9449C5F6-1E0E-4A50-A67A-0436C6B7AD43}"/>
    <cellStyle name="SAPBEXHLevel1 22 4 2" xfId="33789" xr:uid="{E4EE357F-31AD-45C0-8C76-E75C45D3DF53}"/>
    <cellStyle name="SAPBEXHLevel1 22 5" xfId="18556" xr:uid="{9E786B69-E8C1-4A8B-B28A-A050C258BE94}"/>
    <cellStyle name="SAPBEXHLevel1 22 5 2" xfId="39157" xr:uid="{508A6A69-CF59-4D61-A1A6-134DD5A5B91E}"/>
    <cellStyle name="SAPBEXHLevel1 22 6" xfId="23960" xr:uid="{C4F47B4D-3BD2-45EC-97F5-C80878DC7A7D}"/>
    <cellStyle name="SAPBEXHLevel1 23" xfId="3053" xr:uid="{00000000-0005-0000-0000-0000710A0000}"/>
    <cellStyle name="SAPBEXHLevel1 23 2" xfId="5999" xr:uid="{C1C4DA3C-ABA2-4D3D-B2C1-1657995A762E}"/>
    <cellStyle name="SAPBEXHLevel1 23 2 2" xfId="11750" xr:uid="{168414CE-AE28-41BE-A9D5-1F431003F9AF}"/>
    <cellStyle name="SAPBEXHLevel1 23 2 2 2" xfId="32410" xr:uid="{CDFF5F6A-8C3E-48E1-8C9A-68D293896DB7}"/>
    <cellStyle name="SAPBEXHLevel1 23 2 3" xfId="15927" xr:uid="{432F9285-8C33-46DF-A230-4033B6546A01}"/>
    <cellStyle name="SAPBEXHLevel1 23 2 3 2" xfId="36583" xr:uid="{FA8F941C-4C8D-4971-AF77-88769A11CA12}"/>
    <cellStyle name="SAPBEXHLevel1 23 2 4" xfId="21367" xr:uid="{AC514998-2E5C-4715-AF49-C50D890C9562}"/>
    <cellStyle name="SAPBEXHLevel1 23 2 4 2" xfId="41962" xr:uid="{203B00F2-21D6-4B7C-B150-EF0E883CFF53}"/>
    <cellStyle name="SAPBEXHLevel1 23 2 5" xfId="26771" xr:uid="{8F72C4F6-26B4-436B-9550-7AE8730E92D1}"/>
    <cellStyle name="SAPBEXHLevel1 23 3" xfId="9104" xr:uid="{A28A0A58-1761-432F-92CD-1ABBCD811D95}"/>
    <cellStyle name="SAPBEXHLevel1 23 3 2" xfId="29792" xr:uid="{FB70CCA6-23BC-4C79-8897-948B413AD40B}"/>
    <cellStyle name="SAPBEXHLevel1 23 4" xfId="13248" xr:uid="{D69B54DB-064F-454B-AB2A-AA5A8D8A3D06}"/>
    <cellStyle name="SAPBEXHLevel1 23 4 2" xfId="33904" xr:uid="{71B694A5-D72A-4D89-A262-429F4B00CAE6}"/>
    <cellStyle name="SAPBEXHLevel1 23 5" xfId="18672" xr:uid="{3C306130-9092-4E66-8ABF-8FC060887D06}"/>
    <cellStyle name="SAPBEXHLevel1 23 5 2" xfId="39273" xr:uid="{F6C22BD7-A470-42D2-875B-91FC56E66DA4}"/>
    <cellStyle name="SAPBEXHLevel1 23 6" xfId="24076" xr:uid="{11F8B8A2-76F2-42F2-B60E-57B1E91A265F}"/>
    <cellStyle name="SAPBEXHLevel1 24" xfId="3096" xr:uid="{00000000-0005-0000-0000-0000720A0000}"/>
    <cellStyle name="SAPBEXHLevel1 24 2" xfId="6042" xr:uid="{D1AA4E46-A6C0-4C9C-8057-1E688464E80D}"/>
    <cellStyle name="SAPBEXHLevel1 24 2 2" xfId="11791" xr:uid="{088EE384-9A1D-4A94-A07E-93843B76AAA3}"/>
    <cellStyle name="SAPBEXHLevel1 24 2 2 2" xfId="32451" xr:uid="{5C74DB5E-B62F-4B18-9EDC-0C8D5DC7DFA9}"/>
    <cellStyle name="SAPBEXHLevel1 24 2 3" xfId="15970" xr:uid="{D71A3037-B496-4FAC-9B54-2F9C348045C4}"/>
    <cellStyle name="SAPBEXHLevel1 24 2 3 2" xfId="36626" xr:uid="{061F9D0E-5CB0-4753-8F79-1B399512320A}"/>
    <cellStyle name="SAPBEXHLevel1 24 2 4" xfId="21410" xr:uid="{6C0EBE72-E08F-46AE-94F6-2050EFE553F4}"/>
    <cellStyle name="SAPBEXHLevel1 24 2 4 2" xfId="42005" xr:uid="{156E8986-A6F9-4E99-B14F-B33396284517}"/>
    <cellStyle name="SAPBEXHLevel1 24 2 5" xfId="26814" xr:uid="{10677069-1666-4A53-BD07-49F9D6297371}"/>
    <cellStyle name="SAPBEXHLevel1 24 3" xfId="9145" xr:uid="{D7E998C5-2720-439D-B088-2CF22204C64B}"/>
    <cellStyle name="SAPBEXHLevel1 24 3 2" xfId="29833" xr:uid="{55FD5824-05D0-489A-83B0-AAD1FF4F33A9}"/>
    <cellStyle name="SAPBEXHLevel1 24 4" xfId="13291" xr:uid="{F168658D-028B-47D6-8E66-059316282803}"/>
    <cellStyle name="SAPBEXHLevel1 24 4 2" xfId="33947" xr:uid="{F1FDF500-B187-4CCB-AC79-FACFB66DCE24}"/>
    <cellStyle name="SAPBEXHLevel1 24 5" xfId="18715" xr:uid="{8AF3965E-843D-438C-892E-CD46B4DCFD08}"/>
    <cellStyle name="SAPBEXHLevel1 24 5 2" xfId="39316" xr:uid="{E8F79142-9964-4E3B-8C52-7A9316F3E77B}"/>
    <cellStyle name="SAPBEXHLevel1 24 6" xfId="24119" xr:uid="{C4B4C2EB-CF82-48D0-AFC8-B0A4CFB40773}"/>
    <cellStyle name="SAPBEXHLevel1 25" xfId="3138" xr:uid="{00000000-0005-0000-0000-0000730A0000}"/>
    <cellStyle name="SAPBEXHLevel1 25 2" xfId="6084" xr:uid="{02A7F9D9-6933-4505-8925-6A4E587F466D}"/>
    <cellStyle name="SAPBEXHLevel1 25 2 2" xfId="11831" xr:uid="{2A6DF27C-F448-4CB8-BE3A-517BF7D0EA84}"/>
    <cellStyle name="SAPBEXHLevel1 25 2 2 2" xfId="32491" xr:uid="{0BFD50C2-FB98-42B9-AE11-8A2064BDF9FF}"/>
    <cellStyle name="SAPBEXHLevel1 25 2 3" xfId="16012" xr:uid="{DD47594F-CF63-4C21-8F67-694273058420}"/>
    <cellStyle name="SAPBEXHLevel1 25 2 3 2" xfId="36668" xr:uid="{6B754123-5386-4979-909D-E44BFD137D83}"/>
    <cellStyle name="SAPBEXHLevel1 25 2 4" xfId="21452" xr:uid="{3D9DAC9B-6D63-409D-A0D8-C8C77714E55F}"/>
    <cellStyle name="SAPBEXHLevel1 25 2 4 2" xfId="42047" xr:uid="{90CD93F7-4FB4-465D-8814-50471CF04718}"/>
    <cellStyle name="SAPBEXHLevel1 25 2 5" xfId="26856" xr:uid="{9A5454B7-8C7B-4C21-BB1A-A8F2B2A2572D}"/>
    <cellStyle name="SAPBEXHLevel1 25 3" xfId="9185" xr:uid="{4C066CA2-64CE-445C-A9E1-B5B392D8A062}"/>
    <cellStyle name="SAPBEXHLevel1 25 3 2" xfId="29873" xr:uid="{C4AEA61A-A79E-48A5-A11A-B6787FF1355F}"/>
    <cellStyle name="SAPBEXHLevel1 25 4" xfId="13333" xr:uid="{B7E6F5DC-791B-432A-8322-281B5C1FBD73}"/>
    <cellStyle name="SAPBEXHLevel1 25 4 2" xfId="33989" xr:uid="{337B81E7-BD66-406C-9613-895C872B9916}"/>
    <cellStyle name="SAPBEXHLevel1 25 5" xfId="18757" xr:uid="{BBBA446D-617E-46A3-8E4C-6003A6CB7F83}"/>
    <cellStyle name="SAPBEXHLevel1 25 5 2" xfId="39358" xr:uid="{8E7A38F8-EB12-4334-A39C-D3E504F977E7}"/>
    <cellStyle name="SAPBEXHLevel1 25 6" xfId="24161" xr:uid="{261D7B79-0422-472D-9C20-A111933E7F34}"/>
    <cellStyle name="SAPBEXHLevel1 26" xfId="3179" xr:uid="{00000000-0005-0000-0000-0000740A0000}"/>
    <cellStyle name="SAPBEXHLevel1 26 2" xfId="6125" xr:uid="{5BED5110-23ED-4F22-8682-8A3A0E4E71E2}"/>
    <cellStyle name="SAPBEXHLevel1 26 2 2" xfId="11870" xr:uid="{49A6A53A-220C-4F6F-8527-90205F866204}"/>
    <cellStyle name="SAPBEXHLevel1 26 2 2 2" xfId="32530" xr:uid="{A2903060-035B-4AF4-BD5F-98FD8477FF7B}"/>
    <cellStyle name="SAPBEXHLevel1 26 2 3" xfId="16053" xr:uid="{EEBA9658-81F3-4756-98C8-07C6DE0C2DC7}"/>
    <cellStyle name="SAPBEXHLevel1 26 2 3 2" xfId="36709" xr:uid="{A328CB71-CD76-4479-B4E1-886CB644F790}"/>
    <cellStyle name="SAPBEXHLevel1 26 2 4" xfId="21493" xr:uid="{0248AE6B-0E7C-40C3-AB76-A5CF9346BE24}"/>
    <cellStyle name="SAPBEXHLevel1 26 2 4 2" xfId="42088" xr:uid="{F196271B-4409-4697-A618-D4118D58A112}"/>
    <cellStyle name="SAPBEXHLevel1 26 2 5" xfId="26897" xr:uid="{19B3666E-D2AC-43C9-B7E3-F506813FD40A}"/>
    <cellStyle name="SAPBEXHLevel1 26 3" xfId="9224" xr:uid="{5D4AD8ED-11F0-4F25-8880-24D75A979E1C}"/>
    <cellStyle name="SAPBEXHLevel1 26 3 2" xfId="29912" xr:uid="{EB6450D7-E135-4342-99A4-1A4C5B59EE72}"/>
    <cellStyle name="SAPBEXHLevel1 26 4" xfId="13374" xr:uid="{AB4804A7-7F0C-4F24-A916-7CC490CD5656}"/>
    <cellStyle name="SAPBEXHLevel1 26 4 2" xfId="34030" xr:uid="{821C43E4-5EDA-459D-BFD9-145C22BFC647}"/>
    <cellStyle name="SAPBEXHLevel1 26 5" xfId="18798" xr:uid="{F3EBB513-D856-4022-845C-D2C6E2CC669D}"/>
    <cellStyle name="SAPBEXHLevel1 26 5 2" xfId="39399" xr:uid="{5D5818C7-E568-45B5-88B3-7227AC62C678}"/>
    <cellStyle name="SAPBEXHLevel1 26 6" xfId="24202" xr:uid="{D7CFFC04-9343-4B7F-A3EA-C7EE831B8214}"/>
    <cellStyle name="SAPBEXHLevel1 27" xfId="3223" xr:uid="{00000000-0005-0000-0000-0000750A0000}"/>
    <cellStyle name="SAPBEXHLevel1 27 2" xfId="6169" xr:uid="{CA6288F6-7691-46A6-AB3C-B09C0A61EF7E}"/>
    <cellStyle name="SAPBEXHLevel1 27 2 2" xfId="11912" xr:uid="{337789D6-9451-4725-8F56-B824F6FD79FB}"/>
    <cellStyle name="SAPBEXHLevel1 27 2 2 2" xfId="32572" xr:uid="{DFD2E768-17FE-4546-8639-BAF53C0837F3}"/>
    <cellStyle name="SAPBEXHLevel1 27 2 3" xfId="16097" xr:uid="{30358AD9-4C96-485F-B7E2-C082993C39AD}"/>
    <cellStyle name="SAPBEXHLevel1 27 2 3 2" xfId="36753" xr:uid="{78F39CE3-91D5-45DE-8AC0-89BAA48F9815}"/>
    <cellStyle name="SAPBEXHLevel1 27 2 4" xfId="21537" xr:uid="{9941D669-2B5A-4E18-ACA9-87EB42AF87E6}"/>
    <cellStyle name="SAPBEXHLevel1 27 2 4 2" xfId="42132" xr:uid="{C245D5B0-B508-4FDC-BB4C-B403A0ADC847}"/>
    <cellStyle name="SAPBEXHLevel1 27 2 5" xfId="26941" xr:uid="{F72A3516-C706-456B-A97D-F488A8A65EC0}"/>
    <cellStyle name="SAPBEXHLevel1 27 3" xfId="9266" xr:uid="{F21B1990-655F-4AFD-B826-EED52B051D4C}"/>
    <cellStyle name="SAPBEXHLevel1 27 3 2" xfId="29954" xr:uid="{32692F91-390F-4BB7-90F7-D56D88BC3CBB}"/>
    <cellStyle name="SAPBEXHLevel1 27 4" xfId="13418" xr:uid="{96E50A1D-9B86-4479-B6DE-E3894E58A297}"/>
    <cellStyle name="SAPBEXHLevel1 27 4 2" xfId="34074" xr:uid="{51D27A42-135A-4647-AF9A-92C6A684FEFD}"/>
    <cellStyle name="SAPBEXHLevel1 27 5" xfId="18842" xr:uid="{1977C409-3B5C-48B1-ABCE-717729E90352}"/>
    <cellStyle name="SAPBEXHLevel1 27 5 2" xfId="39443" xr:uid="{B9DAF754-3396-41B2-B5BB-F68F515A6C6A}"/>
    <cellStyle name="SAPBEXHLevel1 27 6" xfId="24246" xr:uid="{AFA6681D-0A4E-4344-9922-D978B047597F}"/>
    <cellStyle name="SAPBEXHLevel1 28" xfId="3262" xr:uid="{00000000-0005-0000-0000-0000760A0000}"/>
    <cellStyle name="SAPBEXHLevel1 28 2" xfId="6208" xr:uid="{97603C29-03B8-405C-80F7-9B059DF83B52}"/>
    <cellStyle name="SAPBEXHLevel1 28 2 2" xfId="11948" xr:uid="{9E197F2C-D6B9-4D1B-B11F-C66950559757}"/>
    <cellStyle name="SAPBEXHLevel1 28 2 2 2" xfId="32608" xr:uid="{2E704314-29D1-4D81-98ED-1AD26041FAD7}"/>
    <cellStyle name="SAPBEXHLevel1 28 2 3" xfId="16136" xr:uid="{77F94E5C-194A-4588-B504-E0BF8850EC80}"/>
    <cellStyle name="SAPBEXHLevel1 28 2 3 2" xfId="36792" xr:uid="{3B01811D-97CA-41F6-A49A-8321160F6846}"/>
    <cellStyle name="SAPBEXHLevel1 28 2 4" xfId="21576" xr:uid="{45C67B35-9EAE-40A8-8AE8-6AE1CE2089A4}"/>
    <cellStyle name="SAPBEXHLevel1 28 2 4 2" xfId="42171" xr:uid="{DA814F75-B64B-4740-94CD-DB66B435DA05}"/>
    <cellStyle name="SAPBEXHLevel1 28 2 5" xfId="26980" xr:uid="{D6C77DAD-B358-4A09-A626-F975E7BD0554}"/>
    <cellStyle name="SAPBEXHLevel1 28 3" xfId="9302" xr:uid="{58F2B7DE-47DB-4A5D-8453-1BBC5166F9BE}"/>
    <cellStyle name="SAPBEXHLevel1 28 3 2" xfId="29990" xr:uid="{0820A648-78F9-4D5E-98BB-E09558929F14}"/>
    <cellStyle name="SAPBEXHLevel1 28 4" xfId="13457" xr:uid="{6F99009B-A83E-4EFA-AEEA-ECE7C5827510}"/>
    <cellStyle name="SAPBEXHLevel1 28 4 2" xfId="34113" xr:uid="{84005867-67BF-4F78-B182-D8C595FA4550}"/>
    <cellStyle name="SAPBEXHLevel1 28 5" xfId="18881" xr:uid="{DA3E484A-4D7A-471E-B134-4697C76A3640}"/>
    <cellStyle name="SAPBEXHLevel1 28 5 2" xfId="39482" xr:uid="{66FE4E5A-DF3E-459F-8C89-683AA586169A}"/>
    <cellStyle name="SAPBEXHLevel1 28 6" xfId="24285" xr:uid="{28F53A5B-6FC3-4C5F-8A75-35E5D28D7002}"/>
    <cellStyle name="SAPBEXHLevel1 29" xfId="3307" xr:uid="{00000000-0005-0000-0000-0000770A0000}"/>
    <cellStyle name="SAPBEXHLevel1 29 2" xfId="6253" xr:uid="{301CED82-BA30-494A-B4DE-E71A0C0E7EE3}"/>
    <cellStyle name="SAPBEXHLevel1 29 2 2" xfId="11990" xr:uid="{1DE8CE0F-A4F0-45EC-B24B-B076DCCDE40E}"/>
    <cellStyle name="SAPBEXHLevel1 29 2 2 2" xfId="32650" xr:uid="{F53382A7-8245-4792-BABC-ACAAA5BA8B07}"/>
    <cellStyle name="SAPBEXHLevel1 29 2 3" xfId="16181" xr:uid="{B00905D2-3109-4C7A-9FC4-BAEB84BD1B64}"/>
    <cellStyle name="SAPBEXHLevel1 29 2 3 2" xfId="36837" xr:uid="{6FAEA5AD-FA23-46D0-8FD1-89BD2AA0D847}"/>
    <cellStyle name="SAPBEXHLevel1 29 2 4" xfId="21621" xr:uid="{F955DA26-586E-4A7E-A063-8EAB1A27AB63}"/>
    <cellStyle name="SAPBEXHLevel1 29 2 4 2" xfId="42216" xr:uid="{95F6050A-9141-4339-8459-A4DC5969C7DF}"/>
    <cellStyle name="SAPBEXHLevel1 29 2 5" xfId="27025" xr:uid="{C04E559E-756F-4FA9-9CE3-F643F34D3502}"/>
    <cellStyle name="SAPBEXHLevel1 29 3" xfId="9344" xr:uid="{3682643B-D485-4F1A-8401-6F6EB2483AB2}"/>
    <cellStyle name="SAPBEXHLevel1 29 3 2" xfId="30032" xr:uid="{5CE74B50-87AF-4E90-847C-94716004FA2D}"/>
    <cellStyle name="SAPBEXHLevel1 29 4" xfId="13502" xr:uid="{6D7465B6-9A95-45B4-925E-2A53978EC756}"/>
    <cellStyle name="SAPBEXHLevel1 29 4 2" xfId="34158" xr:uid="{00709590-7B38-4EEC-AEF9-8C270E8B041B}"/>
    <cellStyle name="SAPBEXHLevel1 29 5" xfId="18926" xr:uid="{80D49611-EA8F-4027-9733-29A432139495}"/>
    <cellStyle name="SAPBEXHLevel1 29 5 2" xfId="39527" xr:uid="{12018020-48CD-4408-A520-1BB7F392A24F}"/>
    <cellStyle name="SAPBEXHLevel1 29 6" xfId="24330" xr:uid="{7D0558CE-C8A2-448B-852B-06F473C07118}"/>
    <cellStyle name="SAPBEXHLevel1 3" xfId="1071" xr:uid="{00000000-0005-0000-0000-0000780A0000}"/>
    <cellStyle name="SAPBEXHLevel1 3 2" xfId="2086" xr:uid="{00000000-0005-0000-0000-0000790A0000}"/>
    <cellStyle name="SAPBEXHLevel1 3 2 2" xfId="5046" xr:uid="{ECC75FF0-4CEB-4FF4-AE83-01A12EFF894B}"/>
    <cellStyle name="SAPBEXHLevel1 3 2 2 2" xfId="10879" xr:uid="{076FA56C-EFE2-43A4-BD21-F4AF76D3B043}"/>
    <cellStyle name="SAPBEXHLevel1 3 2 2 2 2" xfId="31545" xr:uid="{76DA5264-01D8-4690-AC6F-42B9CA5D79D5}"/>
    <cellStyle name="SAPBEXHLevel1 3 2 2 3" xfId="14984" xr:uid="{50553E71-CFD3-48D3-8028-E6A4D313D312}"/>
    <cellStyle name="SAPBEXHLevel1 3 2 2 3 2" xfId="35640" xr:uid="{10A5C359-EEC2-4326-AD96-D7777009F97E}"/>
    <cellStyle name="SAPBEXHLevel1 3 2 2 4" xfId="20418" xr:uid="{9D45A3B8-9513-4D6C-9C64-89FBE449C013}"/>
    <cellStyle name="SAPBEXHLevel1 3 2 2 4 2" xfId="41015" xr:uid="{AA3EEF12-FDF5-4359-BA25-93FF92995931}"/>
    <cellStyle name="SAPBEXHLevel1 3 2 2 5" xfId="25824" xr:uid="{6137B80A-C273-4FE6-B67B-27B612D3D9FD}"/>
    <cellStyle name="SAPBEXHLevel1 3 2 3" xfId="8234" xr:uid="{FAF2615A-E94F-4901-BE8D-B319445A4C46}"/>
    <cellStyle name="SAPBEXHLevel1 3 2 3 2" xfId="28922" xr:uid="{00E1D0F2-E58C-4406-BD48-16B39BBFF9DA}"/>
    <cellStyle name="SAPBEXHLevel1 3 2 4" xfId="9770" xr:uid="{759E382D-AEED-4033-8E79-1E070146D078}"/>
    <cellStyle name="SAPBEXHLevel1 3 2 4 2" xfId="30458" xr:uid="{F75CA83B-9FE5-455F-AB15-4302598C13B7}"/>
    <cellStyle name="SAPBEXHLevel1 3 2 5" xfId="17717" xr:uid="{982B9CD9-DBF1-49C3-8521-E3FF417ED052}"/>
    <cellStyle name="SAPBEXHLevel1 3 2 5 2" xfId="38325" xr:uid="{8514E85B-0370-472E-A6A9-78527DAAD167}"/>
    <cellStyle name="SAPBEXHLevel1 3 2 6" xfId="23128" xr:uid="{909583B8-757C-4046-9F7E-EA374AE6EC4A}"/>
    <cellStyle name="SAPBEXHLevel1 3 3" xfId="4059" xr:uid="{0A0C05BA-2DE6-4EFC-9822-777F5081F370}"/>
    <cellStyle name="SAPBEXHLevel1 3 3 2" xfId="9985" xr:uid="{ACCC4C33-A180-443D-803E-1C746AA403C1}"/>
    <cellStyle name="SAPBEXHLevel1 3 3 2 2" xfId="30656" xr:uid="{268A4A11-A874-4767-8225-FF43D94B6328}"/>
    <cellStyle name="SAPBEXHLevel1 3 3 3" xfId="14004" xr:uid="{895D269D-2A96-4DA8-B172-B267A39B45D8}"/>
    <cellStyle name="SAPBEXHLevel1 3 3 3 2" xfId="34660" xr:uid="{C1BBDAFA-23BC-4E11-8AC0-AABA779F1E98}"/>
    <cellStyle name="SAPBEXHLevel1 3 3 4" xfId="19437" xr:uid="{D9FE67ED-6BD6-412F-B1B0-84E09BA17F8E}"/>
    <cellStyle name="SAPBEXHLevel1 3 3 4 2" xfId="40034" xr:uid="{1D8A8254-2413-46FE-B9C3-EE0FBE0D263C}"/>
    <cellStyle name="SAPBEXHLevel1 3 3 5" xfId="24837" xr:uid="{6CE61CA8-B213-4648-8459-F51D46478A69}"/>
    <cellStyle name="SAPBEXHLevel1 3 4" xfId="7325" xr:uid="{6100ECA1-2459-412C-A64F-AE15B6C6AC38}"/>
    <cellStyle name="SAPBEXHLevel1 3 4 2" xfId="28013" xr:uid="{3CA81B2A-D179-457B-AD06-784D2C74C6F0}"/>
    <cellStyle name="SAPBEXHLevel1 3 5" xfId="9061" xr:uid="{6B9F2223-C1B5-4A23-AA22-F4A313147723}"/>
    <cellStyle name="SAPBEXHLevel1 3 5 2" xfId="29749" xr:uid="{A27ECC31-DEFD-4017-A357-065438044809}"/>
    <cellStyle name="SAPBEXHLevel1 3 6" xfId="16733" xr:uid="{9C2AAFB3-80E2-4D43-A5BC-82C27A7172A0}"/>
    <cellStyle name="SAPBEXHLevel1 3 6 2" xfId="37344" xr:uid="{F54346FE-D9A2-45AD-857C-4EB364FD513A}"/>
    <cellStyle name="SAPBEXHLevel1 3 7" xfId="22141" xr:uid="{DD6645E8-1680-484D-ADF8-8C8F40B7280E}"/>
    <cellStyle name="SAPBEXHLevel1 30" xfId="3348" xr:uid="{00000000-0005-0000-0000-00007A0A0000}"/>
    <cellStyle name="SAPBEXHLevel1 30 2" xfId="6294" xr:uid="{99BB47A5-A829-4575-B5D5-99A6B26C4424}"/>
    <cellStyle name="SAPBEXHLevel1 30 2 2" xfId="12029" xr:uid="{261BA350-507F-4835-8E02-21BAB617CF3E}"/>
    <cellStyle name="SAPBEXHLevel1 30 2 2 2" xfId="32689" xr:uid="{137860B6-D98C-4EC7-907E-9FF1B6FF5A73}"/>
    <cellStyle name="SAPBEXHLevel1 30 2 3" xfId="16222" xr:uid="{CF350711-D850-495E-9063-B64AC703D2F7}"/>
    <cellStyle name="SAPBEXHLevel1 30 2 3 2" xfId="36878" xr:uid="{08DA1F85-CBE1-463A-BC01-61EC0FAC480F}"/>
    <cellStyle name="SAPBEXHLevel1 30 2 4" xfId="21662" xr:uid="{ADE2D2B4-2E5C-4E02-A7BB-C11066F79841}"/>
    <cellStyle name="SAPBEXHLevel1 30 2 4 2" xfId="42257" xr:uid="{6C26AC7E-58F7-49DA-B61E-B551541D78A1}"/>
    <cellStyle name="SAPBEXHLevel1 30 2 5" xfId="27066" xr:uid="{48089563-49E0-46D4-89CC-7295EA97FE44}"/>
    <cellStyle name="SAPBEXHLevel1 30 3" xfId="9383" xr:uid="{EDA3483E-F9A9-48BA-BB30-E648987AE0D3}"/>
    <cellStyle name="SAPBEXHLevel1 30 3 2" xfId="30071" xr:uid="{EF56F1E8-E417-4105-B86E-D7586600D8C5}"/>
    <cellStyle name="SAPBEXHLevel1 30 4" xfId="13543" xr:uid="{955B3839-B119-42BD-8CB2-46DE2F49C07D}"/>
    <cellStyle name="SAPBEXHLevel1 30 4 2" xfId="34199" xr:uid="{AE5546EE-F436-4429-A2B2-A7E108339A98}"/>
    <cellStyle name="SAPBEXHLevel1 30 5" xfId="18967" xr:uid="{25D80B7B-0BA4-4DEA-BFEF-7D734EF69A3F}"/>
    <cellStyle name="SAPBEXHLevel1 30 5 2" xfId="39568" xr:uid="{0728E135-A1CF-47F9-A45E-8E177E9F6E28}"/>
    <cellStyle name="SAPBEXHLevel1 30 6" xfId="24371" xr:uid="{BC7F550F-5BDC-4702-95DC-7913B8E962CA}"/>
    <cellStyle name="SAPBEXHLevel1 31" xfId="3389" xr:uid="{00000000-0005-0000-0000-00007B0A0000}"/>
    <cellStyle name="SAPBEXHLevel1 31 2" xfId="6335" xr:uid="{B7FADC86-48AA-4A20-AEFE-85B1CA4A8455}"/>
    <cellStyle name="SAPBEXHLevel1 31 2 2" xfId="12068" xr:uid="{B33D7A75-2DDA-4749-9898-A60E32468C72}"/>
    <cellStyle name="SAPBEXHLevel1 31 2 2 2" xfId="32728" xr:uid="{CAC65CF8-5EB1-4C8E-8948-1312C5299E63}"/>
    <cellStyle name="SAPBEXHLevel1 31 2 3" xfId="16263" xr:uid="{CC5867A3-9BDB-4BCC-9250-4685AF59286E}"/>
    <cellStyle name="SAPBEXHLevel1 31 2 3 2" xfId="36919" xr:uid="{1B1DBB59-9B8A-4F2E-9C57-0A16F53429EE}"/>
    <cellStyle name="SAPBEXHLevel1 31 2 4" xfId="21703" xr:uid="{C223A244-C0F1-48A6-97CC-A892702852F8}"/>
    <cellStyle name="SAPBEXHLevel1 31 2 4 2" xfId="42298" xr:uid="{D87DFC47-25CD-415C-BA3C-6C48123F393B}"/>
    <cellStyle name="SAPBEXHLevel1 31 2 5" xfId="27107" xr:uid="{2C273095-F1B0-400B-9F3D-4BC867018B05}"/>
    <cellStyle name="SAPBEXHLevel1 31 3" xfId="9422" xr:uid="{6809616A-3BBB-4265-9C17-C8F854F4723C}"/>
    <cellStyle name="SAPBEXHLevel1 31 3 2" xfId="30110" xr:uid="{F3B89C15-38FB-47D2-993B-778DED0338DF}"/>
    <cellStyle name="SAPBEXHLevel1 31 4" xfId="13584" xr:uid="{6DC65270-E0EA-4F42-A2E9-F9BDFA5750AC}"/>
    <cellStyle name="SAPBEXHLevel1 31 4 2" xfId="34240" xr:uid="{ABFD921A-D4BF-4E49-B8AF-B74A8321059E}"/>
    <cellStyle name="SAPBEXHLevel1 31 5" xfId="19008" xr:uid="{7990856D-4063-4297-8B56-5787AD3C2BBF}"/>
    <cellStyle name="SAPBEXHLevel1 31 5 2" xfId="39609" xr:uid="{EA252D08-7E3A-4D8F-8669-A91F9A6478FD}"/>
    <cellStyle name="SAPBEXHLevel1 31 6" xfId="24412" xr:uid="{CADD1525-1569-403A-91A4-B4C304AC4DBF}"/>
    <cellStyle name="SAPBEXHLevel1 32" xfId="3427" xr:uid="{00000000-0005-0000-0000-00007C0A0000}"/>
    <cellStyle name="SAPBEXHLevel1 32 2" xfId="6373" xr:uid="{1ACF2B51-0FCE-45EB-9C04-60F85F7FEEC4}"/>
    <cellStyle name="SAPBEXHLevel1 32 2 2" xfId="12104" xr:uid="{D5AD7A47-B6CD-4120-8A6F-4037FD4C3AC1}"/>
    <cellStyle name="SAPBEXHLevel1 32 2 2 2" xfId="32764" xr:uid="{8B1160D8-D12D-43BA-92E7-47199D7744E9}"/>
    <cellStyle name="SAPBEXHLevel1 32 2 3" xfId="16301" xr:uid="{6E74FE19-0ED0-4C8E-91C3-C64DC108F320}"/>
    <cellStyle name="SAPBEXHLevel1 32 2 3 2" xfId="36957" xr:uid="{BF3DB431-0D96-435F-908A-8F44335A4E0A}"/>
    <cellStyle name="SAPBEXHLevel1 32 2 4" xfId="21741" xr:uid="{4A394EE0-6B3E-4E6B-A0FC-CE3FE613EB47}"/>
    <cellStyle name="SAPBEXHLevel1 32 2 4 2" xfId="42336" xr:uid="{50BDB2DA-EB30-459E-BB37-F1EC015E371F}"/>
    <cellStyle name="SAPBEXHLevel1 32 2 5" xfId="27145" xr:uid="{1F59C776-4862-409C-BBF3-64760176D1C5}"/>
    <cellStyle name="SAPBEXHLevel1 32 3" xfId="9458" xr:uid="{F3E602EA-1C36-403A-BF64-928264ABD11E}"/>
    <cellStyle name="SAPBEXHLevel1 32 3 2" xfId="30146" xr:uid="{5AC00830-1C90-40C4-BA45-B503216C47FE}"/>
    <cellStyle name="SAPBEXHLevel1 32 4" xfId="13622" xr:uid="{DEC1AEA7-562D-4371-AC55-B992A7C27684}"/>
    <cellStyle name="SAPBEXHLevel1 32 4 2" xfId="34278" xr:uid="{FFED9BC9-8756-459E-B7BD-AA701A298141}"/>
    <cellStyle name="SAPBEXHLevel1 32 5" xfId="19046" xr:uid="{9A488053-ED33-4AD4-BD46-11ABEAC080FA}"/>
    <cellStyle name="SAPBEXHLevel1 32 5 2" xfId="39647" xr:uid="{98A00564-7F22-41A6-ABAF-105A8FFABFDF}"/>
    <cellStyle name="SAPBEXHLevel1 32 6" xfId="24450" xr:uid="{C4A79A81-303C-4BD1-A007-81B88A3AF77B}"/>
    <cellStyle name="SAPBEXHLevel1 33" xfId="3471" xr:uid="{00000000-0005-0000-0000-00007D0A0000}"/>
    <cellStyle name="SAPBEXHLevel1 33 2" xfId="6417" xr:uid="{0F1E7FA9-BD37-4994-9149-5E72D83B2FD8}"/>
    <cellStyle name="SAPBEXHLevel1 33 2 2" xfId="12143" xr:uid="{7722E2B9-3DDD-4E0E-8950-C898B3A0ECC1}"/>
    <cellStyle name="SAPBEXHLevel1 33 2 2 2" xfId="32803" xr:uid="{6B1D7F46-6D69-4E37-B89B-2B4A3646E4AD}"/>
    <cellStyle name="SAPBEXHLevel1 33 2 3" xfId="16345" xr:uid="{5C64E0DA-45B2-4401-B9BD-B29084D4EF30}"/>
    <cellStyle name="SAPBEXHLevel1 33 2 3 2" xfId="37001" xr:uid="{7961D4E3-8BC6-4A51-9F2E-E89552720128}"/>
    <cellStyle name="SAPBEXHLevel1 33 2 4" xfId="21785" xr:uid="{AB23281E-3555-40EA-B1EB-8D3E017AE024}"/>
    <cellStyle name="SAPBEXHLevel1 33 2 4 2" xfId="42380" xr:uid="{5ED1E74F-7D0D-40A6-A5E8-FAB1A557F12E}"/>
    <cellStyle name="SAPBEXHLevel1 33 2 5" xfId="27189" xr:uid="{17B9F8A3-03F9-4FB2-B290-F052AA443ACF}"/>
    <cellStyle name="SAPBEXHLevel1 33 3" xfId="9497" xr:uid="{C0967B70-7D0A-4EE2-94E1-3E0263964C3E}"/>
    <cellStyle name="SAPBEXHLevel1 33 3 2" xfId="30185" xr:uid="{A36CEB48-7233-408D-AA7E-E4D4CA7080A2}"/>
    <cellStyle name="SAPBEXHLevel1 33 4" xfId="13666" xr:uid="{6977B3E5-24C8-4525-8BB2-EA6B86E80668}"/>
    <cellStyle name="SAPBEXHLevel1 33 4 2" xfId="34322" xr:uid="{B1CB8EA2-D949-49FE-AB37-D2C77B9E7146}"/>
    <cellStyle name="SAPBEXHLevel1 33 5" xfId="19090" xr:uid="{175DE9AE-85CE-4F15-8BFA-D5DBEF8ECBE6}"/>
    <cellStyle name="SAPBEXHLevel1 33 5 2" xfId="39691" xr:uid="{9B49B437-88AA-4D71-A654-5F2C87FD3188}"/>
    <cellStyle name="SAPBEXHLevel1 33 6" xfId="24494" xr:uid="{412AB98E-42FA-463F-81AF-284012B9152A}"/>
    <cellStyle name="SAPBEXHLevel1 34" xfId="3516" xr:uid="{00000000-0005-0000-0000-00007E0A0000}"/>
    <cellStyle name="SAPBEXHLevel1 34 2" xfId="6462" xr:uid="{7D7A9BF0-1B3F-4CBF-893B-962325E1E156}"/>
    <cellStyle name="SAPBEXHLevel1 34 2 2" xfId="12185" xr:uid="{F57D0C09-731C-41B0-9DD8-5BCF44BE1990}"/>
    <cellStyle name="SAPBEXHLevel1 34 2 2 2" xfId="32845" xr:uid="{A192D338-FE8E-4B0C-9C66-DD9023062450}"/>
    <cellStyle name="SAPBEXHLevel1 34 2 3" xfId="16390" xr:uid="{61C7DD05-D95C-42E5-B1F4-9F644E22438A}"/>
    <cellStyle name="SAPBEXHLevel1 34 2 3 2" xfId="37046" xr:uid="{4EAEDC71-F9C2-4A85-933D-72483A608150}"/>
    <cellStyle name="SAPBEXHLevel1 34 2 4" xfId="21830" xr:uid="{F04A5AEB-2E0C-4D81-88C4-4E81097E13E7}"/>
    <cellStyle name="SAPBEXHLevel1 34 2 4 2" xfId="42425" xr:uid="{776A1FB3-2C3C-42A0-8C11-760FB041FDD2}"/>
    <cellStyle name="SAPBEXHLevel1 34 2 5" xfId="27234" xr:uid="{678AF67B-3C5C-4E08-AB0F-78F97026EB18}"/>
    <cellStyle name="SAPBEXHLevel1 34 3" xfId="9539" xr:uid="{F66E50B6-E634-4CC3-8B82-BEB34EB64840}"/>
    <cellStyle name="SAPBEXHLevel1 34 3 2" xfId="30227" xr:uid="{6576C306-28AA-440A-9F34-9C12D0A4ED85}"/>
    <cellStyle name="SAPBEXHLevel1 34 4" xfId="13711" xr:uid="{82A86070-6817-4064-9232-E113883C7D1E}"/>
    <cellStyle name="SAPBEXHLevel1 34 4 2" xfId="34367" xr:uid="{1B7AA857-C2BD-405F-A252-1B3028EF87C6}"/>
    <cellStyle name="SAPBEXHLevel1 34 5" xfId="19135" xr:uid="{B33DE7D3-B0B5-4BF0-9045-170941CEFA5B}"/>
    <cellStyle name="SAPBEXHLevel1 34 5 2" xfId="39736" xr:uid="{B3E6474B-EB1F-43F3-AAF5-C8E90B3D71D3}"/>
    <cellStyle name="SAPBEXHLevel1 34 6" xfId="24539" xr:uid="{0EF596D1-1F37-4FCC-8BCA-56ED5144DAF1}"/>
    <cellStyle name="SAPBEXHLevel1 35" xfId="3554" xr:uid="{00000000-0005-0000-0000-00007F0A0000}"/>
    <cellStyle name="SAPBEXHLevel1 35 2" xfId="6500" xr:uid="{E4D8917A-37A1-413A-A68A-23925E69C392}"/>
    <cellStyle name="SAPBEXHLevel1 35 2 2" xfId="12221" xr:uid="{30E59AC5-1B5A-42DE-9ADD-02AC2B96C238}"/>
    <cellStyle name="SAPBEXHLevel1 35 2 2 2" xfId="32881" xr:uid="{7F199F14-1AD0-4BF4-AF50-096D868FB9F9}"/>
    <cellStyle name="SAPBEXHLevel1 35 2 3" xfId="16428" xr:uid="{832B93D7-8076-4768-B971-EEE76D6A4324}"/>
    <cellStyle name="SAPBEXHLevel1 35 2 3 2" xfId="37084" xr:uid="{8F876167-C5FD-4CAE-8987-C3914B007924}"/>
    <cellStyle name="SAPBEXHLevel1 35 2 4" xfId="21868" xr:uid="{E9D8C401-E789-406C-AE2A-8CC24A0EC48C}"/>
    <cellStyle name="SAPBEXHLevel1 35 2 4 2" xfId="42463" xr:uid="{833722A4-2D1E-4FCF-974B-8D931451D7CB}"/>
    <cellStyle name="SAPBEXHLevel1 35 2 5" xfId="27272" xr:uid="{747F3898-FA4C-4470-A0AD-6F8ABC2C9088}"/>
    <cellStyle name="SAPBEXHLevel1 35 3" xfId="9575" xr:uid="{B050EB48-B41B-457F-AC3A-1ED60D339979}"/>
    <cellStyle name="SAPBEXHLevel1 35 3 2" xfId="30263" xr:uid="{33FC0232-FF2E-4CE3-873D-1F6204A2B63E}"/>
    <cellStyle name="SAPBEXHLevel1 35 4" xfId="13749" xr:uid="{13CF9F0C-4E62-4033-AC56-47F273BE060B}"/>
    <cellStyle name="SAPBEXHLevel1 35 4 2" xfId="34405" xr:uid="{83BF3210-FCEA-47B1-AA76-232A0A9804B4}"/>
    <cellStyle name="SAPBEXHLevel1 35 5" xfId="19173" xr:uid="{3AAE5C8A-EB49-444D-AD19-3DC16891EA04}"/>
    <cellStyle name="SAPBEXHLevel1 35 5 2" xfId="39774" xr:uid="{F2F2B9E1-E370-4D42-9936-05AD1EB141BF}"/>
    <cellStyle name="SAPBEXHLevel1 35 6" xfId="24577" xr:uid="{14F4DEBA-20A1-441C-BC12-51C21D333D2F}"/>
    <cellStyle name="SAPBEXHLevel1 36" xfId="3597" xr:uid="{00000000-0005-0000-0000-0000800A0000}"/>
    <cellStyle name="SAPBEXHLevel1 36 2" xfId="6543" xr:uid="{4A4BE787-0AE4-4029-BA64-ECB10AE445F4}"/>
    <cellStyle name="SAPBEXHLevel1 36 2 2" xfId="12260" xr:uid="{79816121-169A-4BFB-A8CD-A563E5BE7A6A}"/>
    <cellStyle name="SAPBEXHLevel1 36 2 2 2" xfId="32920" xr:uid="{BA037FD4-1656-402B-84A6-B8F94CEEA499}"/>
    <cellStyle name="SAPBEXHLevel1 36 2 3" xfId="16471" xr:uid="{925ECE05-EC21-42D1-B5E2-90774832AC2A}"/>
    <cellStyle name="SAPBEXHLevel1 36 2 3 2" xfId="37127" xr:uid="{10991CE8-D4A3-49D3-A6C4-B3E8DC1C40B3}"/>
    <cellStyle name="SAPBEXHLevel1 36 2 4" xfId="21911" xr:uid="{22EAFA63-2CB4-442E-AA37-4BA0328B50AE}"/>
    <cellStyle name="SAPBEXHLevel1 36 2 4 2" xfId="42506" xr:uid="{4F081C1B-1480-44C9-AB79-2DAACBA1E966}"/>
    <cellStyle name="SAPBEXHLevel1 36 2 5" xfId="27315" xr:uid="{C1C93BD1-85BE-47C9-8491-1441EBA23699}"/>
    <cellStyle name="SAPBEXHLevel1 36 3" xfId="9608" xr:uid="{5E427AE3-54C0-472B-9058-10FC780B94CD}"/>
    <cellStyle name="SAPBEXHLevel1 36 3 2" xfId="30296" xr:uid="{8E344AA2-99BC-4EE7-9D95-B3B3B6F5943A}"/>
    <cellStyle name="SAPBEXHLevel1 36 4" xfId="13792" xr:uid="{654B8E17-733E-46B9-A499-A4D906EE86AA}"/>
    <cellStyle name="SAPBEXHLevel1 36 4 2" xfId="34448" xr:uid="{3B59682C-8B09-4451-9667-5E55058DCFC7}"/>
    <cellStyle name="SAPBEXHLevel1 36 5" xfId="19216" xr:uid="{31F19726-F253-4E7E-BC6E-1D994C2B9C84}"/>
    <cellStyle name="SAPBEXHLevel1 36 5 2" xfId="39817" xr:uid="{53378A1F-7977-4973-B2C2-33E27BE0D665}"/>
    <cellStyle name="SAPBEXHLevel1 36 6" xfId="24620" xr:uid="{AE0482BC-9E4C-4C89-9167-78539CC505E4}"/>
    <cellStyle name="SAPBEXHLevel1 37" xfId="3633" xr:uid="{00000000-0005-0000-0000-0000810A0000}"/>
    <cellStyle name="SAPBEXHLevel1 37 2" xfId="6579" xr:uid="{8D39341E-DD7C-40E4-A5CE-9B1982F00C6B}"/>
    <cellStyle name="SAPBEXHLevel1 37 2 2" xfId="12293" xr:uid="{28C1DB93-2538-4169-AE11-8C6A4A6E7D9F}"/>
    <cellStyle name="SAPBEXHLevel1 37 2 2 2" xfId="32953" xr:uid="{F88DE57D-142C-4932-8ADA-AEACD4B4F14B}"/>
    <cellStyle name="SAPBEXHLevel1 37 2 3" xfId="16507" xr:uid="{E5297A3E-0DE0-49D7-B458-D0B8A054034A}"/>
    <cellStyle name="SAPBEXHLevel1 37 2 3 2" xfId="37163" xr:uid="{6CC9034E-070B-4167-8B81-A73BDD8859CA}"/>
    <cellStyle name="SAPBEXHLevel1 37 2 4" xfId="21947" xr:uid="{55E37342-392F-4DC6-BA9E-E029B870C5E3}"/>
    <cellStyle name="SAPBEXHLevel1 37 2 4 2" xfId="42542" xr:uid="{35E20B44-DE04-4214-9833-7BD2EC42EE33}"/>
    <cellStyle name="SAPBEXHLevel1 37 2 5" xfId="27351" xr:uid="{424302B3-EE85-45E6-B12F-1C8D5593332F}"/>
    <cellStyle name="SAPBEXHLevel1 37 3" xfId="13828" xr:uid="{75E8204B-6023-43A3-9A5C-3127C382793A}"/>
    <cellStyle name="SAPBEXHLevel1 37 3 2" xfId="34484" xr:uid="{0CD7B928-F64F-426C-B9ED-1062891B755D}"/>
    <cellStyle name="SAPBEXHLevel1 37 4" xfId="19252" xr:uid="{EFAD69E4-016C-4F78-803C-E1DB1E1E7C59}"/>
    <cellStyle name="SAPBEXHLevel1 37 4 2" xfId="39853" xr:uid="{ADC59878-C1DF-4310-849B-7C8DA06CF5A1}"/>
    <cellStyle name="SAPBEXHLevel1 37 5" xfId="24656" xr:uid="{C57675F8-AC50-45AB-A209-F85AE1671068}"/>
    <cellStyle name="SAPBEXHLevel1 38" xfId="3929" xr:uid="{0E10FE2F-B592-462B-9D1F-DD919E5D70F9}"/>
    <cellStyle name="SAPBEXHLevel1 38 2" xfId="9866" xr:uid="{154EAE68-458E-4B1C-BBF1-8265B08A8750}"/>
    <cellStyle name="SAPBEXHLevel1 38 2 2" xfId="30537" xr:uid="{E3E23088-E061-4A2C-978F-3B79687978B5}"/>
    <cellStyle name="SAPBEXHLevel1 38 3" xfId="13875" xr:uid="{42C3E6DB-9287-4C5D-A785-F1841C6EEC51}"/>
    <cellStyle name="SAPBEXHLevel1 38 3 2" xfId="34531" xr:uid="{2A54BE1C-358F-4120-988F-2D3A09F21E34}"/>
    <cellStyle name="SAPBEXHLevel1 38 4" xfId="19307" xr:uid="{B6F26C3B-E984-448E-A9E7-10575A097152}"/>
    <cellStyle name="SAPBEXHLevel1 38 4 2" xfId="39904" xr:uid="{A1BB793C-828B-49D4-8A75-2E003BD8B094}"/>
    <cellStyle name="SAPBEXHLevel1 38 5" xfId="24707" xr:uid="{6DC26D95-C3D8-41AE-8910-051A89422BA8}"/>
    <cellStyle name="SAPBEXHLevel1 39" xfId="6780" xr:uid="{D88F10F2-1A75-42B0-A489-CDF3239AB049}"/>
    <cellStyle name="SAPBEXHLevel1 39 2" xfId="27483" xr:uid="{2645FAE2-605D-4E25-87D8-9201E78ED595}"/>
    <cellStyle name="SAPBEXHLevel1 4" xfId="1115" xr:uid="{00000000-0005-0000-0000-0000820A0000}"/>
    <cellStyle name="SAPBEXHLevel1 4 2" xfId="2130" xr:uid="{00000000-0005-0000-0000-0000830A0000}"/>
    <cellStyle name="SAPBEXHLevel1 4 2 2" xfId="5090" xr:uid="{B9D2281D-E2E1-4D57-ACF1-42303C3CDDED}"/>
    <cellStyle name="SAPBEXHLevel1 4 2 2 2" xfId="10918" xr:uid="{E73BA932-05D0-40AD-9B39-2E94425B367E}"/>
    <cellStyle name="SAPBEXHLevel1 4 2 2 2 2" xfId="31584" xr:uid="{B2C607B7-DE8E-418C-8A3B-006707EDCB17}"/>
    <cellStyle name="SAPBEXHLevel1 4 2 2 3" xfId="15028" xr:uid="{4BF158E9-842B-4246-94BF-7ADDC463AEAB}"/>
    <cellStyle name="SAPBEXHLevel1 4 2 2 3 2" xfId="35684" xr:uid="{68892A00-604F-4394-A2B0-3B2B8608B983}"/>
    <cellStyle name="SAPBEXHLevel1 4 2 2 4" xfId="20462" xr:uid="{EBEE2F67-78CC-4295-A050-FCDF0DB76737}"/>
    <cellStyle name="SAPBEXHLevel1 4 2 2 4 2" xfId="41059" xr:uid="{C23A703C-85E6-4992-B156-DA08AE2CC35F}"/>
    <cellStyle name="SAPBEXHLevel1 4 2 2 5" xfId="25868" xr:uid="{8A55983A-EB58-4E53-BE45-1CB3D3D8CC77}"/>
    <cellStyle name="SAPBEXHLevel1 4 2 3" xfId="8273" xr:uid="{67D2AD76-CC8E-43E5-B4BA-8D10D695C1FD}"/>
    <cellStyle name="SAPBEXHLevel1 4 2 3 2" xfId="28961" xr:uid="{2886DE71-7329-4823-B86A-1DCD538C5C7E}"/>
    <cellStyle name="SAPBEXHLevel1 4 2 4" xfId="7153" xr:uid="{EB20061A-7AE3-4381-AA11-A5649884BAC4}"/>
    <cellStyle name="SAPBEXHLevel1 4 2 4 2" xfId="27841" xr:uid="{D6AF2AEC-3A49-4A25-B7B2-4167A7B49C8A}"/>
    <cellStyle name="SAPBEXHLevel1 4 2 5" xfId="17761" xr:uid="{38BFF231-7E37-4DE5-9B16-D337699457AB}"/>
    <cellStyle name="SAPBEXHLevel1 4 2 5 2" xfId="38369" xr:uid="{688041B1-B23E-4566-B65A-23CC2F01697A}"/>
    <cellStyle name="SAPBEXHLevel1 4 2 6" xfId="23172" xr:uid="{22900CD4-1FE8-4755-8EE4-42E7185657DC}"/>
    <cellStyle name="SAPBEXHLevel1 4 3" xfId="4103" xr:uid="{52E45E48-77DC-4D52-AC66-4C0C3B357C0E}"/>
    <cellStyle name="SAPBEXHLevel1 4 3 2" xfId="10024" xr:uid="{C078E936-2A44-4541-B027-40B814E6722D}"/>
    <cellStyle name="SAPBEXHLevel1 4 3 2 2" xfId="30695" xr:uid="{547CA0F4-6CD4-4D9C-B61C-CC301AA0545E}"/>
    <cellStyle name="SAPBEXHLevel1 4 3 3" xfId="14048" xr:uid="{0C9BA2F2-232F-4D7D-B663-D503A1557112}"/>
    <cellStyle name="SAPBEXHLevel1 4 3 3 2" xfId="34704" xr:uid="{DA14FBDA-3BF3-4373-8511-2A62D642A70B}"/>
    <cellStyle name="SAPBEXHLevel1 4 3 4" xfId="19481" xr:uid="{C1553FDA-2FEC-4262-A16F-D1C863085EAA}"/>
    <cellStyle name="SAPBEXHLevel1 4 3 4 2" xfId="40078" xr:uid="{B168B096-CA35-405A-861E-A830C8F87650}"/>
    <cellStyle name="SAPBEXHLevel1 4 3 5" xfId="24881" xr:uid="{AC4CA24B-EF26-486A-9DCB-57E0A8E5295D}"/>
    <cellStyle name="SAPBEXHLevel1 4 4" xfId="7364" xr:uid="{9BF56EA9-6989-454C-B917-06435AA60959}"/>
    <cellStyle name="SAPBEXHLevel1 4 4 2" xfId="28052" xr:uid="{0571D4EB-9204-49EB-9B3E-E4591306BAEF}"/>
    <cellStyle name="SAPBEXHLevel1 4 5" xfId="7619" xr:uid="{C136689C-2787-47B8-ADBB-B9E63FDEA92A}"/>
    <cellStyle name="SAPBEXHLevel1 4 5 2" xfId="28307" xr:uid="{2102358A-8A0D-45E5-9239-FFDFB80D07FF}"/>
    <cellStyle name="SAPBEXHLevel1 4 6" xfId="16777" xr:uid="{89CC284C-50DD-447C-83EE-DE4A67887553}"/>
    <cellStyle name="SAPBEXHLevel1 4 6 2" xfId="37388" xr:uid="{28141377-15A8-4977-833D-6D9A612A86C3}"/>
    <cellStyle name="SAPBEXHLevel1 4 7" xfId="22185" xr:uid="{DEC723ED-F072-4DB9-BB8E-87B866CA6010}"/>
    <cellStyle name="SAPBEXHLevel1 40" xfId="16603" xr:uid="{AE063CBC-8771-4CBA-A08A-A443EB6342E2}"/>
    <cellStyle name="SAPBEXHLevel1 40 2" xfId="37214" xr:uid="{D8495421-E168-4A1E-9080-4B2D0B8351FA}"/>
    <cellStyle name="SAPBEXHLevel1 41" xfId="22011" xr:uid="{8A1CACD9-0221-47FA-8B8D-E211D3CEA0E5}"/>
    <cellStyle name="SAPBEXHLevel1 5" xfId="1159" xr:uid="{00000000-0005-0000-0000-0000840A0000}"/>
    <cellStyle name="SAPBEXHLevel1 5 2" xfId="2174" xr:uid="{00000000-0005-0000-0000-0000850A0000}"/>
    <cellStyle name="SAPBEXHLevel1 5 2 2" xfId="5134" xr:uid="{0BAB9208-167E-4CA1-BAE3-4D13DCCF52A8}"/>
    <cellStyle name="SAPBEXHLevel1 5 2 2 2" xfId="10957" xr:uid="{4D512BF3-A7DD-434C-AB52-07BADB63207E}"/>
    <cellStyle name="SAPBEXHLevel1 5 2 2 2 2" xfId="31623" xr:uid="{DD53062C-9A82-4FF3-A961-0F2A42910286}"/>
    <cellStyle name="SAPBEXHLevel1 5 2 2 3" xfId="15072" xr:uid="{76CE7188-1324-4C6A-80A5-0BAF67DB8F94}"/>
    <cellStyle name="SAPBEXHLevel1 5 2 2 3 2" xfId="35728" xr:uid="{0CEB7A84-4552-423E-931A-2EA30157DD5A}"/>
    <cellStyle name="SAPBEXHLevel1 5 2 2 4" xfId="20506" xr:uid="{6C138F22-131E-4985-80EF-CF493289A46D}"/>
    <cellStyle name="SAPBEXHLevel1 5 2 2 4 2" xfId="41103" xr:uid="{411F0E62-0E23-4489-B4A8-952DD4414E14}"/>
    <cellStyle name="SAPBEXHLevel1 5 2 2 5" xfId="25912" xr:uid="{70E0D0BA-13B7-48E8-99F8-1FFEED0AB27E}"/>
    <cellStyle name="SAPBEXHLevel1 5 2 3" xfId="8312" xr:uid="{AEF8F764-AF64-4250-90BE-220ECFF797C3}"/>
    <cellStyle name="SAPBEXHLevel1 5 2 3 2" xfId="29000" xr:uid="{89754284-4C47-4EEA-8AA0-C6F7DDFAEEEC}"/>
    <cellStyle name="SAPBEXHLevel1 5 2 4" xfId="12392" xr:uid="{A85E28D7-6D5A-435C-B0F8-0374078387C3}"/>
    <cellStyle name="SAPBEXHLevel1 5 2 4 2" xfId="33048" xr:uid="{1433640C-A661-4E5B-9535-14A5048E095B}"/>
    <cellStyle name="SAPBEXHLevel1 5 2 5" xfId="17805" xr:uid="{9BCB4B9A-CE83-4DEC-935E-4AFC630FB434}"/>
    <cellStyle name="SAPBEXHLevel1 5 2 5 2" xfId="38413" xr:uid="{D7F4635C-F821-4CDA-AD72-31F1AFC84D03}"/>
    <cellStyle name="SAPBEXHLevel1 5 2 6" xfId="23216" xr:uid="{78875D32-D628-4114-B82D-D4068296A380}"/>
    <cellStyle name="SAPBEXHLevel1 5 3" xfId="4147" xr:uid="{E5484D4E-60B6-4F55-877F-980308D40743}"/>
    <cellStyle name="SAPBEXHLevel1 5 3 2" xfId="10063" xr:uid="{97D2F3A6-D6CF-40FE-80B0-69F8F03091BD}"/>
    <cellStyle name="SAPBEXHLevel1 5 3 2 2" xfId="30734" xr:uid="{76326B43-FB55-45AF-9BAB-4D4EA4B6F0AE}"/>
    <cellStyle name="SAPBEXHLevel1 5 3 3" xfId="14092" xr:uid="{A234A666-CDDB-4EBD-986F-E2C5F45E09D8}"/>
    <cellStyle name="SAPBEXHLevel1 5 3 3 2" xfId="34748" xr:uid="{34D1B32D-FF22-4240-BFCC-9B37DADF0106}"/>
    <cellStyle name="SAPBEXHLevel1 5 3 4" xfId="19525" xr:uid="{72D3343A-497F-45A3-88D0-57DCDC8B25A6}"/>
    <cellStyle name="SAPBEXHLevel1 5 3 4 2" xfId="40122" xr:uid="{EA3B9518-EE2A-4991-8601-B8D142AB489F}"/>
    <cellStyle name="SAPBEXHLevel1 5 3 5" xfId="24925" xr:uid="{7067E13F-87CF-4F6C-885A-98C35F48F92E}"/>
    <cellStyle name="SAPBEXHLevel1 5 4" xfId="7403" xr:uid="{CE2768CC-BDCE-4C9C-BA77-0C2A96EE483F}"/>
    <cellStyle name="SAPBEXHLevel1 5 4 2" xfId="28091" xr:uid="{A82DFEA8-5736-4076-BCCB-1DAE582EB78D}"/>
    <cellStyle name="SAPBEXHLevel1 5 5" xfId="8152" xr:uid="{C2F0365A-0B69-4D64-A617-B8F8B79F2075}"/>
    <cellStyle name="SAPBEXHLevel1 5 5 2" xfId="28840" xr:uid="{C7E2FC7D-ECCD-4E99-86C7-E90A8C4107DB}"/>
    <cellStyle name="SAPBEXHLevel1 5 6" xfId="16821" xr:uid="{0DD89DD2-6E0D-4FB3-8C9A-065FF3BB3A41}"/>
    <cellStyle name="SAPBEXHLevel1 5 6 2" xfId="37432" xr:uid="{F5DDBEF1-CF5B-450C-A0FD-2F03EE0186BA}"/>
    <cellStyle name="SAPBEXHLevel1 5 7" xfId="22229" xr:uid="{F39C9127-F0A1-46D8-8849-B3F529793FB0}"/>
    <cellStyle name="SAPBEXHLevel1 6" xfId="1203" xr:uid="{00000000-0005-0000-0000-0000860A0000}"/>
    <cellStyle name="SAPBEXHLevel1 6 2" xfId="2218" xr:uid="{00000000-0005-0000-0000-0000870A0000}"/>
    <cellStyle name="SAPBEXHLevel1 6 2 2" xfId="5178" xr:uid="{93825705-A0C1-4EB8-93DC-C59BD0388617}"/>
    <cellStyle name="SAPBEXHLevel1 6 2 2 2" xfId="10996" xr:uid="{9A5F0041-17C5-4199-A460-D92AE0DE07FF}"/>
    <cellStyle name="SAPBEXHLevel1 6 2 2 2 2" xfId="31662" xr:uid="{A2753C1D-AC16-4824-8557-D04B67CEDD17}"/>
    <cellStyle name="SAPBEXHLevel1 6 2 2 3" xfId="15116" xr:uid="{D7A63038-EC9C-4A27-8718-DD7D88686634}"/>
    <cellStyle name="SAPBEXHLevel1 6 2 2 3 2" xfId="35772" xr:uid="{E182F28F-892C-40F7-907D-BE574549EE35}"/>
    <cellStyle name="SAPBEXHLevel1 6 2 2 4" xfId="20550" xr:uid="{3498BC8A-FF08-4385-BFE8-6B27AC614D72}"/>
    <cellStyle name="SAPBEXHLevel1 6 2 2 4 2" xfId="41147" xr:uid="{2BF3DC1A-BD8E-4CDC-9BAD-8A91460152B6}"/>
    <cellStyle name="SAPBEXHLevel1 6 2 2 5" xfId="25956" xr:uid="{F1AB4238-AC9A-4B99-BCA3-5C835CDB9E67}"/>
    <cellStyle name="SAPBEXHLevel1 6 2 3" xfId="8351" xr:uid="{4ACC5AE0-3805-4C92-A743-56E89EA472B4}"/>
    <cellStyle name="SAPBEXHLevel1 6 2 3 2" xfId="29039" xr:uid="{C4081A7C-37D7-4CB7-93A0-58DE54F44198}"/>
    <cellStyle name="SAPBEXHLevel1 6 2 4" xfId="12436" xr:uid="{3B1795C8-B5E0-4E89-B6BE-E3B98ACEE5C8}"/>
    <cellStyle name="SAPBEXHLevel1 6 2 4 2" xfId="33092" xr:uid="{13207DAF-AB5B-4F3A-AC2C-16110A55440B}"/>
    <cellStyle name="SAPBEXHLevel1 6 2 5" xfId="17849" xr:uid="{104A7004-6791-4C31-847F-30C7967BDA82}"/>
    <cellStyle name="SAPBEXHLevel1 6 2 5 2" xfId="38457" xr:uid="{59584B7C-8397-4AD3-A876-0F1B07DC791D}"/>
    <cellStyle name="SAPBEXHLevel1 6 2 6" xfId="23260" xr:uid="{E7A2441F-84C9-4062-B8EE-91E36990D55B}"/>
    <cellStyle name="SAPBEXHLevel1 6 3" xfId="4191" xr:uid="{CC603CDC-6465-47CD-ADED-B7E3E20F6B8A}"/>
    <cellStyle name="SAPBEXHLevel1 6 3 2" xfId="10102" xr:uid="{45A7A291-6B7F-4356-96CF-D8031BFA8DF3}"/>
    <cellStyle name="SAPBEXHLevel1 6 3 2 2" xfId="30773" xr:uid="{73D3B07D-DB57-49BE-847C-1ECB5B36E621}"/>
    <cellStyle name="SAPBEXHLevel1 6 3 3" xfId="14136" xr:uid="{6B479012-19B4-47E9-A45B-0A961E7DB041}"/>
    <cellStyle name="SAPBEXHLevel1 6 3 3 2" xfId="34792" xr:uid="{7044D48D-4482-4E49-9561-A1F11F634919}"/>
    <cellStyle name="SAPBEXHLevel1 6 3 4" xfId="19569" xr:uid="{86963169-D712-4067-B588-8DB672F457C4}"/>
    <cellStyle name="SAPBEXHLevel1 6 3 4 2" xfId="40166" xr:uid="{3B80A752-8309-4D51-9541-CE81F06D6818}"/>
    <cellStyle name="SAPBEXHLevel1 6 3 5" xfId="24969" xr:uid="{434E0A40-1948-42ED-B2C9-57F23D10FD5F}"/>
    <cellStyle name="SAPBEXHLevel1 6 4" xfId="7442" xr:uid="{8EE50A1C-1AB8-4F0E-A1A0-65531D09286E}"/>
    <cellStyle name="SAPBEXHLevel1 6 4 2" xfId="28130" xr:uid="{C6A7881E-BB90-4F1C-B2BF-891C0307E579}"/>
    <cellStyle name="SAPBEXHLevel1 6 5" xfId="7685" xr:uid="{A9D3D89F-0CBD-4AD4-B138-DF7D0CCB1FA9}"/>
    <cellStyle name="SAPBEXHLevel1 6 5 2" xfId="28373" xr:uid="{C9A36911-DC79-4379-968D-3353C328EF21}"/>
    <cellStyle name="SAPBEXHLevel1 6 6" xfId="16865" xr:uid="{32E12F3A-4B2A-4D66-B470-91BB6D419DEE}"/>
    <cellStyle name="SAPBEXHLevel1 6 6 2" xfId="37476" xr:uid="{5D1FEAF4-D8FE-49B7-8331-F1584A015C50}"/>
    <cellStyle name="SAPBEXHLevel1 6 7" xfId="22273" xr:uid="{0BEC25C5-0008-4EB7-87A9-E4838D3CCDB9}"/>
    <cellStyle name="SAPBEXHLevel1 7" xfId="1247" xr:uid="{00000000-0005-0000-0000-0000880A0000}"/>
    <cellStyle name="SAPBEXHLevel1 7 2" xfId="2262" xr:uid="{00000000-0005-0000-0000-0000890A0000}"/>
    <cellStyle name="SAPBEXHLevel1 7 2 2" xfId="5222" xr:uid="{74B30B30-7B55-4ED5-8CAB-7F00DD62EBA1}"/>
    <cellStyle name="SAPBEXHLevel1 7 2 2 2" xfId="11036" xr:uid="{A2CC3021-6DEE-452F-989B-C607B0D72C29}"/>
    <cellStyle name="SAPBEXHLevel1 7 2 2 2 2" xfId="31701" xr:uid="{D3226C85-2E5C-4145-A57D-E8D9986E8673}"/>
    <cellStyle name="SAPBEXHLevel1 7 2 2 3" xfId="15160" xr:uid="{0E42D0D8-323E-4EB5-84B9-4544550E418B}"/>
    <cellStyle name="SAPBEXHLevel1 7 2 2 3 2" xfId="35816" xr:uid="{6D5430D9-0AE1-4B3F-8A94-0F3F6CE61099}"/>
    <cellStyle name="SAPBEXHLevel1 7 2 2 4" xfId="20594" xr:uid="{D4919016-BDB6-45FB-8389-C65258B382B4}"/>
    <cellStyle name="SAPBEXHLevel1 7 2 2 4 2" xfId="41191" xr:uid="{5D16B1DD-A0BD-4F97-833C-78A363EA7D7C}"/>
    <cellStyle name="SAPBEXHLevel1 7 2 2 5" xfId="26000" xr:uid="{24A25859-855E-42AD-AE95-1AEAE7F33E08}"/>
    <cellStyle name="SAPBEXHLevel1 7 2 3" xfId="8390" xr:uid="{7D7A5A0B-829C-4DF9-9F4A-8B289E9DB78C}"/>
    <cellStyle name="SAPBEXHLevel1 7 2 3 2" xfId="29078" xr:uid="{A226B195-FBD9-418C-9445-B44131AEE7B3}"/>
    <cellStyle name="SAPBEXHLevel1 7 2 4" xfId="12480" xr:uid="{E843CA6A-D7E9-43C7-8D90-BDA77341CBB1}"/>
    <cellStyle name="SAPBEXHLevel1 7 2 4 2" xfId="33136" xr:uid="{26095A17-45A8-410A-9CD3-973C6E510994}"/>
    <cellStyle name="SAPBEXHLevel1 7 2 5" xfId="17893" xr:uid="{02DC7A91-06A4-4C66-B412-C855D837356A}"/>
    <cellStyle name="SAPBEXHLevel1 7 2 5 2" xfId="38501" xr:uid="{0BE6A7EB-418C-4128-AEE1-A745DFD398E5}"/>
    <cellStyle name="SAPBEXHLevel1 7 2 6" xfId="23304" xr:uid="{2F1AEF21-F6A5-4E44-9793-0925BFB2AB5E}"/>
    <cellStyle name="SAPBEXHLevel1 7 3" xfId="4235" xr:uid="{274EFD8A-F6FD-4335-9AC2-9DE150A74069}"/>
    <cellStyle name="SAPBEXHLevel1 7 3 2" xfId="10142" xr:uid="{7CFAF564-4E58-4604-980E-91F93C07F833}"/>
    <cellStyle name="SAPBEXHLevel1 7 3 2 2" xfId="30812" xr:uid="{C2B311D6-643D-4E35-B1A1-559BA858AE4D}"/>
    <cellStyle name="SAPBEXHLevel1 7 3 3" xfId="14180" xr:uid="{EA001BDB-4101-428D-9129-74B451D44B48}"/>
    <cellStyle name="SAPBEXHLevel1 7 3 3 2" xfId="34836" xr:uid="{F7B40682-4E6C-4E98-91A5-C5BF1AF9F8FB}"/>
    <cellStyle name="SAPBEXHLevel1 7 3 4" xfId="19613" xr:uid="{96ED2AFD-2D16-40BD-BFB7-4F481022F05A}"/>
    <cellStyle name="SAPBEXHLevel1 7 3 4 2" xfId="40210" xr:uid="{AF1576A1-B510-4A6A-98FF-CD3300C999CF}"/>
    <cellStyle name="SAPBEXHLevel1 7 3 5" xfId="25013" xr:uid="{2C9C6A82-1569-45F8-B008-D2381C606A4D}"/>
    <cellStyle name="SAPBEXHLevel1 7 4" xfId="7481" xr:uid="{97522BE6-F5F2-4383-BFEF-9C2BEA2ED493}"/>
    <cellStyle name="SAPBEXHLevel1 7 4 2" xfId="28169" xr:uid="{581BE1AF-4BAD-4112-88E1-D3E71BFED735}"/>
    <cellStyle name="SAPBEXHLevel1 7 5" xfId="10294" xr:uid="{BB9FE720-CF72-4AE0-845E-AEBF60EF9E68}"/>
    <cellStyle name="SAPBEXHLevel1 7 5 2" xfId="30963" xr:uid="{5B66F55F-662A-456F-A073-06A10FBF87F8}"/>
    <cellStyle name="SAPBEXHLevel1 7 6" xfId="16909" xr:uid="{561126E0-0B0C-4147-8C9E-C414853945A1}"/>
    <cellStyle name="SAPBEXHLevel1 7 6 2" xfId="37520" xr:uid="{3912AAD4-65E7-401F-9105-386B2159EA90}"/>
    <cellStyle name="SAPBEXHLevel1 7 7" xfId="22317" xr:uid="{AC2094A6-E91C-4744-AEB1-68ADB49F82F9}"/>
    <cellStyle name="SAPBEXHLevel1 8" xfId="1290" xr:uid="{00000000-0005-0000-0000-00008A0A0000}"/>
    <cellStyle name="SAPBEXHLevel1 8 2" xfId="2305" xr:uid="{00000000-0005-0000-0000-00008B0A0000}"/>
    <cellStyle name="SAPBEXHLevel1 8 2 2" xfId="5265" xr:uid="{6190E42D-49C5-4579-A52A-413C824C05E6}"/>
    <cellStyle name="SAPBEXHLevel1 8 2 2 2" xfId="11075" xr:uid="{F71B4DAB-CDC2-4DA3-930E-70DAE8F16B00}"/>
    <cellStyle name="SAPBEXHLevel1 8 2 2 2 2" xfId="31740" xr:uid="{66F7407F-91E7-4B80-B6A2-96ECEBA4D798}"/>
    <cellStyle name="SAPBEXHLevel1 8 2 2 3" xfId="15203" xr:uid="{DDB1F852-40DF-435F-AC04-9CEE6A758504}"/>
    <cellStyle name="SAPBEXHLevel1 8 2 2 3 2" xfId="35859" xr:uid="{8F7C459B-6CFB-4CB2-A294-E4AD924FD027}"/>
    <cellStyle name="SAPBEXHLevel1 8 2 2 4" xfId="20637" xr:uid="{2138F638-B22E-402B-8E15-3078034E21E7}"/>
    <cellStyle name="SAPBEXHLevel1 8 2 2 4 2" xfId="41234" xr:uid="{46114F14-F603-485A-85CC-77397936F3C9}"/>
    <cellStyle name="SAPBEXHLevel1 8 2 2 5" xfId="26043" xr:uid="{0C40D1CD-A684-4B22-8DD4-063AD1142EF3}"/>
    <cellStyle name="SAPBEXHLevel1 8 2 3" xfId="8429" xr:uid="{428399E8-22A8-4525-BAE7-E35EF3F2CA19}"/>
    <cellStyle name="SAPBEXHLevel1 8 2 3 2" xfId="29117" xr:uid="{6824E389-16C7-4F1C-8F37-9A6D245D175E}"/>
    <cellStyle name="SAPBEXHLevel1 8 2 4" xfId="12523" xr:uid="{9CA30100-09DD-4D3F-BC15-E00CE579079F}"/>
    <cellStyle name="SAPBEXHLevel1 8 2 4 2" xfId="33179" xr:uid="{65B1E1DD-1E3A-4AB4-989D-7943DBD6F102}"/>
    <cellStyle name="SAPBEXHLevel1 8 2 5" xfId="17936" xr:uid="{2BDB01BE-4A07-4A44-BF16-AF89A719CBF8}"/>
    <cellStyle name="SAPBEXHLevel1 8 2 5 2" xfId="38544" xr:uid="{8CA83962-4B2D-4D68-A727-B933DD68DF7F}"/>
    <cellStyle name="SAPBEXHLevel1 8 2 6" xfId="23347" xr:uid="{F4CD1B37-B793-46DD-B8BD-CEE907A19C13}"/>
    <cellStyle name="SAPBEXHLevel1 8 3" xfId="4278" xr:uid="{9DAEC03D-5654-4C40-85F5-0718F9513B94}"/>
    <cellStyle name="SAPBEXHLevel1 8 3 2" xfId="10181" xr:uid="{11DE0334-081B-4E36-AF06-8BC6ED1AB6DF}"/>
    <cellStyle name="SAPBEXHLevel1 8 3 2 2" xfId="30851" xr:uid="{7596E68D-2DBD-4212-B374-A044F6C71CB1}"/>
    <cellStyle name="SAPBEXHLevel1 8 3 3" xfId="14223" xr:uid="{A0CC717C-5ACC-4B86-B14F-EEAF742211AC}"/>
    <cellStyle name="SAPBEXHLevel1 8 3 3 2" xfId="34879" xr:uid="{D7BAE2CC-43B5-46A5-A718-00DAF245E79B}"/>
    <cellStyle name="SAPBEXHLevel1 8 3 4" xfId="19656" xr:uid="{25158F11-6B1A-45FE-884B-41CD08CC2562}"/>
    <cellStyle name="SAPBEXHLevel1 8 3 4 2" xfId="40253" xr:uid="{00BE661E-3C97-4542-9989-2AE33E8EE220}"/>
    <cellStyle name="SAPBEXHLevel1 8 3 5" xfId="25056" xr:uid="{3AEA53FF-9224-41DE-B1BD-7E033BAEDB2E}"/>
    <cellStyle name="SAPBEXHLevel1 8 4" xfId="7520" xr:uid="{3CB38B11-3BCA-41FC-86F0-1E07E862D7DC}"/>
    <cellStyle name="SAPBEXHLevel1 8 4 2" xfId="28208" xr:uid="{ADE9AE8C-B615-4D6C-BE97-1CB4583C7F72}"/>
    <cellStyle name="SAPBEXHLevel1 8 5" xfId="9250" xr:uid="{17EF5850-8789-4DA1-8DDF-3A64EFBC6759}"/>
    <cellStyle name="SAPBEXHLevel1 8 5 2" xfId="29938" xr:uid="{671A3E71-7B12-4881-B6A5-AD748F251485}"/>
    <cellStyle name="SAPBEXHLevel1 8 6" xfId="16952" xr:uid="{34490960-8172-452B-8A43-ECF7D31BBAED}"/>
    <cellStyle name="SAPBEXHLevel1 8 6 2" xfId="37563" xr:uid="{A5CA4C2F-A373-4289-8C4C-FAF2AC6ABAFA}"/>
    <cellStyle name="SAPBEXHLevel1 8 7" xfId="22360" xr:uid="{5D8B49CD-B374-4E8A-AF3F-03B60C71820C}"/>
    <cellStyle name="SAPBEXHLevel1 9" xfId="1327" xr:uid="{00000000-0005-0000-0000-00008C0A0000}"/>
    <cellStyle name="SAPBEXHLevel1 9 2" xfId="2340" xr:uid="{00000000-0005-0000-0000-00008D0A0000}"/>
    <cellStyle name="SAPBEXHLevel1 9 2 2" xfId="5300" xr:uid="{A37684FF-BAB9-44EB-9593-C1399617A0BD}"/>
    <cellStyle name="SAPBEXHLevel1 9 2 2 2" xfId="11109" xr:uid="{48553511-46A6-4A4E-93C6-BF1548BF49B9}"/>
    <cellStyle name="SAPBEXHLevel1 9 2 2 2 2" xfId="31773" xr:uid="{C1634255-2E8A-415D-90A3-76A7FC5631C4}"/>
    <cellStyle name="SAPBEXHLevel1 9 2 2 3" xfId="15238" xr:uid="{AB4D2DF5-A4FF-4816-89E0-0CAB3E8C54C6}"/>
    <cellStyle name="SAPBEXHLevel1 9 2 2 3 2" xfId="35894" xr:uid="{38634A4E-DD7F-4292-9A1B-DCBF571852B9}"/>
    <cellStyle name="SAPBEXHLevel1 9 2 2 4" xfId="20672" xr:uid="{D84D7A88-154A-4D5F-ADFC-17EC3FCE69B4}"/>
    <cellStyle name="SAPBEXHLevel1 9 2 2 4 2" xfId="41269" xr:uid="{75B2AE32-073B-4680-97F9-344E8449DA88}"/>
    <cellStyle name="SAPBEXHLevel1 9 2 2 5" xfId="26078" xr:uid="{BBC817B5-743B-4D92-8102-C9C68BA015A8}"/>
    <cellStyle name="SAPBEXHLevel1 9 2 3" xfId="8462" xr:uid="{E29323B5-80C3-4CEC-9060-7180593DBA99}"/>
    <cellStyle name="SAPBEXHLevel1 9 2 3 2" xfId="29150" xr:uid="{86471319-9F91-45D3-9700-59A0B841376E}"/>
    <cellStyle name="SAPBEXHLevel1 9 2 4" xfId="12558" xr:uid="{87400748-9891-4591-99D9-E6CCC794A69A}"/>
    <cellStyle name="SAPBEXHLevel1 9 2 4 2" xfId="33214" xr:uid="{73193BC3-B4E4-415D-B782-A44375D37CD0}"/>
    <cellStyle name="SAPBEXHLevel1 9 2 5" xfId="17971" xr:uid="{BED8883C-8E8A-4D41-831A-D45850492BE7}"/>
    <cellStyle name="SAPBEXHLevel1 9 2 5 2" xfId="38579" xr:uid="{FBFF6ABB-C98A-446A-9ACE-0F316E6A4A14}"/>
    <cellStyle name="SAPBEXHLevel1 9 2 6" xfId="23382" xr:uid="{21F07169-1714-4E25-9E3F-C5E3AD1AF4D0}"/>
    <cellStyle name="SAPBEXHLevel1 9 3" xfId="4315" xr:uid="{50171FE3-0ADF-4427-8597-B66210F37F47}"/>
    <cellStyle name="SAPBEXHLevel1 9 3 2" xfId="10215" xr:uid="{B761A1E1-456F-4996-9C06-843F871D9227}"/>
    <cellStyle name="SAPBEXHLevel1 9 3 2 2" xfId="30884" xr:uid="{663175F1-3A92-42D4-AE5C-07B489F809C2}"/>
    <cellStyle name="SAPBEXHLevel1 9 3 3" xfId="14260" xr:uid="{30F19EF7-68D2-42D0-B800-8E92AFF758C2}"/>
    <cellStyle name="SAPBEXHLevel1 9 3 3 2" xfId="34916" xr:uid="{78995652-8F5A-4994-B118-5CD2840F7E0B}"/>
    <cellStyle name="SAPBEXHLevel1 9 3 4" xfId="19693" xr:uid="{93CFA0FE-EED6-4F35-80A3-E3BD9C35371F}"/>
    <cellStyle name="SAPBEXHLevel1 9 3 4 2" xfId="40290" xr:uid="{CCE8FB2D-0BF9-4614-8594-D4193F6F7137}"/>
    <cellStyle name="SAPBEXHLevel1 9 3 5" xfId="25093" xr:uid="{D9179DD4-246E-494A-8C28-0E9840E80546}"/>
    <cellStyle name="SAPBEXHLevel1 9 4" xfId="7553" xr:uid="{41C3158D-8832-4330-93E0-A859F23E5717}"/>
    <cellStyle name="SAPBEXHLevel1 9 4 2" xfId="28241" xr:uid="{852A17D2-0D07-41C5-BE71-4E21AA4B02B5}"/>
    <cellStyle name="SAPBEXHLevel1 9 5" xfId="10274" xr:uid="{BEF04378-59DB-409C-8C10-E2371BFABAC3}"/>
    <cellStyle name="SAPBEXHLevel1 9 5 2" xfId="30943" xr:uid="{688921E0-AE2D-407D-8B4E-C3098F8AFC67}"/>
    <cellStyle name="SAPBEXHLevel1 9 6" xfId="16989" xr:uid="{CD334D6A-5710-41BD-A929-402FA95F1276}"/>
    <cellStyle name="SAPBEXHLevel1 9 6 2" xfId="37600" xr:uid="{DC612CA3-8954-40B0-88E4-68EEB5EBF1C9}"/>
    <cellStyle name="SAPBEXHLevel1 9 7" xfId="22397" xr:uid="{07DC0B7A-B331-41D6-B3CA-AC5EFD6FAFE9}"/>
    <cellStyle name="SAPBEXHLevel1X" xfId="932" xr:uid="{00000000-0005-0000-0000-00008E0A0000}"/>
    <cellStyle name="SAPBEXHLevel1X 10" xfId="1370" xr:uid="{00000000-0005-0000-0000-00008F0A0000}"/>
    <cellStyle name="SAPBEXHLevel1X 10 2" xfId="2380" xr:uid="{00000000-0005-0000-0000-0000900A0000}"/>
    <cellStyle name="SAPBEXHLevel1X 10 2 2" xfId="5336" xr:uid="{89862FDB-5238-47C1-8259-76B620D35D51}"/>
    <cellStyle name="SAPBEXHLevel1X 10 2 2 2" xfId="11140" xr:uid="{44F47B9E-2E9A-416C-B166-282EC66CCF9C}"/>
    <cellStyle name="SAPBEXHLevel1X 10 2 2 2 2" xfId="31804" xr:uid="{6B998C61-6084-4372-8FD3-462EB6C509B7}"/>
    <cellStyle name="SAPBEXHLevel1X 10 2 2 3" xfId="15273" xr:uid="{01E97F84-352E-4DC9-9F1A-FA7A5D0DCB00}"/>
    <cellStyle name="SAPBEXHLevel1X 10 2 2 3 2" xfId="35929" xr:uid="{3C37E79C-408B-45A3-974F-C0E8A224D709}"/>
    <cellStyle name="SAPBEXHLevel1X 10 2 2 4" xfId="20708" xr:uid="{D5DCE853-A366-4391-A9E5-98CAE35B2060}"/>
    <cellStyle name="SAPBEXHLevel1X 10 2 2 4 2" xfId="41305" xr:uid="{3B7B4B9E-AB88-43DA-BE3A-D57AE525022C}"/>
    <cellStyle name="SAPBEXHLevel1X 10 2 2 5" xfId="26114" xr:uid="{5C4DB5D9-6DFA-4831-90FD-81D77DF9F084}"/>
    <cellStyle name="SAPBEXHLevel1X 10 2 3" xfId="8494" xr:uid="{AF52EDD6-95EE-48BA-A233-4B02AC79D211}"/>
    <cellStyle name="SAPBEXHLevel1X 10 2 3 2" xfId="29182" xr:uid="{E1B00474-2611-4090-B384-50B01EA7CF5E}"/>
    <cellStyle name="SAPBEXHLevel1X 10 2 4" xfId="12593" xr:uid="{E9CE009E-73C1-4751-B785-18F3601214B1}"/>
    <cellStyle name="SAPBEXHLevel1X 10 2 4 2" xfId="33249" xr:uid="{EBC30166-E057-47D4-A3C8-36B635D12B8A}"/>
    <cellStyle name="SAPBEXHLevel1X 10 2 5" xfId="18008" xr:uid="{78E77445-6BDA-4822-8CF8-F89FE837652C}"/>
    <cellStyle name="SAPBEXHLevel1X 10 2 5 2" xfId="38615" xr:uid="{7D8B4FEC-8E81-456D-A5BA-E56251097C4C}"/>
    <cellStyle name="SAPBEXHLevel1X 10 2 6" xfId="23418" xr:uid="{4427D89C-AF23-41EA-8B1D-209F5642AABD}"/>
    <cellStyle name="SAPBEXHLevel1X 10 3" xfId="4351" xr:uid="{AB87048E-19E7-4A1A-A43A-44E9115184D4}"/>
    <cellStyle name="SAPBEXHLevel1X 10 3 2" xfId="10246" xr:uid="{759CABE3-C8DB-4D0F-9B4D-C4F8772AF500}"/>
    <cellStyle name="SAPBEXHLevel1X 10 3 2 2" xfId="30915" xr:uid="{6537DB1F-35E9-4CCD-AF22-AFF6DE1FDEBF}"/>
    <cellStyle name="SAPBEXHLevel1X 10 3 3" xfId="14295" xr:uid="{39661105-7D4C-4394-90AF-6DE03CEEB024}"/>
    <cellStyle name="SAPBEXHLevel1X 10 3 3 2" xfId="34951" xr:uid="{CEE02926-6347-4926-ABE0-6F119D71BB52}"/>
    <cellStyle name="SAPBEXHLevel1X 10 3 4" xfId="19729" xr:uid="{8A0EAB1D-C353-42C4-B1FC-B8DE7C9C9833}"/>
    <cellStyle name="SAPBEXHLevel1X 10 3 4 2" xfId="40326" xr:uid="{A01D4D53-B36B-4924-9853-B32EE76B6602}"/>
    <cellStyle name="SAPBEXHLevel1X 10 3 5" xfId="25129" xr:uid="{C0C0D08E-D206-4D0B-9EB6-FEF14A046D2B}"/>
    <cellStyle name="SAPBEXHLevel1X 10 4" xfId="7585" xr:uid="{D7E9BAF7-EFEC-48D6-A770-13300C1E376C}"/>
    <cellStyle name="SAPBEXHLevel1X 10 4 2" xfId="28273" xr:uid="{A67C618E-6F3D-4B22-86DD-5DA4C5DDF8F3}"/>
    <cellStyle name="SAPBEXHLevel1X 10 5" xfId="10296" xr:uid="{6F02D5BE-4A92-4FDB-A45C-834A47399EEC}"/>
    <cellStyle name="SAPBEXHLevel1X 10 5 2" xfId="30965" xr:uid="{0AA2C21B-4F84-4E31-B7F4-51AA956E1A8F}"/>
    <cellStyle name="SAPBEXHLevel1X 10 6" xfId="17027" xr:uid="{5114E0B6-303E-4B2E-8D6C-4A56963F5A23}"/>
    <cellStyle name="SAPBEXHLevel1X 10 6 2" xfId="37636" xr:uid="{9701A193-7E76-41C4-9374-092608D07856}"/>
    <cellStyle name="SAPBEXHLevel1X 10 7" xfId="22433" xr:uid="{02409161-D303-4BF1-AE31-B8D710C54B19}"/>
    <cellStyle name="SAPBEXHLevel1X 11" xfId="1490" xr:uid="{00000000-0005-0000-0000-0000910A0000}"/>
    <cellStyle name="SAPBEXHLevel1X 11 2" xfId="2492" xr:uid="{00000000-0005-0000-0000-0000920A0000}"/>
    <cellStyle name="SAPBEXHLevel1X 11 2 2" xfId="5447" xr:uid="{683A15A7-0725-47E1-AAA1-4F6980FAD07B}"/>
    <cellStyle name="SAPBEXHLevel1X 11 2 2 2" xfId="11248" xr:uid="{E2884FDB-9941-4D33-A4D1-D05332F6DDA8}"/>
    <cellStyle name="SAPBEXHLevel1X 11 2 2 2 2" xfId="31912" xr:uid="{7C984A09-06ED-4092-A263-3E873D70DDF3}"/>
    <cellStyle name="SAPBEXHLevel1X 11 2 2 3" xfId="15383" xr:uid="{192B808A-5A3E-4F85-A60B-313B8144E38A}"/>
    <cellStyle name="SAPBEXHLevel1X 11 2 2 3 2" xfId="36039" xr:uid="{7E450E2B-7151-467A-A566-4E8067B98F8C}"/>
    <cellStyle name="SAPBEXHLevel1X 11 2 2 4" xfId="20819" xr:uid="{92FF4246-FF8D-4587-B82F-1AEC226DE548}"/>
    <cellStyle name="SAPBEXHLevel1X 11 2 2 4 2" xfId="41416" xr:uid="{52450BE7-E553-4426-B7AF-36195DE78DC3}"/>
    <cellStyle name="SAPBEXHLevel1X 11 2 2 5" xfId="26225" xr:uid="{1B6417D3-B2B6-4D6B-A963-514831D5687E}"/>
    <cellStyle name="SAPBEXHLevel1X 11 2 3" xfId="8602" xr:uid="{21C7A1D5-CBA3-4D4F-9EE4-4FB68F0EEEA3}"/>
    <cellStyle name="SAPBEXHLevel1X 11 2 3 2" xfId="29290" xr:uid="{09040648-7940-4626-8D0F-F4CFD100083F}"/>
    <cellStyle name="SAPBEXHLevel1X 11 2 4" xfId="12703" xr:uid="{6FE4320F-6254-41EE-B8EB-9192C6A50126}"/>
    <cellStyle name="SAPBEXHLevel1X 11 2 4 2" xfId="33359" xr:uid="{79850A6A-2C71-44BC-B383-69BCBBB1F8B6}"/>
    <cellStyle name="SAPBEXHLevel1X 11 2 5" xfId="18119" xr:uid="{A07AFCFF-8512-45EA-A706-197AE9E0D6E5}"/>
    <cellStyle name="SAPBEXHLevel1X 11 2 5 2" xfId="38726" xr:uid="{7F4B4BAC-4BC9-4B5F-BEDB-7532504EE867}"/>
    <cellStyle name="SAPBEXHLevel1X 11 2 6" xfId="23529" xr:uid="{7E69C9FE-63C1-4A00-B0F5-CF2A611B5070}"/>
    <cellStyle name="SAPBEXHLevel1X 11 3" xfId="4470" xr:uid="{0A64DB1D-5EC9-472B-B389-CE4CC6AF8419}"/>
    <cellStyle name="SAPBEXHLevel1X 11 3 2" xfId="10360" xr:uid="{933937C9-7270-4D06-88C3-42185260B151}"/>
    <cellStyle name="SAPBEXHLevel1X 11 3 2 2" xfId="31029" xr:uid="{91AE402B-FAD2-47C3-9550-4A1ECD8DDBF8}"/>
    <cellStyle name="SAPBEXHLevel1X 11 3 3" xfId="14413" xr:uid="{072DA8C8-DD81-453D-B19D-4F9567577EA3}"/>
    <cellStyle name="SAPBEXHLevel1X 11 3 3 2" xfId="35069" xr:uid="{A376FB09-88A0-4B36-A2FB-27B8D04F7A63}"/>
    <cellStyle name="SAPBEXHLevel1X 11 3 4" xfId="19845" xr:uid="{D93C6374-7BBE-4847-8242-7EAD26BE1F70}"/>
    <cellStyle name="SAPBEXHLevel1X 11 3 4 2" xfId="40442" xr:uid="{4CAFF007-5A7E-4BD6-AC67-06056B36D4EE}"/>
    <cellStyle name="SAPBEXHLevel1X 11 3 5" xfId="25248" xr:uid="{004DBE5D-E460-463A-B2D6-6EE9F4F9CE03}"/>
    <cellStyle name="SAPBEXHLevel1X 11 4" xfId="7701" xr:uid="{BECD5C5A-25C4-4FAE-A1E2-C50E03596267}"/>
    <cellStyle name="SAPBEXHLevel1X 11 4 2" xfId="28389" xr:uid="{13F4D6BB-66ED-4CFE-8493-4D5B852AD046}"/>
    <cellStyle name="SAPBEXHLevel1X 11 5" xfId="6755" xr:uid="{93665E1D-E547-4F5F-AA26-5CDD888036A6}"/>
    <cellStyle name="SAPBEXHLevel1X 11 5 2" xfId="27458" xr:uid="{75C715BB-49BD-4D82-83E0-5CFD90D43331}"/>
    <cellStyle name="SAPBEXHLevel1X 11 6" xfId="17143" xr:uid="{DB00CCD9-CEA0-4706-8F5A-BE26B095C4E2}"/>
    <cellStyle name="SAPBEXHLevel1X 11 6 2" xfId="37752" xr:uid="{DFEDEBC6-5211-4286-A4CE-56CED5CBC0DD}"/>
    <cellStyle name="SAPBEXHLevel1X 11 7" xfId="22552" xr:uid="{595DAA8C-63FB-425C-9A23-029C3B049606}"/>
    <cellStyle name="SAPBEXHLevel1X 12" xfId="1535" xr:uid="{00000000-0005-0000-0000-0000930A0000}"/>
    <cellStyle name="SAPBEXHLevel1X 12 2" xfId="2537" xr:uid="{00000000-0005-0000-0000-0000940A0000}"/>
    <cellStyle name="SAPBEXHLevel1X 12 2 2" xfId="5492" xr:uid="{B0282967-EA91-4E8A-AB38-96D4B5A19884}"/>
    <cellStyle name="SAPBEXHLevel1X 12 2 2 2" xfId="11289" xr:uid="{2D29DFC2-F729-40A5-AB92-F803D9371671}"/>
    <cellStyle name="SAPBEXHLevel1X 12 2 2 2 2" xfId="31952" xr:uid="{A37B1502-6CAA-4E45-8771-BE68C4F86428}"/>
    <cellStyle name="SAPBEXHLevel1X 12 2 2 3" xfId="15428" xr:uid="{614A978B-8CBD-4DB5-B144-607F0F234787}"/>
    <cellStyle name="SAPBEXHLevel1X 12 2 2 3 2" xfId="36084" xr:uid="{F673D181-3413-4EC7-BCAE-AF8E3E8C3DC4}"/>
    <cellStyle name="SAPBEXHLevel1X 12 2 2 4" xfId="20864" xr:uid="{146DB5F3-ABF1-4AC3-AFA1-CE329331EBBF}"/>
    <cellStyle name="SAPBEXHLevel1X 12 2 2 4 2" xfId="41461" xr:uid="{C1092042-623D-4A46-BB9F-FED1F118E784}"/>
    <cellStyle name="SAPBEXHLevel1X 12 2 2 5" xfId="26270" xr:uid="{A4E1D99D-E05B-49A0-9D0B-626F7D5D68E6}"/>
    <cellStyle name="SAPBEXHLevel1X 12 2 3" xfId="8642" xr:uid="{E55F46E1-229C-4CAD-BBDF-076F577D5409}"/>
    <cellStyle name="SAPBEXHLevel1X 12 2 3 2" xfId="29330" xr:uid="{46EF22B1-7E9F-46F7-8A97-C75ABB6A87C9}"/>
    <cellStyle name="SAPBEXHLevel1X 12 2 4" xfId="12748" xr:uid="{EE0B7F93-98F3-48D5-912E-3903DB74C323}"/>
    <cellStyle name="SAPBEXHLevel1X 12 2 4 2" xfId="33404" xr:uid="{24BE7918-D87A-4087-9CFC-03AA2F3C510A}"/>
    <cellStyle name="SAPBEXHLevel1X 12 2 5" xfId="18164" xr:uid="{6E76C22D-98B7-4A0A-8928-0E87E3C844FA}"/>
    <cellStyle name="SAPBEXHLevel1X 12 2 5 2" xfId="38771" xr:uid="{CB716AB6-2D7C-4F67-83BC-FA98C3B90FEF}"/>
    <cellStyle name="SAPBEXHLevel1X 12 2 6" xfId="23574" xr:uid="{63A7A5C8-4DC7-4F43-A509-2592DE283F21}"/>
    <cellStyle name="SAPBEXHLevel1X 12 3" xfId="4515" xr:uid="{119D9D65-D791-4080-8FA0-A168A09705F8}"/>
    <cellStyle name="SAPBEXHLevel1X 12 3 2" xfId="10400" xr:uid="{7A4A4BC6-F472-4EA6-B535-1F258026A3DF}"/>
    <cellStyle name="SAPBEXHLevel1X 12 3 2 2" xfId="31069" xr:uid="{DA968FB4-C464-48EB-9ECD-BB1B128DFE04}"/>
    <cellStyle name="SAPBEXHLevel1X 12 3 3" xfId="14458" xr:uid="{95D32062-DB48-427B-8F01-E0892024DF0A}"/>
    <cellStyle name="SAPBEXHLevel1X 12 3 3 2" xfId="35114" xr:uid="{FF87AE60-E6AF-436F-8241-F4B8B044B513}"/>
    <cellStyle name="SAPBEXHLevel1X 12 3 4" xfId="19890" xr:uid="{77212264-71A6-42AA-A7BB-7AA7571DD7CC}"/>
    <cellStyle name="SAPBEXHLevel1X 12 3 4 2" xfId="40487" xr:uid="{846B28D3-BD4A-4B0E-9975-DAA0CC08DB35}"/>
    <cellStyle name="SAPBEXHLevel1X 12 3 5" xfId="25293" xr:uid="{3F87AA94-B05C-4461-A79A-43CBB9C1E9EF}"/>
    <cellStyle name="SAPBEXHLevel1X 12 4" xfId="7741" xr:uid="{F8154838-CD91-4DCE-9769-CD99C8683AE3}"/>
    <cellStyle name="SAPBEXHLevel1X 12 4 2" xfId="28429" xr:uid="{95404B56-261F-410E-8887-D52BC3A8A2CB}"/>
    <cellStyle name="SAPBEXHLevel1X 12 5" xfId="7174" xr:uid="{2EA29CD0-C521-40B9-BE07-CF16AF43A14B}"/>
    <cellStyle name="SAPBEXHLevel1X 12 5 2" xfId="27862" xr:uid="{8ABE6B0E-D37F-4F85-B6CF-528198852629}"/>
    <cellStyle name="SAPBEXHLevel1X 12 6" xfId="17188" xr:uid="{07C1C389-55C7-487B-A1BB-9CA724A1322E}"/>
    <cellStyle name="SAPBEXHLevel1X 12 6 2" xfId="37797" xr:uid="{5827DF13-2B7C-4758-8537-3CED1FDF0936}"/>
    <cellStyle name="SAPBEXHLevel1X 12 7" xfId="22597" xr:uid="{7141A5C8-4AE2-4DC2-A795-4C9E05534AAB}"/>
    <cellStyle name="SAPBEXHLevel1X 13" xfId="1577" xr:uid="{00000000-0005-0000-0000-0000950A0000}"/>
    <cellStyle name="SAPBEXHLevel1X 13 2" xfId="2579" xr:uid="{00000000-0005-0000-0000-0000960A0000}"/>
    <cellStyle name="SAPBEXHLevel1X 13 2 2" xfId="5534" xr:uid="{D7F13DC5-196E-47FE-B377-3F62AC9CD6F4}"/>
    <cellStyle name="SAPBEXHLevel1X 13 2 2 2" xfId="11327" xr:uid="{E3C9415D-D806-46C0-AB28-9C21F6084605}"/>
    <cellStyle name="SAPBEXHLevel1X 13 2 2 2 2" xfId="31990" xr:uid="{88F2CCCB-EF0B-4289-A031-5F747244B213}"/>
    <cellStyle name="SAPBEXHLevel1X 13 2 2 3" xfId="15470" xr:uid="{FFD0FCDE-1CE6-4CCC-BFC5-38BE43DA786F}"/>
    <cellStyle name="SAPBEXHLevel1X 13 2 2 3 2" xfId="36126" xr:uid="{02689CE3-AF84-4616-B6E1-C5D7DC312C06}"/>
    <cellStyle name="SAPBEXHLevel1X 13 2 2 4" xfId="20906" xr:uid="{0C757C79-C389-4FF8-8160-153FF5DE0139}"/>
    <cellStyle name="SAPBEXHLevel1X 13 2 2 4 2" xfId="41503" xr:uid="{E32EB713-465B-4F57-9077-CF27B73437C1}"/>
    <cellStyle name="SAPBEXHLevel1X 13 2 2 5" xfId="26312" xr:uid="{D7EF238A-54B0-441C-9730-4E15A8376BA0}"/>
    <cellStyle name="SAPBEXHLevel1X 13 2 3" xfId="8680" xr:uid="{F301D208-4C74-410C-9DD5-447B9ECAC905}"/>
    <cellStyle name="SAPBEXHLevel1X 13 2 3 2" xfId="29368" xr:uid="{5B72D9DD-7097-41FA-8316-67CDD60147DD}"/>
    <cellStyle name="SAPBEXHLevel1X 13 2 4" xfId="12790" xr:uid="{10EB4D67-0603-454F-94C5-30D6BE6239DC}"/>
    <cellStyle name="SAPBEXHLevel1X 13 2 4 2" xfId="33446" xr:uid="{7EFA4A44-391E-49AC-99EA-CE3DB97E8638}"/>
    <cellStyle name="SAPBEXHLevel1X 13 2 5" xfId="18206" xr:uid="{A271A98A-223C-428E-8DF1-7B4134ACF252}"/>
    <cellStyle name="SAPBEXHLevel1X 13 2 5 2" xfId="38813" xr:uid="{4C65F5AF-3BE5-495E-9857-0D1297ABF496}"/>
    <cellStyle name="SAPBEXHLevel1X 13 2 6" xfId="23616" xr:uid="{2D0865C2-2716-45F3-BAEB-BB6A9A1ED732}"/>
    <cellStyle name="SAPBEXHLevel1X 13 3" xfId="4557" xr:uid="{5BF608B8-CEEF-4D7B-BC85-CEFF84CD653C}"/>
    <cellStyle name="SAPBEXHLevel1X 13 3 2" xfId="10438" xr:uid="{48864013-E7A1-4A90-A50F-188A59FCA728}"/>
    <cellStyle name="SAPBEXHLevel1X 13 3 2 2" xfId="31107" xr:uid="{3567548A-7B10-471E-BE2E-35559CF6C2E7}"/>
    <cellStyle name="SAPBEXHLevel1X 13 3 3" xfId="14500" xr:uid="{8520A043-D569-42FF-9F75-144D02E1571E}"/>
    <cellStyle name="SAPBEXHLevel1X 13 3 3 2" xfId="35156" xr:uid="{9E7EC4D9-2FFE-484A-82C6-0A7339FAA4CB}"/>
    <cellStyle name="SAPBEXHLevel1X 13 3 4" xfId="19932" xr:uid="{84F1FEA6-1EF6-45BF-92DE-FD65771A39A3}"/>
    <cellStyle name="SAPBEXHLevel1X 13 3 4 2" xfId="40529" xr:uid="{A1D29716-EB2D-4089-8C6F-7E8C897CADB6}"/>
    <cellStyle name="SAPBEXHLevel1X 13 3 5" xfId="25335" xr:uid="{81E96DF9-92E8-49CD-AA9B-664C1D649BB9}"/>
    <cellStyle name="SAPBEXHLevel1X 13 4" xfId="7779" xr:uid="{B1A690A4-9CBC-4479-AAA1-816572E7C690}"/>
    <cellStyle name="SAPBEXHLevel1X 13 4 2" xfId="28467" xr:uid="{C825B065-8C58-4274-A776-F10047FDEFD7}"/>
    <cellStyle name="SAPBEXHLevel1X 13 5" xfId="9789" xr:uid="{6294C619-DA63-4230-B799-A5F61F0A1D63}"/>
    <cellStyle name="SAPBEXHLevel1X 13 5 2" xfId="30477" xr:uid="{3862D729-8493-4B18-8943-93335C4ABB35}"/>
    <cellStyle name="SAPBEXHLevel1X 13 6" xfId="17230" xr:uid="{C8E97475-743C-425A-9766-C28BF9C37B5F}"/>
    <cellStyle name="SAPBEXHLevel1X 13 6 2" xfId="37839" xr:uid="{7529C2EC-3C6E-481A-BB36-C4F50F4AAC20}"/>
    <cellStyle name="SAPBEXHLevel1X 13 7" xfId="22639" xr:uid="{73B0F236-FEC8-419E-950B-9F35439C3088}"/>
    <cellStyle name="SAPBEXHLevel1X 14" xfId="1621" xr:uid="{00000000-0005-0000-0000-0000970A0000}"/>
    <cellStyle name="SAPBEXHLevel1X 14 2" xfId="2623" xr:uid="{00000000-0005-0000-0000-0000980A0000}"/>
    <cellStyle name="SAPBEXHLevel1X 14 2 2" xfId="5578" xr:uid="{0014F9CC-8B9A-4C22-9404-46E74AEE5630}"/>
    <cellStyle name="SAPBEXHLevel1X 14 2 2 2" xfId="11367" xr:uid="{4CB820FF-2228-44AD-B418-55A49908FE30}"/>
    <cellStyle name="SAPBEXHLevel1X 14 2 2 2 2" xfId="32029" xr:uid="{9326B99D-0BF3-4127-83DA-3EBFB73E4305}"/>
    <cellStyle name="SAPBEXHLevel1X 14 2 2 3" xfId="15514" xr:uid="{546BE6BC-5526-42F1-B2B0-9F4389A99BE0}"/>
    <cellStyle name="SAPBEXHLevel1X 14 2 2 3 2" xfId="36170" xr:uid="{3D8EBED4-CDA6-4AB9-863F-53D9032BF5E4}"/>
    <cellStyle name="SAPBEXHLevel1X 14 2 2 4" xfId="20950" xr:uid="{FF37E425-D6CF-4E50-A8AE-5B3396C19F79}"/>
    <cellStyle name="SAPBEXHLevel1X 14 2 2 4 2" xfId="41547" xr:uid="{E4121B78-7DBE-46D5-BB76-A5E4209478AE}"/>
    <cellStyle name="SAPBEXHLevel1X 14 2 2 5" xfId="26356" xr:uid="{360B381E-793B-4911-8221-EBEEAED98262}"/>
    <cellStyle name="SAPBEXHLevel1X 14 2 3" xfId="8719" xr:uid="{A940C5C6-6191-417C-AFBA-F5B0F4C35C37}"/>
    <cellStyle name="SAPBEXHLevel1X 14 2 3 2" xfId="29407" xr:uid="{C13775D1-2A96-4812-93FF-0A4F5EEBEA59}"/>
    <cellStyle name="SAPBEXHLevel1X 14 2 4" xfId="12834" xr:uid="{9CB6D121-B183-4C0D-81A2-F00A8AF04776}"/>
    <cellStyle name="SAPBEXHLevel1X 14 2 4 2" xfId="33490" xr:uid="{2EC0D46F-BDB0-46A2-978D-E849F3DB2749}"/>
    <cellStyle name="SAPBEXHLevel1X 14 2 5" xfId="18250" xr:uid="{89C67056-0072-4D80-89DD-686BD88AE443}"/>
    <cellStyle name="SAPBEXHLevel1X 14 2 5 2" xfId="38857" xr:uid="{CAA54380-75E6-4EB8-AF10-3C23A273D187}"/>
    <cellStyle name="SAPBEXHLevel1X 14 2 6" xfId="23660" xr:uid="{C732A218-6701-4CC2-92AD-115EB3A381DC}"/>
    <cellStyle name="SAPBEXHLevel1X 14 3" xfId="4601" xr:uid="{3041CE6E-1796-41BC-9624-2AD7E5122313}"/>
    <cellStyle name="SAPBEXHLevel1X 14 3 2" xfId="10478" xr:uid="{CFD68607-13FA-4520-AE7A-79143738159E}"/>
    <cellStyle name="SAPBEXHLevel1X 14 3 2 2" xfId="31146" xr:uid="{F5CF8976-2245-4FBA-86CD-B080C485C5AB}"/>
    <cellStyle name="SAPBEXHLevel1X 14 3 3" xfId="14544" xr:uid="{F2748793-9C87-451B-AD40-41F22B71543E}"/>
    <cellStyle name="SAPBEXHLevel1X 14 3 3 2" xfId="35200" xr:uid="{41932A7F-DB87-46D0-B6CC-BB274A1A1E42}"/>
    <cellStyle name="SAPBEXHLevel1X 14 3 4" xfId="19976" xr:uid="{632AB557-3E2F-460C-8E88-A9F2177A4486}"/>
    <cellStyle name="SAPBEXHLevel1X 14 3 4 2" xfId="40573" xr:uid="{3ECD42C9-C73C-4CBE-8C03-08D26FDF6A69}"/>
    <cellStyle name="SAPBEXHLevel1X 14 3 5" xfId="25379" xr:uid="{181BAA79-267A-44FA-9E14-816CD64A91A9}"/>
    <cellStyle name="SAPBEXHLevel1X 14 4" xfId="7818" xr:uid="{3EF73A72-130D-468A-B23D-5E95BE309900}"/>
    <cellStyle name="SAPBEXHLevel1X 14 4 2" xfId="28506" xr:uid="{0ABF1080-3B0C-42BB-B145-4766BFFF9602}"/>
    <cellStyle name="SAPBEXHLevel1X 14 5" xfId="12328" xr:uid="{5EF50B82-56A7-442E-9945-02647559C52A}"/>
    <cellStyle name="SAPBEXHLevel1X 14 5 2" xfId="32984" xr:uid="{03444575-6A7C-43F8-B29A-399BFBDB28C5}"/>
    <cellStyle name="SAPBEXHLevel1X 14 6" xfId="17274" xr:uid="{2F89E682-4C4B-43B3-9B51-E6D3695237D1}"/>
    <cellStyle name="SAPBEXHLevel1X 14 6 2" xfId="37883" xr:uid="{F273B5B0-C0EF-405A-87C9-85C83A70A3B1}"/>
    <cellStyle name="SAPBEXHLevel1X 14 7" xfId="22683" xr:uid="{1717C988-5BC2-4135-AC9A-20A2FB968CB4}"/>
    <cellStyle name="SAPBEXHLevel1X 15" xfId="1665" xr:uid="{00000000-0005-0000-0000-0000990A0000}"/>
    <cellStyle name="SAPBEXHLevel1X 15 2" xfId="2667" xr:uid="{00000000-0005-0000-0000-00009A0A0000}"/>
    <cellStyle name="SAPBEXHLevel1X 15 2 2" xfId="5622" xr:uid="{8F98D621-E5F2-4383-BC38-DD7042B825A0}"/>
    <cellStyle name="SAPBEXHLevel1X 15 2 2 2" xfId="11407" xr:uid="{C1D810E3-962C-40CA-AF1A-E90A097DB8B3}"/>
    <cellStyle name="SAPBEXHLevel1X 15 2 2 2 2" xfId="32068" xr:uid="{E9CABE3A-402A-4D60-988B-ABB516D675B4}"/>
    <cellStyle name="SAPBEXHLevel1X 15 2 2 3" xfId="15558" xr:uid="{40870B1C-3AD7-49D1-91AF-6A932E17F0D7}"/>
    <cellStyle name="SAPBEXHLevel1X 15 2 2 3 2" xfId="36214" xr:uid="{0646E67B-307C-4844-BA74-E8D19231A888}"/>
    <cellStyle name="SAPBEXHLevel1X 15 2 2 4" xfId="20994" xr:uid="{20660495-8BE4-4359-9F15-439BEB789F6C}"/>
    <cellStyle name="SAPBEXHLevel1X 15 2 2 4 2" xfId="41591" xr:uid="{77900613-56D8-42FC-B92A-9F6A170C6DB6}"/>
    <cellStyle name="SAPBEXHLevel1X 15 2 2 5" xfId="26400" xr:uid="{AA3A27BD-2A78-4AE9-BB6E-74055F057DE2}"/>
    <cellStyle name="SAPBEXHLevel1X 15 2 3" xfId="8758" xr:uid="{C25B1268-08D3-4E8C-9037-4BFA654DC4C8}"/>
    <cellStyle name="SAPBEXHLevel1X 15 2 3 2" xfId="29446" xr:uid="{66593C5B-4574-4E97-921B-FC11289C5A3A}"/>
    <cellStyle name="SAPBEXHLevel1X 15 2 4" xfId="12878" xr:uid="{227EE17C-1E20-4451-AA73-A69A6EC1AB89}"/>
    <cellStyle name="SAPBEXHLevel1X 15 2 4 2" xfId="33534" xr:uid="{33584C7A-5F3A-472D-8AE6-5FFDA292E2FF}"/>
    <cellStyle name="SAPBEXHLevel1X 15 2 5" xfId="18294" xr:uid="{54685864-900F-47F4-9E34-4E18AE676C6C}"/>
    <cellStyle name="SAPBEXHLevel1X 15 2 5 2" xfId="38901" xr:uid="{D0C893E3-809C-487B-8375-9E5BEECF72C3}"/>
    <cellStyle name="SAPBEXHLevel1X 15 2 6" xfId="23704" xr:uid="{D12C32A1-B083-48AB-9139-FF87A0609C0B}"/>
    <cellStyle name="SAPBEXHLevel1X 15 3" xfId="4645" xr:uid="{D545638A-C182-46AC-A55A-9E99348CA7A2}"/>
    <cellStyle name="SAPBEXHLevel1X 15 3 2" xfId="10518" xr:uid="{BF296FA5-C6AB-4A71-AADE-6BFB054A4E4F}"/>
    <cellStyle name="SAPBEXHLevel1X 15 3 2 2" xfId="31185" xr:uid="{00036F9E-978A-4411-9D86-25A6B4F55C7A}"/>
    <cellStyle name="SAPBEXHLevel1X 15 3 3" xfId="14588" xr:uid="{F8AECC9D-634C-4ACB-A64A-8D6BBD791E22}"/>
    <cellStyle name="SAPBEXHLevel1X 15 3 3 2" xfId="35244" xr:uid="{CE6B4FE6-EF8E-4EAF-976E-B3B6F95A4516}"/>
    <cellStyle name="SAPBEXHLevel1X 15 3 4" xfId="20020" xr:uid="{ADE43F61-13BF-4B62-9740-1ECF4B2A5384}"/>
    <cellStyle name="SAPBEXHLevel1X 15 3 4 2" xfId="40617" xr:uid="{87444E6E-3284-4F80-8014-946B5DC7A666}"/>
    <cellStyle name="SAPBEXHLevel1X 15 3 5" xfId="25423" xr:uid="{107E8F40-51D5-4BF3-8C38-8E581E51EB03}"/>
    <cellStyle name="SAPBEXHLevel1X 15 4" xfId="7857" xr:uid="{459B5200-DA60-4FB6-9C94-5DCEB9384EE3}"/>
    <cellStyle name="SAPBEXHLevel1X 15 4 2" xfId="28545" xr:uid="{7DE63304-3769-4466-8E54-489B57DF5B31}"/>
    <cellStyle name="SAPBEXHLevel1X 15 5" xfId="6811" xr:uid="{84AB0575-85B7-424E-8DBF-83DC4164D62F}"/>
    <cellStyle name="SAPBEXHLevel1X 15 5 2" xfId="27514" xr:uid="{4B4789EF-8F3B-408E-B643-F1B08B290742}"/>
    <cellStyle name="SAPBEXHLevel1X 15 6" xfId="17318" xr:uid="{D9AD16A2-04BE-4BAE-A859-964DCD6D532E}"/>
    <cellStyle name="SAPBEXHLevel1X 15 6 2" xfId="37927" xr:uid="{2750A7DA-A407-4FB3-99C7-5488C79A4368}"/>
    <cellStyle name="SAPBEXHLevel1X 15 7" xfId="22727" xr:uid="{B426C99F-3004-4562-9D71-3FC6552D805C}"/>
    <cellStyle name="SAPBEXHLevel1X 16" xfId="1709" xr:uid="{00000000-0005-0000-0000-00009B0A0000}"/>
    <cellStyle name="SAPBEXHLevel1X 16 2" xfId="2711" xr:uid="{00000000-0005-0000-0000-00009C0A0000}"/>
    <cellStyle name="SAPBEXHLevel1X 16 2 2" xfId="5666" xr:uid="{BAF23923-08C0-45FE-979F-3481C2B31C37}"/>
    <cellStyle name="SAPBEXHLevel1X 16 2 2 2" xfId="11447" xr:uid="{201CB65E-FACE-4467-A48F-4844628CBFEA}"/>
    <cellStyle name="SAPBEXHLevel1X 16 2 2 2 2" xfId="32107" xr:uid="{02C8B3B4-6F30-42F6-AFC2-2A72496BB12B}"/>
    <cellStyle name="SAPBEXHLevel1X 16 2 2 3" xfId="15602" xr:uid="{71BDECB0-A44E-4C7F-9FCD-6F7D19B5A51F}"/>
    <cellStyle name="SAPBEXHLevel1X 16 2 2 3 2" xfId="36258" xr:uid="{72BED7E5-ADC8-46B9-B5A0-A516C6CBEB89}"/>
    <cellStyle name="SAPBEXHLevel1X 16 2 2 4" xfId="21038" xr:uid="{B3F58B24-A38F-445F-A3A3-B036D009F647}"/>
    <cellStyle name="SAPBEXHLevel1X 16 2 2 4 2" xfId="41635" xr:uid="{AADEB6C4-9A7F-4383-B1E9-5A911BF06582}"/>
    <cellStyle name="SAPBEXHLevel1X 16 2 2 5" xfId="26444" xr:uid="{9F713AFD-CDAF-4B9E-A2A9-A0657DEA9B82}"/>
    <cellStyle name="SAPBEXHLevel1X 16 2 3" xfId="8797" xr:uid="{3772754C-23BF-40E2-82B3-E82EF4F08B10}"/>
    <cellStyle name="SAPBEXHLevel1X 16 2 3 2" xfId="29485" xr:uid="{8FD7386F-6DF7-4964-9B82-226B8AADAE85}"/>
    <cellStyle name="SAPBEXHLevel1X 16 2 4" xfId="12922" xr:uid="{21F95A10-F7E7-48CB-90AE-BACCD57A19C2}"/>
    <cellStyle name="SAPBEXHLevel1X 16 2 4 2" xfId="33578" xr:uid="{211C0039-C7F9-469B-908E-B9B2764310C9}"/>
    <cellStyle name="SAPBEXHLevel1X 16 2 5" xfId="18338" xr:uid="{A0883A2C-9EA5-47A5-81D6-1BAD479EF7BE}"/>
    <cellStyle name="SAPBEXHLevel1X 16 2 5 2" xfId="38945" xr:uid="{7C0F7D90-6FE5-4B96-9593-D59AFF256031}"/>
    <cellStyle name="SAPBEXHLevel1X 16 2 6" xfId="23748" xr:uid="{BBC8B600-02A3-4D24-A32D-9760A322EC00}"/>
    <cellStyle name="SAPBEXHLevel1X 16 3" xfId="4689" xr:uid="{406D26DE-E215-4E32-B626-223F20836C5D}"/>
    <cellStyle name="SAPBEXHLevel1X 16 3 2" xfId="10558" xr:uid="{FEAD94F8-F742-4385-800C-F888584C68E2}"/>
    <cellStyle name="SAPBEXHLevel1X 16 3 2 2" xfId="31224" xr:uid="{423E9CCF-D265-4E5F-813B-C764D26373D6}"/>
    <cellStyle name="SAPBEXHLevel1X 16 3 3" xfId="14632" xr:uid="{BD07D251-5F44-4360-A6CA-B623585DE6BE}"/>
    <cellStyle name="SAPBEXHLevel1X 16 3 3 2" xfId="35288" xr:uid="{9F8B3C0D-82FC-47C4-A3BD-E684196D476C}"/>
    <cellStyle name="SAPBEXHLevel1X 16 3 4" xfId="20064" xr:uid="{C07DC0A8-7D82-4BCF-A4CE-28858355DD5E}"/>
    <cellStyle name="SAPBEXHLevel1X 16 3 4 2" xfId="40661" xr:uid="{26D6CE4C-EEE2-4556-BBE4-DF81FF982C04}"/>
    <cellStyle name="SAPBEXHLevel1X 16 3 5" xfId="25467" xr:uid="{18F4F5F8-5630-4027-9248-4C083858A444}"/>
    <cellStyle name="SAPBEXHLevel1X 16 4" xfId="7896" xr:uid="{1922BFF9-AC9A-4455-9071-59B16698F515}"/>
    <cellStyle name="SAPBEXHLevel1X 16 4 2" xfId="28584" xr:uid="{126A7C7C-95E5-44E4-BAAB-32B3D3DD1C21}"/>
    <cellStyle name="SAPBEXHLevel1X 16 5" xfId="9650" xr:uid="{2601A88A-F065-4666-B475-F2B34BC5FD2F}"/>
    <cellStyle name="SAPBEXHLevel1X 16 5 2" xfId="30338" xr:uid="{447D1182-2F8E-4600-A0B8-4F9F8D69812D}"/>
    <cellStyle name="SAPBEXHLevel1X 16 6" xfId="17362" xr:uid="{4F7DAE18-2244-4167-A717-2070DF3BE617}"/>
    <cellStyle name="SAPBEXHLevel1X 16 6 2" xfId="37971" xr:uid="{531F1582-29CB-4F1D-AFAC-FFD5791867A8}"/>
    <cellStyle name="SAPBEXHLevel1X 16 7" xfId="22771" xr:uid="{C6055C5A-2F61-4702-B08E-6AC65F37754D}"/>
    <cellStyle name="SAPBEXHLevel1X 17" xfId="1753" xr:uid="{00000000-0005-0000-0000-00009D0A0000}"/>
    <cellStyle name="SAPBEXHLevel1X 17 2" xfId="2755" xr:uid="{00000000-0005-0000-0000-00009E0A0000}"/>
    <cellStyle name="SAPBEXHLevel1X 17 2 2" xfId="5710" xr:uid="{D5D223B2-5FDA-4FE8-9EBA-F0A819FCB086}"/>
    <cellStyle name="SAPBEXHLevel1X 17 2 2 2" xfId="11486" xr:uid="{57E07D9D-AF28-4F6A-B2B8-2CB5304B44F5}"/>
    <cellStyle name="SAPBEXHLevel1X 17 2 2 2 2" xfId="32146" xr:uid="{B5C60700-8ADF-461B-AADE-190C29881841}"/>
    <cellStyle name="SAPBEXHLevel1X 17 2 2 3" xfId="15646" xr:uid="{D8E80D9D-34B1-4539-BA97-21A644EE3EDA}"/>
    <cellStyle name="SAPBEXHLevel1X 17 2 2 3 2" xfId="36302" xr:uid="{BBD3AA8F-8B06-44FD-940C-50ED59F7E5D6}"/>
    <cellStyle name="SAPBEXHLevel1X 17 2 2 4" xfId="21082" xr:uid="{5FA62C4A-42C4-4A01-A0BF-E8B75315BDBA}"/>
    <cellStyle name="SAPBEXHLevel1X 17 2 2 4 2" xfId="41679" xr:uid="{AF4A8A5E-0026-4494-ABAC-CF0F9CF76B11}"/>
    <cellStyle name="SAPBEXHLevel1X 17 2 2 5" xfId="26488" xr:uid="{E707285D-B3AC-4DC7-8A4E-F4A790E72092}"/>
    <cellStyle name="SAPBEXHLevel1X 17 2 3" xfId="8836" xr:uid="{0BA1D9D6-E78B-4E2D-B7F7-E7566178C556}"/>
    <cellStyle name="SAPBEXHLevel1X 17 2 3 2" xfId="29524" xr:uid="{A99DE9F2-0D41-4B8E-B0C6-C3F0BBE4BA75}"/>
    <cellStyle name="SAPBEXHLevel1X 17 2 4" xfId="12966" xr:uid="{C12A4379-AA37-4EAE-8B8D-73B12DFD595E}"/>
    <cellStyle name="SAPBEXHLevel1X 17 2 4 2" xfId="33622" xr:uid="{468D5409-9BD4-4B2F-A1D8-387589E8A743}"/>
    <cellStyle name="SAPBEXHLevel1X 17 2 5" xfId="18382" xr:uid="{60C1DE68-B171-4CF8-8A6D-641EE28D3BA7}"/>
    <cellStyle name="SAPBEXHLevel1X 17 2 5 2" xfId="38989" xr:uid="{D396E233-6850-4DC2-9BD9-289079346577}"/>
    <cellStyle name="SAPBEXHLevel1X 17 2 6" xfId="23792" xr:uid="{1A13CB9F-7BB7-4A63-B39E-D58492994433}"/>
    <cellStyle name="SAPBEXHLevel1X 17 3" xfId="4733" xr:uid="{6A57284F-F865-4500-ADBA-14A769506267}"/>
    <cellStyle name="SAPBEXHLevel1X 17 3 2" xfId="10597" xr:uid="{8A356335-DAA0-45D2-94FF-819E8993304B}"/>
    <cellStyle name="SAPBEXHLevel1X 17 3 2 2" xfId="31263" xr:uid="{B4B72ADD-057F-4187-9DDA-8EB06F089708}"/>
    <cellStyle name="SAPBEXHLevel1X 17 3 3" xfId="14676" xr:uid="{EE917570-E0FE-4EE6-B1F5-6A20D902CE91}"/>
    <cellStyle name="SAPBEXHLevel1X 17 3 3 2" xfId="35332" xr:uid="{9E58E624-1B99-4BEB-B4DA-27509237180B}"/>
    <cellStyle name="SAPBEXHLevel1X 17 3 4" xfId="20108" xr:uid="{846BD763-895C-4002-9410-0A78C6076E0B}"/>
    <cellStyle name="SAPBEXHLevel1X 17 3 4 2" xfId="40705" xr:uid="{10085DF7-6242-4CBD-805D-7A0AF9545BC7}"/>
    <cellStyle name="SAPBEXHLevel1X 17 3 5" xfId="25511" xr:uid="{C245F6C7-D215-4E83-B77A-C19665233B74}"/>
    <cellStyle name="SAPBEXHLevel1X 17 4" xfId="7935" xr:uid="{67FC372E-7624-4242-A6C8-7DD41F99FD5D}"/>
    <cellStyle name="SAPBEXHLevel1X 17 4 2" xfId="28623" xr:uid="{AD0BBDBB-3167-4F23-BB0B-93EA5867CC7E}"/>
    <cellStyle name="SAPBEXHLevel1X 17 5" xfId="9760" xr:uid="{969923A5-BEAA-4D3B-A965-721BC3D79161}"/>
    <cellStyle name="SAPBEXHLevel1X 17 5 2" xfId="30448" xr:uid="{0AA126F9-8CCA-4DC5-9B9C-2077DF926F51}"/>
    <cellStyle name="SAPBEXHLevel1X 17 6" xfId="17406" xr:uid="{1D197F01-BFB1-481D-AB5E-CFB7C76615D2}"/>
    <cellStyle name="SAPBEXHLevel1X 17 6 2" xfId="38015" xr:uid="{124FAB23-B908-4271-B24E-B232DCC7BD91}"/>
    <cellStyle name="SAPBEXHLevel1X 17 7" xfId="22815" xr:uid="{7048927A-ADD2-4359-91BC-E7FFAF50EF0C}"/>
    <cellStyle name="SAPBEXHLevel1X 18" xfId="1798" xr:uid="{00000000-0005-0000-0000-00009F0A0000}"/>
    <cellStyle name="SAPBEXHLevel1X 18 2" xfId="2800" xr:uid="{00000000-0005-0000-0000-0000A00A0000}"/>
    <cellStyle name="SAPBEXHLevel1X 18 2 2" xfId="5755" xr:uid="{08258139-B0B6-4C9D-A30C-08799FB872F8}"/>
    <cellStyle name="SAPBEXHLevel1X 18 2 2 2" xfId="11526" xr:uid="{CBE21B90-D71B-423B-9CCC-BC761872F2CB}"/>
    <cellStyle name="SAPBEXHLevel1X 18 2 2 2 2" xfId="32186" xr:uid="{BB673889-B19F-46FB-A58D-DC402F4B12B5}"/>
    <cellStyle name="SAPBEXHLevel1X 18 2 2 3" xfId="15691" xr:uid="{1FDF37AF-959D-4D96-AFF2-1317C89745BE}"/>
    <cellStyle name="SAPBEXHLevel1X 18 2 2 3 2" xfId="36347" xr:uid="{E633AABE-4439-45E1-8520-B791A794D8BD}"/>
    <cellStyle name="SAPBEXHLevel1X 18 2 2 4" xfId="21127" xr:uid="{7C484994-039F-479D-B519-6927A0F46BEF}"/>
    <cellStyle name="SAPBEXHLevel1X 18 2 2 4 2" xfId="41724" xr:uid="{8A0506E0-BB17-4AE6-8857-16E892E0917F}"/>
    <cellStyle name="SAPBEXHLevel1X 18 2 2 5" xfId="26533" xr:uid="{BC3CF7AA-DC13-4A1F-AC61-60FF1CA7C6A2}"/>
    <cellStyle name="SAPBEXHLevel1X 18 2 3" xfId="8876" xr:uid="{729B4937-676E-4B67-A43C-583D4661C0C5}"/>
    <cellStyle name="SAPBEXHLevel1X 18 2 3 2" xfId="29564" xr:uid="{3ED4C8F1-6040-4014-8A58-EE164BD98443}"/>
    <cellStyle name="SAPBEXHLevel1X 18 2 4" xfId="13011" xr:uid="{BF34C879-1227-4169-A79A-4DFBF471064A}"/>
    <cellStyle name="SAPBEXHLevel1X 18 2 4 2" xfId="33667" xr:uid="{8E76B69E-FF40-4055-B862-EE78F7FD0421}"/>
    <cellStyle name="SAPBEXHLevel1X 18 2 5" xfId="18427" xr:uid="{D3AFB52A-0E7E-4CF2-B46B-6B25238D5270}"/>
    <cellStyle name="SAPBEXHLevel1X 18 2 5 2" xfId="39034" xr:uid="{B45C401B-0EDE-439F-831A-531D582CA7B6}"/>
    <cellStyle name="SAPBEXHLevel1X 18 2 6" xfId="23837" xr:uid="{7D4EB7E8-5493-4332-883C-F9C577110A0B}"/>
    <cellStyle name="SAPBEXHLevel1X 18 3" xfId="4778" xr:uid="{FBCFC083-96CE-44EC-A911-E8361C21DF0F}"/>
    <cellStyle name="SAPBEXHLevel1X 18 3 2" xfId="10637" xr:uid="{362951ED-86BF-4641-ABD7-A123670C129F}"/>
    <cellStyle name="SAPBEXHLevel1X 18 3 2 2" xfId="31303" xr:uid="{2DA979DB-EDB0-484F-8F6B-1EF8B579A272}"/>
    <cellStyle name="SAPBEXHLevel1X 18 3 3" xfId="14721" xr:uid="{70DCF191-BB72-48B6-A653-123E7775582E}"/>
    <cellStyle name="SAPBEXHLevel1X 18 3 3 2" xfId="35377" xr:uid="{8897BDE5-0552-4191-8141-1FF977FE0D1C}"/>
    <cellStyle name="SAPBEXHLevel1X 18 3 4" xfId="20153" xr:uid="{920923D9-7DA0-4F1A-8FF5-9C6677C0FE34}"/>
    <cellStyle name="SAPBEXHLevel1X 18 3 4 2" xfId="40750" xr:uid="{2D43443F-6E26-45F9-A580-9988180EC077}"/>
    <cellStyle name="SAPBEXHLevel1X 18 3 5" xfId="25556" xr:uid="{B09FA5B6-424E-4BB0-899D-52E662D63FC0}"/>
    <cellStyle name="SAPBEXHLevel1X 18 4" xfId="7975" xr:uid="{E8B7F97C-10AC-4C3C-BEA3-6EFDAE6C285C}"/>
    <cellStyle name="SAPBEXHLevel1X 18 4 2" xfId="28663" xr:uid="{C1C2B955-C7ED-42D5-B2C7-648155A29D11}"/>
    <cellStyle name="SAPBEXHLevel1X 18 5" xfId="9758" xr:uid="{60400EEB-EC61-4D11-BF6D-166A3B451289}"/>
    <cellStyle name="SAPBEXHLevel1X 18 5 2" xfId="30446" xr:uid="{D9D7FB28-D1AB-4D97-96DE-6F8043065107}"/>
    <cellStyle name="SAPBEXHLevel1X 18 6" xfId="17451" xr:uid="{EADE73AC-027A-49BA-9D07-61C599696873}"/>
    <cellStyle name="SAPBEXHLevel1X 18 6 2" xfId="38060" xr:uid="{9EBEBE02-FF63-4E5B-A116-9A443E0B9265}"/>
    <cellStyle name="SAPBEXHLevel1X 18 7" xfId="22860" xr:uid="{82459A08-FD79-4AAF-B12F-EE9474FCBB37}"/>
    <cellStyle name="SAPBEXHLevel1X 19" xfId="1841" xr:uid="{00000000-0005-0000-0000-0000A10A0000}"/>
    <cellStyle name="SAPBEXHLevel1X 19 2" xfId="2843" xr:uid="{00000000-0005-0000-0000-0000A20A0000}"/>
    <cellStyle name="SAPBEXHLevel1X 19 2 2" xfId="5798" xr:uid="{01394AFD-8D96-42D9-BF3D-C8F005A51BF8}"/>
    <cellStyle name="SAPBEXHLevel1X 19 2 2 2" xfId="11565" xr:uid="{AECB475A-9C3B-40A2-9832-1D51FE5886AF}"/>
    <cellStyle name="SAPBEXHLevel1X 19 2 2 2 2" xfId="32225" xr:uid="{29547934-8D24-4B0B-85F6-6B7C27D71BCA}"/>
    <cellStyle name="SAPBEXHLevel1X 19 2 2 3" xfId="15734" xr:uid="{0BB7E2F8-03C0-4755-8FBA-CB791E95658F}"/>
    <cellStyle name="SAPBEXHLevel1X 19 2 2 3 2" xfId="36390" xr:uid="{E69EEEC8-2698-4875-B34F-0FA0584AC82B}"/>
    <cellStyle name="SAPBEXHLevel1X 19 2 2 4" xfId="21170" xr:uid="{1B095341-4F6A-422F-8741-3ECA649C075E}"/>
    <cellStyle name="SAPBEXHLevel1X 19 2 2 4 2" xfId="41767" xr:uid="{6145E92C-0C74-4567-9294-AF65B2B00063}"/>
    <cellStyle name="SAPBEXHLevel1X 19 2 2 5" xfId="26576" xr:uid="{02145E2D-7FDC-4D8E-9EC9-B8EF44DD2FE8}"/>
    <cellStyle name="SAPBEXHLevel1X 19 2 3" xfId="8915" xr:uid="{168311F7-6A5F-4C7F-A5BD-D16E28A15040}"/>
    <cellStyle name="SAPBEXHLevel1X 19 2 3 2" xfId="29603" xr:uid="{71FC4CA6-C621-4081-88E7-85573400C7A7}"/>
    <cellStyle name="SAPBEXHLevel1X 19 2 4" xfId="13054" xr:uid="{3171D81B-B606-4021-BBA1-FA288B79D27B}"/>
    <cellStyle name="SAPBEXHLevel1X 19 2 4 2" xfId="33710" xr:uid="{8333E95B-568F-43BE-B2E7-BD5282997EA4}"/>
    <cellStyle name="SAPBEXHLevel1X 19 2 5" xfId="18470" xr:uid="{6F75A95F-53C3-41F8-9CB0-A643A4A9BCFA}"/>
    <cellStyle name="SAPBEXHLevel1X 19 2 5 2" xfId="39077" xr:uid="{D1D86447-9555-4224-883B-59D87A396CE2}"/>
    <cellStyle name="SAPBEXHLevel1X 19 2 6" xfId="23880" xr:uid="{AB0BBD8B-B7B4-40C1-B29D-F2E9355D7478}"/>
    <cellStyle name="SAPBEXHLevel1X 19 3" xfId="4821" xr:uid="{8B070BDC-E110-4A27-8879-47AB2CEACBF4}"/>
    <cellStyle name="SAPBEXHLevel1X 19 3 2" xfId="10676" xr:uid="{BC304D97-211A-4626-AD4A-8599914454A9}"/>
    <cellStyle name="SAPBEXHLevel1X 19 3 2 2" xfId="31342" xr:uid="{8CFD0A58-21F9-4167-A4E7-C18BB59583BA}"/>
    <cellStyle name="SAPBEXHLevel1X 19 3 3" xfId="14764" xr:uid="{4D4598C7-7383-4F27-821A-C7DC9AFCF01C}"/>
    <cellStyle name="SAPBEXHLevel1X 19 3 3 2" xfId="35420" xr:uid="{E78FCB24-A07B-4471-9DD0-BAAA701E4663}"/>
    <cellStyle name="SAPBEXHLevel1X 19 3 4" xfId="20196" xr:uid="{2F44063B-4A73-4448-88C7-9F8A3A75C8F8}"/>
    <cellStyle name="SAPBEXHLevel1X 19 3 4 2" xfId="40793" xr:uid="{7B5E1B7B-AFD1-4D4C-A7CB-CF087C02807F}"/>
    <cellStyle name="SAPBEXHLevel1X 19 3 5" xfId="25599" xr:uid="{81BC6909-7B95-4F23-A2A0-488E7739FC8F}"/>
    <cellStyle name="SAPBEXHLevel1X 19 4" xfId="8014" xr:uid="{77D046BC-7E67-4880-AEF2-14E166E7A97D}"/>
    <cellStyle name="SAPBEXHLevel1X 19 4 2" xfId="28702" xr:uid="{F6823650-B648-47C7-BDBC-A5AB18DB9064}"/>
    <cellStyle name="SAPBEXHLevel1X 19 5" xfId="9756" xr:uid="{BFA5E484-CAA9-4472-B9BB-FB49ACB51F79}"/>
    <cellStyle name="SAPBEXHLevel1X 19 5 2" xfId="30444" xr:uid="{2A24E665-3559-4894-AC37-1C821D14E4C5}"/>
    <cellStyle name="SAPBEXHLevel1X 19 6" xfId="17494" xr:uid="{E75A9BC9-83D9-4F3C-B59C-329F156CF9B3}"/>
    <cellStyle name="SAPBEXHLevel1X 19 6 2" xfId="38103" xr:uid="{FB60607D-A572-4F2F-926C-F5042CB08CC2}"/>
    <cellStyle name="SAPBEXHLevel1X 19 7" xfId="22903" xr:uid="{09027881-51B2-4186-BC9A-43578C9324A4}"/>
    <cellStyle name="SAPBEXHLevel1X 2" xfId="1028" xr:uid="{00000000-0005-0000-0000-0000A30A0000}"/>
    <cellStyle name="SAPBEXHLevel1X 2 2" xfId="2043" xr:uid="{00000000-0005-0000-0000-0000A40A0000}"/>
    <cellStyle name="SAPBEXHLevel1X 2 2 2" xfId="5003" xr:uid="{A80CF30B-5391-4726-8FC5-9088FA2DDB75}"/>
    <cellStyle name="SAPBEXHLevel1X 2 2 2 2" xfId="10841" xr:uid="{DA68C2D5-3AC9-4F10-86FF-41197F3EFB45}"/>
    <cellStyle name="SAPBEXHLevel1X 2 2 2 2 2" xfId="31507" xr:uid="{D5F66F8F-0DF0-452D-A549-3527D32FDFBC}"/>
    <cellStyle name="SAPBEXHLevel1X 2 2 2 3" xfId="14941" xr:uid="{E142D6C4-2861-45C7-9FAF-65C3EFD9A204}"/>
    <cellStyle name="SAPBEXHLevel1X 2 2 2 3 2" xfId="35597" xr:uid="{462FFBA1-D938-43CD-91A5-55FB95F74927}"/>
    <cellStyle name="SAPBEXHLevel1X 2 2 2 4" xfId="20375" xr:uid="{E2D880FC-9AFE-46BC-B78C-120767FFDA72}"/>
    <cellStyle name="SAPBEXHLevel1X 2 2 2 4 2" xfId="40972" xr:uid="{36A7680B-EDF4-4590-9F16-13ED29527744}"/>
    <cellStyle name="SAPBEXHLevel1X 2 2 2 5" xfId="25781" xr:uid="{00C01D14-4B16-4EB6-A48C-EB5CA06959D9}"/>
    <cellStyle name="SAPBEXHLevel1X 2 2 3" xfId="8196" xr:uid="{6EB04266-DD45-4AE3-852C-E563BF704402}"/>
    <cellStyle name="SAPBEXHLevel1X 2 2 3 2" xfId="28884" xr:uid="{1DB1FB18-73A2-4BD8-B079-C1806D2EE4D0}"/>
    <cellStyle name="SAPBEXHLevel1X 2 2 4" xfId="9772" xr:uid="{F1830C75-EA47-43B9-91F4-1C3CC56B7465}"/>
    <cellStyle name="SAPBEXHLevel1X 2 2 4 2" xfId="30460" xr:uid="{AFF2C76C-5C28-4886-A120-00D4B8E21DCE}"/>
    <cellStyle name="SAPBEXHLevel1X 2 2 5" xfId="17674" xr:uid="{9736B468-37E0-453D-93C6-137940439C67}"/>
    <cellStyle name="SAPBEXHLevel1X 2 2 5 2" xfId="38282" xr:uid="{5BB81E47-BF18-4C1F-BFFF-EBB35254F698}"/>
    <cellStyle name="SAPBEXHLevel1X 2 2 6" xfId="23085" xr:uid="{6D43E96E-5BE6-4AB7-86B3-9DB1E57D8AF7}"/>
    <cellStyle name="SAPBEXHLevel1X 2 3" xfId="4016" xr:uid="{2E571D10-707D-48CB-B8E9-B72031403865}"/>
    <cellStyle name="SAPBEXHLevel1X 2 3 2" xfId="9947" xr:uid="{F1AB06C3-7D70-446A-B5FF-84F170C093F2}"/>
    <cellStyle name="SAPBEXHLevel1X 2 3 2 2" xfId="30618" xr:uid="{F3B698DB-DB88-4C71-BB39-A8E25E14896A}"/>
    <cellStyle name="SAPBEXHLevel1X 2 3 3" xfId="13961" xr:uid="{6570FDA6-C101-43DB-A541-B2914B87A2DE}"/>
    <cellStyle name="SAPBEXHLevel1X 2 3 3 2" xfId="34617" xr:uid="{7CDFD907-D847-4D9E-B69D-56B169874E8B}"/>
    <cellStyle name="SAPBEXHLevel1X 2 3 4" xfId="19394" xr:uid="{733416D6-D864-45B2-8ABD-1BC42F3096A3}"/>
    <cellStyle name="SAPBEXHLevel1X 2 3 4 2" xfId="39991" xr:uid="{99DF9CE2-046E-431E-BEC3-5E6136CBE268}"/>
    <cellStyle name="SAPBEXHLevel1X 2 3 5" xfId="24794" xr:uid="{E3449171-2D44-498B-A707-8DCBE876C966}"/>
    <cellStyle name="SAPBEXHLevel1X 2 4" xfId="7287" xr:uid="{6C967292-F210-4370-9501-E7A2453116B2}"/>
    <cellStyle name="SAPBEXHLevel1X 2 4 2" xfId="27975" xr:uid="{E855D989-A2AD-4F7A-9CE3-72140EC5A648}"/>
    <cellStyle name="SAPBEXHLevel1X 2 5" xfId="7095" xr:uid="{0B1350F8-F14E-4D21-954B-D43F496A7E84}"/>
    <cellStyle name="SAPBEXHLevel1X 2 5 2" xfId="27796" xr:uid="{716D3B11-4B24-4322-86EF-03872FB9343D}"/>
    <cellStyle name="SAPBEXHLevel1X 2 6" xfId="16690" xr:uid="{9E6FC0C7-1B5B-4415-8D8E-957CE04C7DCF}"/>
    <cellStyle name="SAPBEXHLevel1X 2 6 2" xfId="37301" xr:uid="{93EA1D94-DE29-4CC9-B003-96B095F456AD}"/>
    <cellStyle name="SAPBEXHLevel1X 2 7" xfId="22098" xr:uid="{700595BC-0823-4FD9-8D6B-16AABC10C06F}"/>
    <cellStyle name="SAPBEXHLevel1X 20" xfId="1884" xr:uid="{00000000-0005-0000-0000-0000A50A0000}"/>
    <cellStyle name="SAPBEXHLevel1X 20 2" xfId="2879" xr:uid="{00000000-0005-0000-0000-0000A60A0000}"/>
    <cellStyle name="SAPBEXHLevel1X 20 2 2" xfId="5834" xr:uid="{B76BDFE9-1482-4868-91C4-D77E383D4DA6}"/>
    <cellStyle name="SAPBEXHLevel1X 20 2 2 2" xfId="11598" xr:uid="{BD0D698F-A125-48E0-8465-8A9529E542F5}"/>
    <cellStyle name="SAPBEXHLevel1X 20 2 2 2 2" xfId="32258" xr:uid="{C0FEEF7B-64B4-40B5-9092-2F2677D33895}"/>
    <cellStyle name="SAPBEXHLevel1X 20 2 2 3" xfId="15770" xr:uid="{0C7DD0F1-BAD1-4DD8-92BD-665D79D0D427}"/>
    <cellStyle name="SAPBEXHLevel1X 20 2 2 3 2" xfId="36426" xr:uid="{69B81FE1-2ED8-411D-A551-51B26220FEE0}"/>
    <cellStyle name="SAPBEXHLevel1X 20 2 2 4" xfId="21206" xr:uid="{3459E7EE-30D4-44BE-8137-09A0ECE8431C}"/>
    <cellStyle name="SAPBEXHLevel1X 20 2 2 4 2" xfId="41803" xr:uid="{E143204A-85DE-4A76-97F7-C8F83E4B09D4}"/>
    <cellStyle name="SAPBEXHLevel1X 20 2 2 5" xfId="26612" xr:uid="{A6336116-4F51-417A-AC6C-EB63D30B8663}"/>
    <cellStyle name="SAPBEXHLevel1X 20 2 3" xfId="8948" xr:uid="{AF6E54E1-F7DD-4B68-8EDF-22EFFA89CAAF}"/>
    <cellStyle name="SAPBEXHLevel1X 20 2 3 2" xfId="29636" xr:uid="{F95FFEA3-79C0-467C-8CD5-594D51A8CADE}"/>
    <cellStyle name="SAPBEXHLevel1X 20 2 4" xfId="13090" xr:uid="{4F77F450-8140-4817-B433-05EB2F85E700}"/>
    <cellStyle name="SAPBEXHLevel1X 20 2 4 2" xfId="33746" xr:uid="{A50C748B-F236-46EE-B14F-A75FF18148C7}"/>
    <cellStyle name="SAPBEXHLevel1X 20 2 5" xfId="18506" xr:uid="{50FD53DA-A587-47F9-B9C1-369ABE82F9B6}"/>
    <cellStyle name="SAPBEXHLevel1X 20 2 5 2" xfId="39113" xr:uid="{F9ECDFB0-1D93-4AD8-B7E5-78DB1AA11728}"/>
    <cellStyle name="SAPBEXHLevel1X 20 2 6" xfId="23916" xr:uid="{E0529C96-12FE-4B6B-A723-9E57BE9D048A}"/>
    <cellStyle name="SAPBEXHLevel1X 20 3" xfId="4864" xr:uid="{410E07CC-586B-4192-85B5-DFAAF6C9DDDB}"/>
    <cellStyle name="SAPBEXHLevel1X 20 3 2" xfId="10715" xr:uid="{DD60399E-FCA6-47B6-8341-20DBF28CBC48}"/>
    <cellStyle name="SAPBEXHLevel1X 20 3 2 2" xfId="31381" xr:uid="{6F24849C-C55C-4E85-802A-29CD53F78AC6}"/>
    <cellStyle name="SAPBEXHLevel1X 20 3 3" xfId="14807" xr:uid="{E3B1FA7B-665E-49FB-8A7B-3600325A5577}"/>
    <cellStyle name="SAPBEXHLevel1X 20 3 3 2" xfId="35463" xr:uid="{64EA20CE-E62B-446E-A2A2-565149893B2C}"/>
    <cellStyle name="SAPBEXHLevel1X 20 3 4" xfId="20239" xr:uid="{BDC4F8A5-6153-4C2B-A58F-A92B0EDC1B10}"/>
    <cellStyle name="SAPBEXHLevel1X 20 3 4 2" xfId="40836" xr:uid="{EB0AAFEB-9042-4640-A284-A5BB075DFA1A}"/>
    <cellStyle name="SAPBEXHLevel1X 20 3 5" xfId="25642" xr:uid="{1D8EF2EA-650B-4F52-8533-5C286DE8F542}"/>
    <cellStyle name="SAPBEXHLevel1X 20 4" xfId="8053" xr:uid="{A857AB2A-14BE-4F98-A3C8-DD970DFC7643}"/>
    <cellStyle name="SAPBEXHLevel1X 20 4 2" xfId="28741" xr:uid="{3654AF38-E37D-471E-9AED-132421C83908}"/>
    <cellStyle name="SAPBEXHLevel1X 20 5" xfId="9665" xr:uid="{E645B4A9-7A09-4097-871E-D8CA6B534C1A}"/>
    <cellStyle name="SAPBEXHLevel1X 20 5 2" xfId="30353" xr:uid="{FBA63F42-18CB-43AB-8A7C-8A4C36E5075C}"/>
    <cellStyle name="SAPBEXHLevel1X 20 6" xfId="17537" xr:uid="{F7F13F27-0282-4AE8-9198-F129DBF597C0}"/>
    <cellStyle name="SAPBEXHLevel1X 20 6 2" xfId="38146" xr:uid="{A6B9952A-CCAD-4B74-A04B-CF9D22FC73EC}"/>
    <cellStyle name="SAPBEXHLevel1X 20 7" xfId="22946" xr:uid="{56AD8718-E350-4D19-B468-AA0AB1BB3434}"/>
    <cellStyle name="SAPBEXHLevel1X 21" xfId="1920" xr:uid="{00000000-0005-0000-0000-0000A70A0000}"/>
    <cellStyle name="SAPBEXHLevel1X 21 2" xfId="4900" xr:uid="{5C8E412F-80A2-4076-B45A-1F0B8DE569BF}"/>
    <cellStyle name="SAPBEXHLevel1X 21 2 2" xfId="10748" xr:uid="{24C2140B-B3F1-4C3C-BA0A-3D3AFE762862}"/>
    <cellStyle name="SAPBEXHLevel1X 21 2 2 2" xfId="31414" xr:uid="{B75950EB-9FC1-4DF2-A3AE-6FD5B7BB64E4}"/>
    <cellStyle name="SAPBEXHLevel1X 21 2 3" xfId="14843" xr:uid="{0009289B-1CB5-4AC6-94E3-720900F2CC56}"/>
    <cellStyle name="SAPBEXHLevel1X 21 2 3 2" xfId="35499" xr:uid="{DFBDC813-28A3-4C39-8457-0DEA684243CC}"/>
    <cellStyle name="SAPBEXHLevel1X 21 2 4" xfId="20275" xr:uid="{A6D0CFAD-A1A4-4F07-A99F-CB6FEBCCF491}"/>
    <cellStyle name="SAPBEXHLevel1X 21 2 4 2" xfId="40872" xr:uid="{F663650F-E419-4A3F-BAB0-4470C9E49151}"/>
    <cellStyle name="SAPBEXHLevel1X 21 2 5" xfId="25678" xr:uid="{98E08F24-CE0B-42AC-9323-86608BBFD522}"/>
    <cellStyle name="SAPBEXHLevel1X 21 3" xfId="8086" xr:uid="{0D5432EA-1F41-4E4E-83AE-7AE787A67CE5}"/>
    <cellStyle name="SAPBEXHLevel1X 21 3 2" xfId="28774" xr:uid="{2BC3959A-1792-4346-9F5B-3A535D47E95B}"/>
    <cellStyle name="SAPBEXHLevel1X 21 4" xfId="6723" xr:uid="{22ABDFF0-8E7E-49F4-A067-B722A8DA58D9}"/>
    <cellStyle name="SAPBEXHLevel1X 21 4 2" xfId="27426" xr:uid="{DAADE3C6-A469-457E-825A-D9F05ED78841}"/>
    <cellStyle name="SAPBEXHLevel1X 21 5" xfId="17573" xr:uid="{3D0B49D0-BC3A-4FBA-8139-F67DB072190B}"/>
    <cellStyle name="SAPBEXHLevel1X 21 5 2" xfId="38182" xr:uid="{9E5D63CE-B102-4495-9FA2-2A37E4136FCF}"/>
    <cellStyle name="SAPBEXHLevel1X 21 6" xfId="22982" xr:uid="{7E6CA9E9-D05C-4193-9B13-EED0F7EB44CB}"/>
    <cellStyle name="SAPBEXHLevel1X 22" xfId="2935" xr:uid="{00000000-0005-0000-0000-0000A80A0000}"/>
    <cellStyle name="SAPBEXHLevel1X 22 2" xfId="5883" xr:uid="{E065D6BE-EB3E-4AF4-B328-AE430B658ED6}"/>
    <cellStyle name="SAPBEXHLevel1X 22 2 2" xfId="11636" xr:uid="{51FA41A9-4C0E-4BE9-935A-A68BBA4503E0}"/>
    <cellStyle name="SAPBEXHLevel1X 22 2 2 2" xfId="32296" xr:uid="{5E27B8ED-521F-4657-A40D-D9CDD3468466}"/>
    <cellStyle name="SAPBEXHLevel1X 22 2 3" xfId="15812" xr:uid="{2452675B-1B2A-447A-A4F9-CA640B765C6B}"/>
    <cellStyle name="SAPBEXHLevel1X 22 2 3 2" xfId="36468" xr:uid="{1D10A430-1024-4DD8-A811-8E4911D6805D}"/>
    <cellStyle name="SAPBEXHLevel1X 22 2 4" xfId="21251" xr:uid="{6EC702E5-08A7-4B0D-96A0-617F735F433C}"/>
    <cellStyle name="SAPBEXHLevel1X 22 2 4 2" xfId="41846" xr:uid="{22862CAD-14BF-4442-9002-14F605AF5E16}"/>
    <cellStyle name="SAPBEXHLevel1X 22 2 5" xfId="26655" xr:uid="{4EBD510A-41F2-410B-AF66-441F12902DDA}"/>
    <cellStyle name="SAPBEXHLevel1X 22 3" xfId="8988" xr:uid="{CCFBEA82-2E70-4BE2-B97B-66BC3951FAD2}"/>
    <cellStyle name="SAPBEXHLevel1X 22 3 2" xfId="29676" xr:uid="{269FCBC2-A8CD-4A10-936F-AD77E4D50D80}"/>
    <cellStyle name="SAPBEXHLevel1X 22 4" xfId="13132" xr:uid="{3F5AF806-6740-4B46-AA95-678CC783AA24}"/>
    <cellStyle name="SAPBEXHLevel1X 22 4 2" xfId="33788" xr:uid="{C438187B-D6EF-4838-B08B-5662E6583104}"/>
    <cellStyle name="SAPBEXHLevel1X 22 5" xfId="18555" xr:uid="{9B17674A-8B9E-4029-83CA-9660C15F0C56}"/>
    <cellStyle name="SAPBEXHLevel1X 22 5 2" xfId="39156" xr:uid="{EC6339E9-9754-49CC-B971-994CCDA46600}"/>
    <cellStyle name="SAPBEXHLevel1X 22 6" xfId="23959" xr:uid="{E60D751B-D4D1-4479-8AF3-F4AB9D7957A0}"/>
    <cellStyle name="SAPBEXHLevel1X 23" xfId="3054" xr:uid="{00000000-0005-0000-0000-0000A90A0000}"/>
    <cellStyle name="SAPBEXHLevel1X 23 2" xfId="6000" xr:uid="{F8674391-DF52-4CB5-BC4F-75F7BAE0E0E1}"/>
    <cellStyle name="SAPBEXHLevel1X 23 2 2" xfId="11751" xr:uid="{12684182-87D1-4530-A155-D3E6898ACEC9}"/>
    <cellStyle name="SAPBEXHLevel1X 23 2 2 2" xfId="32411" xr:uid="{017AE980-5293-4D22-A5B2-799DC82E40C7}"/>
    <cellStyle name="SAPBEXHLevel1X 23 2 3" xfId="15928" xr:uid="{A1C9CAAB-E98B-49B5-BEE8-E11271F7260E}"/>
    <cellStyle name="SAPBEXHLevel1X 23 2 3 2" xfId="36584" xr:uid="{6F810F43-D354-4EC3-ADFE-3670D468AB4E}"/>
    <cellStyle name="SAPBEXHLevel1X 23 2 4" xfId="21368" xr:uid="{0A55E4D9-4BFD-4114-BF2B-95F782FD384E}"/>
    <cellStyle name="SAPBEXHLevel1X 23 2 4 2" xfId="41963" xr:uid="{B8BCAF6E-C907-4A87-A753-C453331C36A4}"/>
    <cellStyle name="SAPBEXHLevel1X 23 2 5" xfId="26772" xr:uid="{3F47512D-E9E4-42E1-8303-1FFE11A8E1DE}"/>
    <cellStyle name="SAPBEXHLevel1X 23 3" xfId="9105" xr:uid="{05C11FE0-7BDE-48B3-8BA8-5F6C7142AB9C}"/>
    <cellStyle name="SAPBEXHLevel1X 23 3 2" xfId="29793" xr:uid="{1CBE5F35-29DD-4FED-9CB1-71644D7BD828}"/>
    <cellStyle name="SAPBEXHLevel1X 23 4" xfId="13249" xr:uid="{02D87E6C-1EDC-45F4-B0F8-7990BA4822FD}"/>
    <cellStyle name="SAPBEXHLevel1X 23 4 2" xfId="33905" xr:uid="{E46A071C-A3C5-4DD2-902E-257FF7B3D338}"/>
    <cellStyle name="SAPBEXHLevel1X 23 5" xfId="18673" xr:uid="{E5B464CE-069A-4DF4-B530-687370F38CD2}"/>
    <cellStyle name="SAPBEXHLevel1X 23 5 2" xfId="39274" xr:uid="{0C7351C8-2A75-413C-A150-EA895FB13CEC}"/>
    <cellStyle name="SAPBEXHLevel1X 23 6" xfId="24077" xr:uid="{2D49183D-7BDB-41FC-BAA9-96FE79A46027}"/>
    <cellStyle name="SAPBEXHLevel1X 24" xfId="3097" xr:uid="{00000000-0005-0000-0000-0000AA0A0000}"/>
    <cellStyle name="SAPBEXHLevel1X 24 2" xfId="6043" xr:uid="{6CD7B32D-654A-441A-BB68-06EB6E0CD0B7}"/>
    <cellStyle name="SAPBEXHLevel1X 24 2 2" xfId="11792" xr:uid="{B0D816B2-90FE-4F25-A393-B0B2359D8BD1}"/>
    <cellStyle name="SAPBEXHLevel1X 24 2 2 2" xfId="32452" xr:uid="{4EE9801A-D480-47E0-B3E6-E76CA17208DB}"/>
    <cellStyle name="SAPBEXHLevel1X 24 2 3" xfId="15971" xr:uid="{E96F57A7-9509-4DE1-B337-913CF480A295}"/>
    <cellStyle name="SAPBEXHLevel1X 24 2 3 2" xfId="36627" xr:uid="{63F753A2-B060-418C-89B1-B894C335F3BC}"/>
    <cellStyle name="SAPBEXHLevel1X 24 2 4" xfId="21411" xr:uid="{D345EE72-4E0E-422F-9115-C9BA295B22F7}"/>
    <cellStyle name="SAPBEXHLevel1X 24 2 4 2" xfId="42006" xr:uid="{B4412C72-8794-48AE-8AEB-DA60DB354E0E}"/>
    <cellStyle name="SAPBEXHLevel1X 24 2 5" xfId="26815" xr:uid="{B4D9BF94-4BFA-431D-B19E-3B8486EA70DA}"/>
    <cellStyle name="SAPBEXHLevel1X 24 3" xfId="9146" xr:uid="{2A22173C-1D4B-401C-9526-850018413D94}"/>
    <cellStyle name="SAPBEXHLevel1X 24 3 2" xfId="29834" xr:uid="{45135EA4-B383-4E5C-BEF7-18F55D708A3B}"/>
    <cellStyle name="SAPBEXHLevel1X 24 4" xfId="13292" xr:uid="{CFADD1F0-3D3B-4B56-B792-966162C6E881}"/>
    <cellStyle name="SAPBEXHLevel1X 24 4 2" xfId="33948" xr:uid="{45345668-1421-4D56-AAA0-077066152792}"/>
    <cellStyle name="SAPBEXHLevel1X 24 5" xfId="18716" xr:uid="{D6168A03-409E-4104-9FCA-46CFD7DEB296}"/>
    <cellStyle name="SAPBEXHLevel1X 24 5 2" xfId="39317" xr:uid="{D5C6BBF7-634A-40F6-B76F-97615E4C75A5}"/>
    <cellStyle name="SAPBEXHLevel1X 24 6" xfId="24120" xr:uid="{D9C685CC-4DA0-4A5C-806F-2A1E095B344B}"/>
    <cellStyle name="SAPBEXHLevel1X 25" xfId="3139" xr:uid="{00000000-0005-0000-0000-0000AB0A0000}"/>
    <cellStyle name="SAPBEXHLevel1X 25 2" xfId="6085" xr:uid="{BF6F24E5-DA55-499D-9084-6C82190EB446}"/>
    <cellStyle name="SAPBEXHLevel1X 25 2 2" xfId="11832" xr:uid="{80F0ED10-6ED1-449D-8F38-87B05D3AE296}"/>
    <cellStyle name="SAPBEXHLevel1X 25 2 2 2" xfId="32492" xr:uid="{6AD66056-AC6B-46C0-ABC5-1142B0B5EDD0}"/>
    <cellStyle name="SAPBEXHLevel1X 25 2 3" xfId="16013" xr:uid="{6113AEF9-3903-46A5-B947-88914C404289}"/>
    <cellStyle name="SAPBEXHLevel1X 25 2 3 2" xfId="36669" xr:uid="{55BCB3A4-D605-40D1-AE8C-BE5E0AB4B8AF}"/>
    <cellStyle name="SAPBEXHLevel1X 25 2 4" xfId="21453" xr:uid="{B631F0A1-9FEB-4313-AD8B-48B5E45BFBE3}"/>
    <cellStyle name="SAPBEXHLevel1X 25 2 4 2" xfId="42048" xr:uid="{184C7D34-0189-4580-807B-E751096D6345}"/>
    <cellStyle name="SAPBEXHLevel1X 25 2 5" xfId="26857" xr:uid="{CC31333E-13CB-4131-868D-58880B19B4C5}"/>
    <cellStyle name="SAPBEXHLevel1X 25 3" xfId="9186" xr:uid="{2E8C90A0-48B0-4998-A420-EF2E5C75129D}"/>
    <cellStyle name="SAPBEXHLevel1X 25 3 2" xfId="29874" xr:uid="{8214C4F2-4114-45E8-A262-B5825BA2803F}"/>
    <cellStyle name="SAPBEXHLevel1X 25 4" xfId="13334" xr:uid="{096BE8AE-04DA-4DD8-A32E-FCA8447D3B63}"/>
    <cellStyle name="SAPBEXHLevel1X 25 4 2" xfId="33990" xr:uid="{345BACD4-E67D-4917-8A24-C31C7205F36B}"/>
    <cellStyle name="SAPBEXHLevel1X 25 5" xfId="18758" xr:uid="{ED3F838D-08E6-46AB-ABD4-02D05C8D1E84}"/>
    <cellStyle name="SAPBEXHLevel1X 25 5 2" xfId="39359" xr:uid="{DF2725A4-2C2D-4ADF-A53C-E67B97F12BFA}"/>
    <cellStyle name="SAPBEXHLevel1X 25 6" xfId="24162" xr:uid="{F2776645-A14A-4A81-945F-F5EDE3F14B63}"/>
    <cellStyle name="SAPBEXHLevel1X 26" xfId="3180" xr:uid="{00000000-0005-0000-0000-0000AC0A0000}"/>
    <cellStyle name="SAPBEXHLevel1X 26 2" xfId="6126" xr:uid="{6B2832EC-0DDD-402F-9E9D-52D749FBC88E}"/>
    <cellStyle name="SAPBEXHLevel1X 26 2 2" xfId="11871" xr:uid="{325C662C-BF01-45F5-AF45-AEFBE1EEDD08}"/>
    <cellStyle name="SAPBEXHLevel1X 26 2 2 2" xfId="32531" xr:uid="{7487C031-6C5A-4A6C-9A2C-DE8F8208AD52}"/>
    <cellStyle name="SAPBEXHLevel1X 26 2 3" xfId="16054" xr:uid="{C001CD3E-419D-44CD-92AC-5A8B4B54DD31}"/>
    <cellStyle name="SAPBEXHLevel1X 26 2 3 2" xfId="36710" xr:uid="{CB494FEC-27DE-496E-90E7-D13E9FE60239}"/>
    <cellStyle name="SAPBEXHLevel1X 26 2 4" xfId="21494" xr:uid="{BB921506-1B14-451C-8D25-DF2DAD76089D}"/>
    <cellStyle name="SAPBEXHLevel1X 26 2 4 2" xfId="42089" xr:uid="{D8FABBF1-5FF8-4D01-965C-6F51500B821F}"/>
    <cellStyle name="SAPBEXHLevel1X 26 2 5" xfId="26898" xr:uid="{82EF167A-8E19-4796-87E6-B2C0F0C12CCA}"/>
    <cellStyle name="SAPBEXHLevel1X 26 3" xfId="9225" xr:uid="{201D0AC2-3B61-4826-856D-14C91BAEDCC3}"/>
    <cellStyle name="SAPBEXHLevel1X 26 3 2" xfId="29913" xr:uid="{7B856564-DA49-4B16-94D2-1147DD31859E}"/>
    <cellStyle name="SAPBEXHLevel1X 26 4" xfId="13375" xr:uid="{9F1BC802-CFFB-4E3E-82E7-EE6542295192}"/>
    <cellStyle name="SAPBEXHLevel1X 26 4 2" xfId="34031" xr:uid="{F81190E4-0AD0-4C30-9611-0D4B21FB834B}"/>
    <cellStyle name="SAPBEXHLevel1X 26 5" xfId="18799" xr:uid="{16D797C3-45AA-43FD-BF67-31961A7D1305}"/>
    <cellStyle name="SAPBEXHLevel1X 26 5 2" xfId="39400" xr:uid="{27423505-DDFB-4FB7-8B1D-C789FFCEA551}"/>
    <cellStyle name="SAPBEXHLevel1X 26 6" xfId="24203" xr:uid="{077520D0-27D7-43C2-A12B-06D5928EFF84}"/>
    <cellStyle name="SAPBEXHLevel1X 27" xfId="3224" xr:uid="{00000000-0005-0000-0000-0000AD0A0000}"/>
    <cellStyle name="SAPBEXHLevel1X 27 2" xfId="6170" xr:uid="{0CA4B080-AE3F-422D-B1DA-ECBB255C98AD}"/>
    <cellStyle name="SAPBEXHLevel1X 27 2 2" xfId="11913" xr:uid="{8A61E034-D7F7-4BF6-8CC7-076BEA34C7F0}"/>
    <cellStyle name="SAPBEXHLevel1X 27 2 2 2" xfId="32573" xr:uid="{0362EF41-A962-4D26-B776-AC5ACA8AB804}"/>
    <cellStyle name="SAPBEXHLevel1X 27 2 3" xfId="16098" xr:uid="{83BB3C11-8952-4ECA-98A7-D691D09DE0DA}"/>
    <cellStyle name="SAPBEXHLevel1X 27 2 3 2" xfId="36754" xr:uid="{F4086EDA-51E0-4E29-BF09-5F822DA67E5B}"/>
    <cellStyle name="SAPBEXHLevel1X 27 2 4" xfId="21538" xr:uid="{FC4831AB-3094-4769-A0AD-661F594CAE1E}"/>
    <cellStyle name="SAPBEXHLevel1X 27 2 4 2" xfId="42133" xr:uid="{FA38E1A1-C846-4533-8277-E5E6CA2D4221}"/>
    <cellStyle name="SAPBEXHLevel1X 27 2 5" xfId="26942" xr:uid="{84B1C513-EB6E-4B14-A4DA-5B6FFD711C02}"/>
    <cellStyle name="SAPBEXHLevel1X 27 3" xfId="9267" xr:uid="{240E0E53-6F58-469D-ADB7-913D86DAA135}"/>
    <cellStyle name="SAPBEXHLevel1X 27 3 2" xfId="29955" xr:uid="{C7E50BDE-23E9-4166-9907-CE5353C7F5E4}"/>
    <cellStyle name="SAPBEXHLevel1X 27 4" xfId="13419" xr:uid="{4351CFEF-9A99-4F98-BE49-C76A36254624}"/>
    <cellStyle name="SAPBEXHLevel1X 27 4 2" xfId="34075" xr:uid="{E5A1A6E1-29C0-497D-952D-4D006777038B}"/>
    <cellStyle name="SAPBEXHLevel1X 27 5" xfId="18843" xr:uid="{BAAEEF2A-8025-4BD0-8AE9-BA3F528B0EA9}"/>
    <cellStyle name="SAPBEXHLevel1X 27 5 2" xfId="39444" xr:uid="{4546AA86-1235-466F-B8BB-B1407CB4345C}"/>
    <cellStyle name="SAPBEXHLevel1X 27 6" xfId="24247" xr:uid="{C8968204-813C-456B-81AC-70E15F641154}"/>
    <cellStyle name="SAPBEXHLevel1X 28" xfId="3263" xr:uid="{00000000-0005-0000-0000-0000AE0A0000}"/>
    <cellStyle name="SAPBEXHLevel1X 28 2" xfId="6209" xr:uid="{2C79F900-1439-4344-B41F-E531A854B70E}"/>
    <cellStyle name="SAPBEXHLevel1X 28 2 2" xfId="11949" xr:uid="{06E4AA82-20DD-44D1-BED4-5614465DBA3F}"/>
    <cellStyle name="SAPBEXHLevel1X 28 2 2 2" xfId="32609" xr:uid="{F10A0A5B-B03E-4734-AAB5-6C561A42101F}"/>
    <cellStyle name="SAPBEXHLevel1X 28 2 3" xfId="16137" xr:uid="{E23134EE-0C72-4B61-8DEB-47B412313CD3}"/>
    <cellStyle name="SAPBEXHLevel1X 28 2 3 2" xfId="36793" xr:uid="{C38D4879-32F5-44A4-8C9F-D62E8F166EA7}"/>
    <cellStyle name="SAPBEXHLevel1X 28 2 4" xfId="21577" xr:uid="{6E987BB4-5119-4A41-B611-3222C5C14B4B}"/>
    <cellStyle name="SAPBEXHLevel1X 28 2 4 2" xfId="42172" xr:uid="{8BE23044-6F8B-44E9-B350-ADDD9B39CDFD}"/>
    <cellStyle name="SAPBEXHLevel1X 28 2 5" xfId="26981" xr:uid="{E1D07D0F-824D-43FA-9583-45DBEC02E9E0}"/>
    <cellStyle name="SAPBEXHLevel1X 28 3" xfId="9303" xr:uid="{FEB64815-8959-4E51-8DB1-85269293027A}"/>
    <cellStyle name="SAPBEXHLevel1X 28 3 2" xfId="29991" xr:uid="{4FD68E70-D2F2-41EE-8745-771A161EB97A}"/>
    <cellStyle name="SAPBEXHLevel1X 28 4" xfId="13458" xr:uid="{550FB119-A4EE-4F2F-8850-6CB0705E4625}"/>
    <cellStyle name="SAPBEXHLevel1X 28 4 2" xfId="34114" xr:uid="{051DA3CD-9E17-4795-ACED-29A6F9AF6E31}"/>
    <cellStyle name="SAPBEXHLevel1X 28 5" xfId="18882" xr:uid="{887D5B30-AF60-4F9A-A81E-1EA7926EFF7B}"/>
    <cellStyle name="SAPBEXHLevel1X 28 5 2" xfId="39483" xr:uid="{5E289E3B-39C5-406A-99AA-C92BFA3F72D7}"/>
    <cellStyle name="SAPBEXHLevel1X 28 6" xfId="24286" xr:uid="{2B4E86CD-B139-4B42-82DB-40B430C02A84}"/>
    <cellStyle name="SAPBEXHLevel1X 29" xfId="3308" xr:uid="{00000000-0005-0000-0000-0000AF0A0000}"/>
    <cellStyle name="SAPBEXHLevel1X 29 2" xfId="6254" xr:uid="{5D5AAC81-8476-4765-975E-449C882FED66}"/>
    <cellStyle name="SAPBEXHLevel1X 29 2 2" xfId="11991" xr:uid="{39D2957F-BCF1-4F61-BFA1-FB1ACB0C0B1C}"/>
    <cellStyle name="SAPBEXHLevel1X 29 2 2 2" xfId="32651" xr:uid="{AB73D142-C0AE-4B5F-B4F3-B7F2EB54FBE7}"/>
    <cellStyle name="SAPBEXHLevel1X 29 2 3" xfId="16182" xr:uid="{9FF29DC2-359B-4747-BD86-FEF6471A3F7C}"/>
    <cellStyle name="SAPBEXHLevel1X 29 2 3 2" xfId="36838" xr:uid="{D8B370BB-591F-43D3-89EE-3D455A126ABA}"/>
    <cellStyle name="SAPBEXHLevel1X 29 2 4" xfId="21622" xr:uid="{FF56D14D-DA92-4F30-8B8A-BF800CCB913C}"/>
    <cellStyle name="SAPBEXHLevel1X 29 2 4 2" xfId="42217" xr:uid="{8A8DCA71-1EC8-4324-AC6F-FF8E984175B3}"/>
    <cellStyle name="SAPBEXHLevel1X 29 2 5" xfId="27026" xr:uid="{F51AC437-B1A2-400B-9EA9-19EF17448328}"/>
    <cellStyle name="SAPBEXHLevel1X 29 3" xfId="9345" xr:uid="{11C73626-8029-4B6A-977B-4D55DC1E9D28}"/>
    <cellStyle name="SAPBEXHLevel1X 29 3 2" xfId="30033" xr:uid="{14514287-179B-44AE-BF14-05AF14B49C25}"/>
    <cellStyle name="SAPBEXHLevel1X 29 4" xfId="13503" xr:uid="{45AF62B6-AD9F-4B15-8551-C1AE80383D3E}"/>
    <cellStyle name="SAPBEXHLevel1X 29 4 2" xfId="34159" xr:uid="{53649CA1-1BAE-4C72-83AE-16F34183F969}"/>
    <cellStyle name="SAPBEXHLevel1X 29 5" xfId="18927" xr:uid="{0FEDF766-B319-4313-B927-EA2F7DE5597D}"/>
    <cellStyle name="SAPBEXHLevel1X 29 5 2" xfId="39528" xr:uid="{CA2C4F13-265A-445D-8D71-4EA991E805EE}"/>
    <cellStyle name="SAPBEXHLevel1X 29 6" xfId="24331" xr:uid="{F67D4FCA-C6B2-45F9-BCA0-2C8E6D5206AE}"/>
    <cellStyle name="SAPBEXHLevel1X 3" xfId="1072" xr:uid="{00000000-0005-0000-0000-0000B00A0000}"/>
    <cellStyle name="SAPBEXHLevel1X 3 2" xfId="2087" xr:uid="{00000000-0005-0000-0000-0000B10A0000}"/>
    <cellStyle name="SAPBEXHLevel1X 3 2 2" xfId="5047" xr:uid="{4E39BC1F-00CB-4216-97DE-023696875558}"/>
    <cellStyle name="SAPBEXHLevel1X 3 2 2 2" xfId="10880" xr:uid="{1471A666-177E-4019-94A2-35C0363DD4F3}"/>
    <cellStyle name="SAPBEXHLevel1X 3 2 2 2 2" xfId="31546" xr:uid="{B2AB5DF3-83D9-4E35-B3AA-594DCD29D04F}"/>
    <cellStyle name="SAPBEXHLevel1X 3 2 2 3" xfId="14985" xr:uid="{3DEF3EAA-B292-4FEC-B636-2A41253D8B89}"/>
    <cellStyle name="SAPBEXHLevel1X 3 2 2 3 2" xfId="35641" xr:uid="{C51F2D36-2316-4983-B97D-797F2390D555}"/>
    <cellStyle name="SAPBEXHLevel1X 3 2 2 4" xfId="20419" xr:uid="{3B3ED2D1-85F6-44BE-8F81-CDD2222A7F8A}"/>
    <cellStyle name="SAPBEXHLevel1X 3 2 2 4 2" xfId="41016" xr:uid="{A3C6E825-E5A2-4AD7-82A1-240FFA0FB4BE}"/>
    <cellStyle name="SAPBEXHLevel1X 3 2 2 5" xfId="25825" xr:uid="{3EE2EECE-6C9D-4B22-9F5A-FC9F4F17BE7F}"/>
    <cellStyle name="SAPBEXHLevel1X 3 2 3" xfId="8235" xr:uid="{4E380D1C-FE60-48E4-8B20-ED48A24A7040}"/>
    <cellStyle name="SAPBEXHLevel1X 3 2 3 2" xfId="28923" xr:uid="{319A6175-6F48-4D99-86F5-3EECFB8C2B85}"/>
    <cellStyle name="SAPBEXHLevel1X 3 2 4" xfId="6964" xr:uid="{1117A262-DBE1-485A-8BC4-EAC9D39BD443}"/>
    <cellStyle name="SAPBEXHLevel1X 3 2 4 2" xfId="27665" xr:uid="{536149F9-3946-4EBB-8B26-3812A71E6C34}"/>
    <cellStyle name="SAPBEXHLevel1X 3 2 5" xfId="17718" xr:uid="{59455D62-5DE3-4253-A8A1-A141F4FDF2A2}"/>
    <cellStyle name="SAPBEXHLevel1X 3 2 5 2" xfId="38326" xr:uid="{5A58E009-1B53-465E-84A8-229F28A01021}"/>
    <cellStyle name="SAPBEXHLevel1X 3 2 6" xfId="23129" xr:uid="{90125C95-1589-4811-8536-935970932768}"/>
    <cellStyle name="SAPBEXHLevel1X 3 3" xfId="4060" xr:uid="{DC9EE7F2-5B73-4980-9AB2-712CB5F1AB76}"/>
    <cellStyle name="SAPBEXHLevel1X 3 3 2" xfId="9986" xr:uid="{5257B3CE-27D5-4B66-AE1A-D907DDB1DB34}"/>
    <cellStyle name="SAPBEXHLevel1X 3 3 2 2" xfId="30657" xr:uid="{B420D3A2-7AA1-46D0-A3B4-999CA5EF1FB5}"/>
    <cellStyle name="SAPBEXHLevel1X 3 3 3" xfId="14005" xr:uid="{7669F08A-8157-49E2-A0A0-CB033ADAA47D}"/>
    <cellStyle name="SAPBEXHLevel1X 3 3 3 2" xfId="34661" xr:uid="{6E5EB91A-0C45-4186-A4E5-B254AB85AA24}"/>
    <cellStyle name="SAPBEXHLevel1X 3 3 4" xfId="19438" xr:uid="{2B6739BD-CB6A-4CCE-A507-2AA7322987D1}"/>
    <cellStyle name="SAPBEXHLevel1X 3 3 4 2" xfId="40035" xr:uid="{48B3742A-CA38-43D4-8FB7-9E8ECDB34785}"/>
    <cellStyle name="SAPBEXHLevel1X 3 3 5" xfId="24838" xr:uid="{D734E316-483C-4FA4-B4FC-EBDC34C6313A}"/>
    <cellStyle name="SAPBEXHLevel1X 3 4" xfId="7326" xr:uid="{3F1B3EB8-A090-4901-B9AF-B9BD957DAE8A}"/>
    <cellStyle name="SAPBEXHLevel1X 3 4 2" xfId="28014" xr:uid="{4D71DB20-44F9-4DF9-9523-00F4F620FCF1}"/>
    <cellStyle name="SAPBEXHLevel1X 3 5" xfId="9910" xr:uid="{63A77C54-491F-4AE8-9FF4-AE4BC1E020D2}"/>
    <cellStyle name="SAPBEXHLevel1X 3 5 2" xfId="30581" xr:uid="{E2BBE2E6-9E83-491C-916A-0F8F30955CFE}"/>
    <cellStyle name="SAPBEXHLevel1X 3 6" xfId="16734" xr:uid="{E85B928C-F59E-4333-8B5A-B12159F25DF8}"/>
    <cellStyle name="SAPBEXHLevel1X 3 6 2" xfId="37345" xr:uid="{9E3EFB80-56ED-4997-A166-B12D836874AD}"/>
    <cellStyle name="SAPBEXHLevel1X 3 7" xfId="22142" xr:uid="{9A91324A-6E03-4ADB-9989-67718BA01BAE}"/>
    <cellStyle name="SAPBEXHLevel1X 30" xfId="3349" xr:uid="{00000000-0005-0000-0000-0000B20A0000}"/>
    <cellStyle name="SAPBEXHLevel1X 30 2" xfId="6295" xr:uid="{6185A34B-888C-489F-BC16-DED1C5FA5012}"/>
    <cellStyle name="SAPBEXHLevel1X 30 2 2" xfId="12030" xr:uid="{1B4AFD75-EB6A-4B8A-9548-8048DD10FEB1}"/>
    <cellStyle name="SAPBEXHLevel1X 30 2 2 2" xfId="32690" xr:uid="{5F12635B-4985-4712-AE94-F55061727F8F}"/>
    <cellStyle name="SAPBEXHLevel1X 30 2 3" xfId="16223" xr:uid="{58F47DDC-2FCC-4157-8788-778C835D51B2}"/>
    <cellStyle name="SAPBEXHLevel1X 30 2 3 2" xfId="36879" xr:uid="{CD17D375-A891-4032-AFBD-8DC11752E4B1}"/>
    <cellStyle name="SAPBEXHLevel1X 30 2 4" xfId="21663" xr:uid="{AC7A266F-BB23-4020-B84E-B82569120C20}"/>
    <cellStyle name="SAPBEXHLevel1X 30 2 4 2" xfId="42258" xr:uid="{BFFD91E0-DAE1-49A9-9575-ED3C0D218F98}"/>
    <cellStyle name="SAPBEXHLevel1X 30 2 5" xfId="27067" xr:uid="{EC310A60-65C1-4076-AB12-9B0F8A073937}"/>
    <cellStyle name="SAPBEXHLevel1X 30 3" xfId="9384" xr:uid="{A7E4D7B0-5F15-40FA-8E92-5855354E7927}"/>
    <cellStyle name="SAPBEXHLevel1X 30 3 2" xfId="30072" xr:uid="{DCF188B4-CED5-481D-B375-BE4FA0E53C18}"/>
    <cellStyle name="SAPBEXHLevel1X 30 4" xfId="13544" xr:uid="{D6479E03-9F40-4533-918E-626DDE50BE0D}"/>
    <cellStyle name="SAPBEXHLevel1X 30 4 2" xfId="34200" xr:uid="{77985585-8C9F-4868-B069-5DE343BB4496}"/>
    <cellStyle name="SAPBEXHLevel1X 30 5" xfId="18968" xr:uid="{51ED12AF-5B04-497A-A181-5AEDFB93FB2B}"/>
    <cellStyle name="SAPBEXHLevel1X 30 5 2" xfId="39569" xr:uid="{BD84BE41-228F-4C35-8C37-FB9EF91FAD74}"/>
    <cellStyle name="SAPBEXHLevel1X 30 6" xfId="24372" xr:uid="{D9AFD646-4369-428E-B26B-C8BE9EE44A20}"/>
    <cellStyle name="SAPBEXHLevel1X 31" xfId="3390" xr:uid="{00000000-0005-0000-0000-0000B30A0000}"/>
    <cellStyle name="SAPBEXHLevel1X 31 2" xfId="6336" xr:uid="{F05218A8-181B-4280-98AF-6C4494830432}"/>
    <cellStyle name="SAPBEXHLevel1X 31 2 2" xfId="12069" xr:uid="{AB90404D-68BA-4940-9293-3C63E9EB1F1B}"/>
    <cellStyle name="SAPBEXHLevel1X 31 2 2 2" xfId="32729" xr:uid="{29930DBC-F44E-45A9-9F0B-0E3EEDDD02B8}"/>
    <cellStyle name="SAPBEXHLevel1X 31 2 3" xfId="16264" xr:uid="{939AE42C-913E-45BE-A7AD-BB5950AD4D86}"/>
    <cellStyle name="SAPBEXHLevel1X 31 2 3 2" xfId="36920" xr:uid="{89AD0F31-67BD-497C-BE41-07498EEEF51B}"/>
    <cellStyle name="SAPBEXHLevel1X 31 2 4" xfId="21704" xr:uid="{DECF31DC-23F0-40CE-9411-AD0D1548FB44}"/>
    <cellStyle name="SAPBEXHLevel1X 31 2 4 2" xfId="42299" xr:uid="{2BC0AA8F-48B8-4350-AB2E-5B5E67616C8A}"/>
    <cellStyle name="SAPBEXHLevel1X 31 2 5" xfId="27108" xr:uid="{0166A389-0E44-4154-97FD-2C8A5D4115E3}"/>
    <cellStyle name="SAPBEXHLevel1X 31 3" xfId="9423" xr:uid="{B340801B-0C49-4175-8855-EAA9E0FFEF79}"/>
    <cellStyle name="SAPBEXHLevel1X 31 3 2" xfId="30111" xr:uid="{E0893EEF-9274-4599-8FDB-A96F91E1D8BD}"/>
    <cellStyle name="SAPBEXHLevel1X 31 4" xfId="13585" xr:uid="{F6EE6C00-E0F3-4D55-973E-8FDB677DED32}"/>
    <cellStyle name="SAPBEXHLevel1X 31 4 2" xfId="34241" xr:uid="{E2ABBC03-DFD0-4636-9F0F-F9409FCE751B}"/>
    <cellStyle name="SAPBEXHLevel1X 31 5" xfId="19009" xr:uid="{E29DD469-CE23-40EA-8AA6-D786C3455433}"/>
    <cellStyle name="SAPBEXHLevel1X 31 5 2" xfId="39610" xr:uid="{9A00A265-9C54-4ACF-9946-A68DBE37F6DA}"/>
    <cellStyle name="SAPBEXHLevel1X 31 6" xfId="24413" xr:uid="{DC71FEC3-A4D2-4583-B8B8-EDDE12B75F2C}"/>
    <cellStyle name="SAPBEXHLevel1X 32" xfId="3428" xr:uid="{00000000-0005-0000-0000-0000B40A0000}"/>
    <cellStyle name="SAPBEXHLevel1X 32 2" xfId="6374" xr:uid="{1754B70C-5B78-4E46-8FD9-9486D6491F28}"/>
    <cellStyle name="SAPBEXHLevel1X 32 2 2" xfId="12105" xr:uid="{491B8C44-660E-4FE1-A665-97000E3A8759}"/>
    <cellStyle name="SAPBEXHLevel1X 32 2 2 2" xfId="32765" xr:uid="{7334BFB2-0B3F-40D7-9094-E15B55B1B70E}"/>
    <cellStyle name="SAPBEXHLevel1X 32 2 3" xfId="16302" xr:uid="{99F2AB60-094E-4349-86F2-64FE4C53B6EE}"/>
    <cellStyle name="SAPBEXHLevel1X 32 2 3 2" xfId="36958" xr:uid="{513105EC-7EEC-49B1-94DA-F357C7863564}"/>
    <cellStyle name="SAPBEXHLevel1X 32 2 4" xfId="21742" xr:uid="{F5D22376-0AFA-442C-BCCE-291B0E5B6A8C}"/>
    <cellStyle name="SAPBEXHLevel1X 32 2 4 2" xfId="42337" xr:uid="{1F3D6319-D04E-4F63-BC08-554570B998C6}"/>
    <cellStyle name="SAPBEXHLevel1X 32 2 5" xfId="27146" xr:uid="{265119BD-0C92-41FC-9756-175120F676CF}"/>
    <cellStyle name="SAPBEXHLevel1X 32 3" xfId="9459" xr:uid="{6FCAA6D9-5F38-4CDC-A3D8-AAF7667C4152}"/>
    <cellStyle name="SAPBEXHLevel1X 32 3 2" xfId="30147" xr:uid="{792CC9CB-7077-4958-8535-E142EB2F0A9E}"/>
    <cellStyle name="SAPBEXHLevel1X 32 4" xfId="13623" xr:uid="{17D6E302-8129-4C5E-AB17-04EEF4FC255E}"/>
    <cellStyle name="SAPBEXHLevel1X 32 4 2" xfId="34279" xr:uid="{4A448194-FC0A-44D9-B2BD-E1189F349E80}"/>
    <cellStyle name="SAPBEXHLevel1X 32 5" xfId="19047" xr:uid="{6C0384FB-9629-4CFD-9A39-F1689E98BDE8}"/>
    <cellStyle name="SAPBEXHLevel1X 32 5 2" xfId="39648" xr:uid="{BDD5A022-5BC3-4C93-B508-154DCF5BA003}"/>
    <cellStyle name="SAPBEXHLevel1X 32 6" xfId="24451" xr:uid="{832F4DB3-B956-42BF-BF49-44C403931645}"/>
    <cellStyle name="SAPBEXHLevel1X 33" xfId="3472" xr:uid="{00000000-0005-0000-0000-0000B50A0000}"/>
    <cellStyle name="SAPBEXHLevel1X 33 2" xfId="6418" xr:uid="{D224E180-2B91-47C7-BBDE-A4E84D9D9FB5}"/>
    <cellStyle name="SAPBEXHLevel1X 33 2 2" xfId="12144" xr:uid="{E870EAD7-909C-4BC4-811B-95B1AB7DF15D}"/>
    <cellStyle name="SAPBEXHLevel1X 33 2 2 2" xfId="32804" xr:uid="{1D52CA34-44D7-4C00-B896-C33F1A9F6370}"/>
    <cellStyle name="SAPBEXHLevel1X 33 2 3" xfId="16346" xr:uid="{69229F5A-C1C0-4602-B164-9C9A6CCA8327}"/>
    <cellStyle name="SAPBEXHLevel1X 33 2 3 2" xfId="37002" xr:uid="{3B850305-CA08-444E-8212-4D5FED154044}"/>
    <cellStyle name="SAPBEXHLevel1X 33 2 4" xfId="21786" xr:uid="{D7201704-5174-43F2-8021-F0E0B549D436}"/>
    <cellStyle name="SAPBEXHLevel1X 33 2 4 2" xfId="42381" xr:uid="{DB3CA92A-4200-4682-A5AF-B282B163042A}"/>
    <cellStyle name="SAPBEXHLevel1X 33 2 5" xfId="27190" xr:uid="{7A2BE9A3-74E4-4E67-95ED-4743480892D4}"/>
    <cellStyle name="SAPBEXHLevel1X 33 3" xfId="9498" xr:uid="{23CC1D27-E607-400C-B056-EA50E3F4B48B}"/>
    <cellStyle name="SAPBEXHLevel1X 33 3 2" xfId="30186" xr:uid="{6C71A2B0-3174-42D5-800C-0F03E3E275B7}"/>
    <cellStyle name="SAPBEXHLevel1X 33 4" xfId="13667" xr:uid="{E4ECA805-4522-4CB7-A1AA-511A24C8E2EA}"/>
    <cellStyle name="SAPBEXHLevel1X 33 4 2" xfId="34323" xr:uid="{858B478D-2EA3-48B3-B8D3-7D8302C20CA2}"/>
    <cellStyle name="SAPBEXHLevel1X 33 5" xfId="19091" xr:uid="{7E2434CF-DCC2-404D-ABA9-E25EFE4995D0}"/>
    <cellStyle name="SAPBEXHLevel1X 33 5 2" xfId="39692" xr:uid="{425CE372-ED48-43DD-B62F-25DBA38C8D2D}"/>
    <cellStyle name="SAPBEXHLevel1X 33 6" xfId="24495" xr:uid="{C2B0EC7A-412A-4062-82B0-30DBE2942019}"/>
    <cellStyle name="SAPBEXHLevel1X 34" xfId="3517" xr:uid="{00000000-0005-0000-0000-0000B60A0000}"/>
    <cellStyle name="SAPBEXHLevel1X 34 2" xfId="6463" xr:uid="{0E8C0C4E-96DC-4D58-91A0-67B9BD39D8EE}"/>
    <cellStyle name="SAPBEXHLevel1X 34 2 2" xfId="12186" xr:uid="{36E5AC1B-A1E4-4660-BE72-0C5E801057F4}"/>
    <cellStyle name="SAPBEXHLevel1X 34 2 2 2" xfId="32846" xr:uid="{F7CB88EE-4367-480E-AB06-CB0126034F39}"/>
    <cellStyle name="SAPBEXHLevel1X 34 2 3" xfId="16391" xr:uid="{F51501F2-04F3-4C73-ABA6-2B0780C1C8CB}"/>
    <cellStyle name="SAPBEXHLevel1X 34 2 3 2" xfId="37047" xr:uid="{0414D4BD-6959-4754-89B4-04AFE1EB0EEB}"/>
    <cellStyle name="SAPBEXHLevel1X 34 2 4" xfId="21831" xr:uid="{A069C39F-B224-401A-B00D-6CDA67A9A828}"/>
    <cellStyle name="SAPBEXHLevel1X 34 2 4 2" xfId="42426" xr:uid="{E13329BB-807C-4513-8122-025FE222947C}"/>
    <cellStyle name="SAPBEXHLevel1X 34 2 5" xfId="27235" xr:uid="{9D3AD230-5F12-443E-A356-2A44E11F2A9C}"/>
    <cellStyle name="SAPBEXHLevel1X 34 3" xfId="9540" xr:uid="{54DA4591-FFFB-497C-9B60-BAA347D24B63}"/>
    <cellStyle name="SAPBEXHLevel1X 34 3 2" xfId="30228" xr:uid="{E0B95CBA-5DC8-42BE-8B59-E95B5D44A1BF}"/>
    <cellStyle name="SAPBEXHLevel1X 34 4" xfId="13712" xr:uid="{6EE23635-EE74-41BE-8C47-C8563FA54618}"/>
    <cellStyle name="SAPBEXHLevel1X 34 4 2" xfId="34368" xr:uid="{3D525FB9-A2E5-4D28-863F-0A8761415AA3}"/>
    <cellStyle name="SAPBEXHLevel1X 34 5" xfId="19136" xr:uid="{4BF603BD-64BD-4599-8D48-679F50C7551B}"/>
    <cellStyle name="SAPBEXHLevel1X 34 5 2" xfId="39737" xr:uid="{CD4C6F69-E123-433E-B4DA-C0C516FFBD26}"/>
    <cellStyle name="SAPBEXHLevel1X 34 6" xfId="24540" xr:uid="{558CF425-3C16-49E2-A4E6-A05E8327D70B}"/>
    <cellStyle name="SAPBEXHLevel1X 35" xfId="3555" xr:uid="{00000000-0005-0000-0000-0000B70A0000}"/>
    <cellStyle name="SAPBEXHLevel1X 35 2" xfId="6501" xr:uid="{B2CF3D1A-7735-4A0F-A278-0080EE46A156}"/>
    <cellStyle name="SAPBEXHLevel1X 35 2 2" xfId="12222" xr:uid="{00EA5B0E-AA01-4D4C-BA68-FB22E9F80D70}"/>
    <cellStyle name="SAPBEXHLevel1X 35 2 2 2" xfId="32882" xr:uid="{F880AE82-979B-4E7E-A4B5-ACE95437335C}"/>
    <cellStyle name="SAPBEXHLevel1X 35 2 3" xfId="16429" xr:uid="{EE2451D1-A121-4D60-AD68-E21CDFC009B8}"/>
    <cellStyle name="SAPBEXHLevel1X 35 2 3 2" xfId="37085" xr:uid="{968E1D49-3A5F-4100-B90A-4D4D3B08877A}"/>
    <cellStyle name="SAPBEXHLevel1X 35 2 4" xfId="21869" xr:uid="{725E459B-889C-4C86-8921-B51D2BE5B86A}"/>
    <cellStyle name="SAPBEXHLevel1X 35 2 4 2" xfId="42464" xr:uid="{1C59B412-AC61-476E-8D4C-F67189D37B84}"/>
    <cellStyle name="SAPBEXHLevel1X 35 2 5" xfId="27273" xr:uid="{A7CA004A-3B06-4F74-9736-B0C16E7DBF4F}"/>
    <cellStyle name="SAPBEXHLevel1X 35 3" xfId="9576" xr:uid="{461894FF-E6A7-43F6-9FF7-7521ECA48DDC}"/>
    <cellStyle name="SAPBEXHLevel1X 35 3 2" xfId="30264" xr:uid="{28873DEE-B3F3-4FC4-B931-432F3296D4BC}"/>
    <cellStyle name="SAPBEXHLevel1X 35 4" xfId="13750" xr:uid="{7B5A6DE9-A570-4078-9156-8212ECFE6A6A}"/>
    <cellStyle name="SAPBEXHLevel1X 35 4 2" xfId="34406" xr:uid="{FA168E35-C1D5-4092-8A81-BE2555581EC0}"/>
    <cellStyle name="SAPBEXHLevel1X 35 5" xfId="19174" xr:uid="{3C4AC858-4195-4C87-A38D-00C9426E7DC4}"/>
    <cellStyle name="SAPBEXHLevel1X 35 5 2" xfId="39775" xr:uid="{5CE7A026-7149-4FA2-B2CA-22698911CEDF}"/>
    <cellStyle name="SAPBEXHLevel1X 35 6" xfId="24578" xr:uid="{1C0EFE1A-DA72-41A8-84D3-E0D98FD2C815}"/>
    <cellStyle name="SAPBEXHLevel1X 36" xfId="3598" xr:uid="{00000000-0005-0000-0000-0000B80A0000}"/>
    <cellStyle name="SAPBEXHLevel1X 36 2" xfId="6544" xr:uid="{04C635EC-EAC6-4D42-B9F1-0A10676B1E80}"/>
    <cellStyle name="SAPBEXHLevel1X 36 2 2" xfId="12261" xr:uid="{6CC979D5-788F-498D-B5CF-51DD42A5F580}"/>
    <cellStyle name="SAPBEXHLevel1X 36 2 2 2" xfId="32921" xr:uid="{4E309A1C-4560-4DCF-A0C9-DFBE11B4E2AF}"/>
    <cellStyle name="SAPBEXHLevel1X 36 2 3" xfId="16472" xr:uid="{12A96567-AB1E-4928-8F36-F7F575020798}"/>
    <cellStyle name="SAPBEXHLevel1X 36 2 3 2" xfId="37128" xr:uid="{F6F197E5-43A5-41E7-A16E-6B4F8B94FDC2}"/>
    <cellStyle name="SAPBEXHLevel1X 36 2 4" xfId="21912" xr:uid="{ED472EF4-4813-4DFA-A88E-CC013A8BA7C9}"/>
    <cellStyle name="SAPBEXHLevel1X 36 2 4 2" xfId="42507" xr:uid="{95E726CE-C598-4CFF-8F08-B5FABF85B205}"/>
    <cellStyle name="SAPBEXHLevel1X 36 2 5" xfId="27316" xr:uid="{2AF7A2F9-2728-4962-9516-54D4C032F37B}"/>
    <cellStyle name="SAPBEXHLevel1X 36 3" xfId="9609" xr:uid="{36A6483E-38BC-4FCC-9C83-A8E2BA2B080E}"/>
    <cellStyle name="SAPBEXHLevel1X 36 3 2" xfId="30297" xr:uid="{20D49228-40B4-455F-9D37-83FB897E6E1E}"/>
    <cellStyle name="SAPBEXHLevel1X 36 4" xfId="13793" xr:uid="{6592E577-DEAE-4A11-B01C-E6AB277CEC12}"/>
    <cellStyle name="SAPBEXHLevel1X 36 4 2" xfId="34449" xr:uid="{9B1D2433-C5D6-437A-8B92-99DFE4E09810}"/>
    <cellStyle name="SAPBEXHLevel1X 36 5" xfId="19217" xr:uid="{EDA82D12-9CC6-4A8C-93C4-9B49D14D3CB2}"/>
    <cellStyle name="SAPBEXHLevel1X 36 5 2" xfId="39818" xr:uid="{8A311244-0F77-40CA-A15A-85C11AABED86}"/>
    <cellStyle name="SAPBEXHLevel1X 36 6" xfId="24621" xr:uid="{6EFFF8B0-7E7C-4554-BF53-6633AB20FE85}"/>
    <cellStyle name="SAPBEXHLevel1X 37" xfId="3634" xr:uid="{00000000-0005-0000-0000-0000B90A0000}"/>
    <cellStyle name="SAPBEXHLevel1X 37 2" xfId="6580" xr:uid="{14BCE38A-84C1-47EB-8F03-21C56FC9B8E1}"/>
    <cellStyle name="SAPBEXHLevel1X 37 2 2" xfId="12294" xr:uid="{C9490ABA-61DC-4CAE-ACC7-D9980727BC31}"/>
    <cellStyle name="SAPBEXHLevel1X 37 2 2 2" xfId="32954" xr:uid="{561BC29F-1201-4FD0-81B0-60A670D4F982}"/>
    <cellStyle name="SAPBEXHLevel1X 37 2 3" xfId="16508" xr:uid="{4BC5C193-5E49-4C61-B293-52A2432982F1}"/>
    <cellStyle name="SAPBEXHLevel1X 37 2 3 2" xfId="37164" xr:uid="{364944D8-F506-4E66-8C27-6EA451E94342}"/>
    <cellStyle name="SAPBEXHLevel1X 37 2 4" xfId="21948" xr:uid="{3429505E-CDDA-447E-B0F7-95DD0E4ECB0E}"/>
    <cellStyle name="SAPBEXHLevel1X 37 2 4 2" xfId="42543" xr:uid="{8DC634E8-CD36-4BAB-9ED4-7CB4912ECE4C}"/>
    <cellStyle name="SAPBEXHLevel1X 37 2 5" xfId="27352" xr:uid="{59C8EB43-73C3-4B16-B2EC-A3367D0E8F36}"/>
    <cellStyle name="SAPBEXHLevel1X 37 3" xfId="13829" xr:uid="{1A86646A-7129-4BBA-AD6A-2518D8543F0B}"/>
    <cellStyle name="SAPBEXHLevel1X 37 3 2" xfId="34485" xr:uid="{B350CA68-2624-46FB-920E-1009D0B0B3CD}"/>
    <cellStyle name="SAPBEXHLevel1X 37 4" xfId="19253" xr:uid="{AE2B22F9-403D-4F09-A6E4-02CB39A2B6AB}"/>
    <cellStyle name="SAPBEXHLevel1X 37 4 2" xfId="39854" xr:uid="{683EE8D0-38A8-4DD6-853C-6CC7710E6C74}"/>
    <cellStyle name="SAPBEXHLevel1X 37 5" xfId="24657" xr:uid="{1918AE86-B5AC-4AFF-8905-2E56B3E715F2}"/>
    <cellStyle name="SAPBEXHLevel1X 38" xfId="3930" xr:uid="{6FB58BA9-AE16-4917-AC29-25682ABAEF2C}"/>
    <cellStyle name="SAPBEXHLevel1X 38 2" xfId="9867" xr:uid="{2DCB35F1-324B-44D3-9DFD-6119CF39B037}"/>
    <cellStyle name="SAPBEXHLevel1X 38 2 2" xfId="30538" xr:uid="{AB503E71-28A1-49F5-8181-08A492AD59B0}"/>
    <cellStyle name="SAPBEXHLevel1X 38 3" xfId="13876" xr:uid="{7CDC896D-60AE-43D1-B488-4A4B69291F8C}"/>
    <cellStyle name="SAPBEXHLevel1X 38 3 2" xfId="34532" xr:uid="{AFF35DD3-DF7D-4BF0-8951-7C7DDC3C7FE3}"/>
    <cellStyle name="SAPBEXHLevel1X 38 4" xfId="19308" xr:uid="{9ACC6431-83B2-409D-B0ED-C721D6F1E776}"/>
    <cellStyle name="SAPBEXHLevel1X 38 4 2" xfId="39905" xr:uid="{8F58C16F-D605-4B33-893E-573915A6DAF7}"/>
    <cellStyle name="SAPBEXHLevel1X 38 5" xfId="24708" xr:uid="{2297569E-7A38-4D65-9C29-0E6906992114}"/>
    <cellStyle name="SAPBEXHLevel1X 39" xfId="6683" xr:uid="{3400F554-B087-45BF-8ECC-2DE0C4A85775}"/>
    <cellStyle name="SAPBEXHLevel1X 39 2" xfId="27397" xr:uid="{0BEE26C2-4A60-4C86-A2BC-9CCCB8A254A8}"/>
    <cellStyle name="SAPBEXHLevel1X 4" xfId="1116" xr:uid="{00000000-0005-0000-0000-0000BA0A0000}"/>
    <cellStyle name="SAPBEXHLevel1X 4 2" xfId="2131" xr:uid="{00000000-0005-0000-0000-0000BB0A0000}"/>
    <cellStyle name="SAPBEXHLevel1X 4 2 2" xfId="5091" xr:uid="{4F812135-FC00-4DDC-86F3-A7AA1A0465B1}"/>
    <cellStyle name="SAPBEXHLevel1X 4 2 2 2" xfId="10919" xr:uid="{A15B1AE5-0936-4BEE-B214-7D0DA5E3EDEB}"/>
    <cellStyle name="SAPBEXHLevel1X 4 2 2 2 2" xfId="31585" xr:uid="{051219D6-F5B6-4703-BD04-88323C902AE9}"/>
    <cellStyle name="SAPBEXHLevel1X 4 2 2 3" xfId="15029" xr:uid="{3CCE5535-DEE5-42BD-B4BD-5B5A40E849D1}"/>
    <cellStyle name="SAPBEXHLevel1X 4 2 2 3 2" xfId="35685" xr:uid="{97A54652-FBC5-418E-AAE3-1FCE087D46DA}"/>
    <cellStyle name="SAPBEXHLevel1X 4 2 2 4" xfId="20463" xr:uid="{F96A8546-8830-4FB0-BBDF-EB17E50CAE31}"/>
    <cellStyle name="SAPBEXHLevel1X 4 2 2 4 2" xfId="41060" xr:uid="{2FABB804-8CAC-434D-9C1D-E57D342BBC88}"/>
    <cellStyle name="SAPBEXHLevel1X 4 2 2 5" xfId="25869" xr:uid="{A1B2BB40-128B-4E47-9E7D-6B1B6D1457A8}"/>
    <cellStyle name="SAPBEXHLevel1X 4 2 3" xfId="8274" xr:uid="{8B5C1FC6-1E7F-46F4-9FF2-923C6B2159CD}"/>
    <cellStyle name="SAPBEXHLevel1X 4 2 3 2" xfId="28962" xr:uid="{0FACE257-3497-41CB-86C0-9B8C77479830}"/>
    <cellStyle name="SAPBEXHLevel1X 4 2 4" xfId="7152" xr:uid="{45F0FF2A-981F-4302-A009-473A45B43031}"/>
    <cellStyle name="SAPBEXHLevel1X 4 2 4 2" xfId="27840" xr:uid="{CF92AB3F-9B79-4B92-AD54-9050C5BF79DE}"/>
    <cellStyle name="SAPBEXHLevel1X 4 2 5" xfId="17762" xr:uid="{C2DA410E-7E39-400F-A053-753C447E5DA0}"/>
    <cellStyle name="SAPBEXHLevel1X 4 2 5 2" xfId="38370" xr:uid="{29174E76-E79B-4C29-8A1F-E869CC7977F1}"/>
    <cellStyle name="SAPBEXHLevel1X 4 2 6" xfId="23173" xr:uid="{E60E36AC-43D6-4599-8D0F-E47ED102F470}"/>
    <cellStyle name="SAPBEXHLevel1X 4 3" xfId="4104" xr:uid="{09A2EF63-55FA-408E-9297-8358A3C11B00}"/>
    <cellStyle name="SAPBEXHLevel1X 4 3 2" xfId="10025" xr:uid="{42ADB8CA-5906-46F8-A968-6F73562C8D35}"/>
    <cellStyle name="SAPBEXHLevel1X 4 3 2 2" xfId="30696" xr:uid="{E67C664B-60EE-4773-8F16-C6CA0D3EB112}"/>
    <cellStyle name="SAPBEXHLevel1X 4 3 3" xfId="14049" xr:uid="{8B154CF5-D3EE-4699-9F8B-26C2FA1E507D}"/>
    <cellStyle name="SAPBEXHLevel1X 4 3 3 2" xfId="34705" xr:uid="{F84E0404-DDB6-483C-8304-2862C4F28795}"/>
    <cellStyle name="SAPBEXHLevel1X 4 3 4" xfId="19482" xr:uid="{7D8DBD78-897B-40FE-9274-4006FFE58DA8}"/>
    <cellStyle name="SAPBEXHLevel1X 4 3 4 2" xfId="40079" xr:uid="{ED12F96D-3822-4D53-8FF2-44F2B1F5A4C4}"/>
    <cellStyle name="SAPBEXHLevel1X 4 3 5" xfId="24882" xr:uid="{B216444A-E216-4044-AA48-B09D7107DFDB}"/>
    <cellStyle name="SAPBEXHLevel1X 4 4" xfId="7365" xr:uid="{610851D8-26E2-46A7-A463-CE2BC98A8BC1}"/>
    <cellStyle name="SAPBEXHLevel1X 4 4 2" xfId="28053" xr:uid="{7E3D90C6-8C7D-44CD-8D80-3CE5BAB8F8E1}"/>
    <cellStyle name="SAPBEXHLevel1X 4 5" xfId="10311" xr:uid="{ADA7868A-21CC-4B5C-98E8-16D30436B73E}"/>
    <cellStyle name="SAPBEXHLevel1X 4 5 2" xfId="30980" xr:uid="{672B4C20-FCED-412B-90C3-9BBD7424AB8C}"/>
    <cellStyle name="SAPBEXHLevel1X 4 6" xfId="16778" xr:uid="{C1FB72BF-CB6E-4C0D-989E-8C9C3E145D8A}"/>
    <cellStyle name="SAPBEXHLevel1X 4 6 2" xfId="37389" xr:uid="{5F352F31-AAEE-489C-B110-FCF3BAC4980D}"/>
    <cellStyle name="SAPBEXHLevel1X 4 7" xfId="22186" xr:uid="{54164FEE-5D3E-4F1C-AFB0-DFC2A5900D14}"/>
    <cellStyle name="SAPBEXHLevel1X 40" xfId="16604" xr:uid="{192FDF27-48E7-4E1A-A8DD-6BDB843971E2}"/>
    <cellStyle name="SAPBEXHLevel1X 40 2" xfId="37215" xr:uid="{FB134864-14D1-4AD5-90CC-6C725486C307}"/>
    <cellStyle name="SAPBEXHLevel1X 41" xfId="22012" xr:uid="{74CAA0E8-8F81-42ED-81C2-ACA1168FFAAC}"/>
    <cellStyle name="SAPBEXHLevel1X 5" xfId="1160" xr:uid="{00000000-0005-0000-0000-0000BC0A0000}"/>
    <cellStyle name="SAPBEXHLevel1X 5 2" xfId="2175" xr:uid="{00000000-0005-0000-0000-0000BD0A0000}"/>
    <cellStyle name="SAPBEXHLevel1X 5 2 2" xfId="5135" xr:uid="{ECE43A7F-3EC1-4C4B-A2CB-2F975C177FBC}"/>
    <cellStyle name="SAPBEXHLevel1X 5 2 2 2" xfId="10958" xr:uid="{0FE93114-101B-4706-B768-456AF912BA11}"/>
    <cellStyle name="SAPBEXHLevel1X 5 2 2 2 2" xfId="31624" xr:uid="{902A9A92-B2BF-4141-AE7C-59627298EBFD}"/>
    <cellStyle name="SAPBEXHLevel1X 5 2 2 3" xfId="15073" xr:uid="{05BE7101-1895-4E58-96C0-DFF96E7291C1}"/>
    <cellStyle name="SAPBEXHLevel1X 5 2 2 3 2" xfId="35729" xr:uid="{42619765-6E31-4FDE-820D-AA7DE11CE3DA}"/>
    <cellStyle name="SAPBEXHLevel1X 5 2 2 4" xfId="20507" xr:uid="{32F3C19C-54FC-4AB6-B539-1BF5A05BA51A}"/>
    <cellStyle name="SAPBEXHLevel1X 5 2 2 4 2" xfId="41104" xr:uid="{C9249B5F-E90D-43AC-89CC-6917C5A72B9C}"/>
    <cellStyle name="SAPBEXHLevel1X 5 2 2 5" xfId="25913" xr:uid="{E4EF627C-B1B1-40A4-AF9B-EBECA2DF768B}"/>
    <cellStyle name="SAPBEXHLevel1X 5 2 3" xfId="8313" xr:uid="{727ABFD0-ED37-473E-899F-D42CE5F2B291}"/>
    <cellStyle name="SAPBEXHLevel1X 5 2 3 2" xfId="29001" xr:uid="{ECA790AD-0939-46B8-9EB9-70FE9D60336B}"/>
    <cellStyle name="SAPBEXHLevel1X 5 2 4" xfId="12393" xr:uid="{C18B1D45-F66D-4526-9E99-88F68C4CC0E2}"/>
    <cellStyle name="SAPBEXHLevel1X 5 2 4 2" xfId="33049" xr:uid="{2C57C318-B0D4-4DCA-8311-1DAA68F994BE}"/>
    <cellStyle name="SAPBEXHLevel1X 5 2 5" xfId="17806" xr:uid="{F5135E8E-57D4-474D-8E28-718FB6482473}"/>
    <cellStyle name="SAPBEXHLevel1X 5 2 5 2" xfId="38414" xr:uid="{922DAB38-D201-40E0-8B65-4A61F9BCA1BD}"/>
    <cellStyle name="SAPBEXHLevel1X 5 2 6" xfId="23217" xr:uid="{FA990045-0AB4-4B83-91D4-2DD63E767DDD}"/>
    <cellStyle name="SAPBEXHLevel1X 5 3" xfId="4148" xr:uid="{289453A9-80DD-4E1D-8131-D1575D45AA17}"/>
    <cellStyle name="SAPBEXHLevel1X 5 3 2" xfId="10064" xr:uid="{1E000663-18B9-4EE5-9ADB-1C7152313E8C}"/>
    <cellStyle name="SAPBEXHLevel1X 5 3 2 2" xfId="30735" xr:uid="{CA15FE64-2040-4683-8CE8-933249A9620A}"/>
    <cellStyle name="SAPBEXHLevel1X 5 3 3" xfId="14093" xr:uid="{734FC433-ED0E-470F-8E88-70AC58FAB351}"/>
    <cellStyle name="SAPBEXHLevel1X 5 3 3 2" xfId="34749" xr:uid="{85993155-88EA-40B7-9B4B-0E7010857A9E}"/>
    <cellStyle name="SAPBEXHLevel1X 5 3 4" xfId="19526" xr:uid="{81E383C9-11B4-4A9A-9E67-8FC30AD28B9F}"/>
    <cellStyle name="SAPBEXHLevel1X 5 3 4 2" xfId="40123" xr:uid="{561F553D-F4C0-40FD-82E0-2DAD709537F7}"/>
    <cellStyle name="SAPBEXHLevel1X 5 3 5" xfId="24926" xr:uid="{FBCD5711-21A5-408E-BA7B-24818EEB23EB}"/>
    <cellStyle name="SAPBEXHLevel1X 5 4" xfId="7404" xr:uid="{A1013AEA-7876-40A9-8101-89D890C2896E}"/>
    <cellStyle name="SAPBEXHLevel1X 5 4 2" xfId="28092" xr:uid="{B3879D62-24DE-4E0F-8084-1870AF327FD1}"/>
    <cellStyle name="SAPBEXHLevel1X 5 5" xfId="7243" xr:uid="{3ED66AF0-446D-415F-8E5A-E4A3661645A0}"/>
    <cellStyle name="SAPBEXHLevel1X 5 5 2" xfId="27931" xr:uid="{2FA79A35-EBCC-401A-BE48-FF87D55AD439}"/>
    <cellStyle name="SAPBEXHLevel1X 5 6" xfId="16822" xr:uid="{EA1F6BF5-816C-406F-8237-FA9BB5BB0628}"/>
    <cellStyle name="SAPBEXHLevel1X 5 6 2" xfId="37433" xr:uid="{A7AA1982-3388-45E0-B6F2-8EE9178613DF}"/>
    <cellStyle name="SAPBEXHLevel1X 5 7" xfId="22230" xr:uid="{DA911737-F95E-4F79-9340-E087485E5B77}"/>
    <cellStyle name="SAPBEXHLevel1X 6" xfId="1204" xr:uid="{00000000-0005-0000-0000-0000BE0A0000}"/>
    <cellStyle name="SAPBEXHLevel1X 6 2" xfId="2219" xr:uid="{00000000-0005-0000-0000-0000BF0A0000}"/>
    <cellStyle name="SAPBEXHLevel1X 6 2 2" xfId="5179" xr:uid="{BFA4DA62-77C0-4D96-B43A-E101B80F4D4F}"/>
    <cellStyle name="SAPBEXHLevel1X 6 2 2 2" xfId="10997" xr:uid="{43C50E4D-6C20-47B0-9564-DAB80BEF5631}"/>
    <cellStyle name="SAPBEXHLevel1X 6 2 2 2 2" xfId="31663" xr:uid="{A224B177-A513-4816-81B4-3200559D43B7}"/>
    <cellStyle name="SAPBEXHLevel1X 6 2 2 3" xfId="15117" xr:uid="{23B00F51-F7D3-4D89-B2C9-0B21BAF7F5E0}"/>
    <cellStyle name="SAPBEXHLevel1X 6 2 2 3 2" xfId="35773" xr:uid="{BFE10011-275D-4BFB-A4D1-FE52C8835A40}"/>
    <cellStyle name="SAPBEXHLevel1X 6 2 2 4" xfId="20551" xr:uid="{CF7FCB00-C291-4B4A-A95F-22493D5797DA}"/>
    <cellStyle name="SAPBEXHLevel1X 6 2 2 4 2" xfId="41148" xr:uid="{5B643C25-9042-46C0-BFD1-4BA89CB11837}"/>
    <cellStyle name="SAPBEXHLevel1X 6 2 2 5" xfId="25957" xr:uid="{21FB39DA-051D-4743-9993-1837192CF1B6}"/>
    <cellStyle name="SAPBEXHLevel1X 6 2 3" xfId="8352" xr:uid="{B0139924-6EB8-42E9-9E2D-3AD673C0FBBB}"/>
    <cellStyle name="SAPBEXHLevel1X 6 2 3 2" xfId="29040" xr:uid="{5DC690C3-EF0D-4F86-979C-CECF08487FDA}"/>
    <cellStyle name="SAPBEXHLevel1X 6 2 4" xfId="12437" xr:uid="{0EA5185F-4B7C-49AA-A0F6-D5A56B765D92}"/>
    <cellStyle name="SAPBEXHLevel1X 6 2 4 2" xfId="33093" xr:uid="{9EF8C7CE-FCDB-475E-B617-99B6B7EE2108}"/>
    <cellStyle name="SAPBEXHLevel1X 6 2 5" xfId="17850" xr:uid="{331F451B-CE3E-4D55-AF83-3D55116DB881}"/>
    <cellStyle name="SAPBEXHLevel1X 6 2 5 2" xfId="38458" xr:uid="{3EDC83E9-2CEC-47C8-BC93-9B92DA085F60}"/>
    <cellStyle name="SAPBEXHLevel1X 6 2 6" xfId="23261" xr:uid="{11723E3B-BD1C-4052-81F9-6B3B534BA66B}"/>
    <cellStyle name="SAPBEXHLevel1X 6 3" xfId="4192" xr:uid="{001DA0E2-E407-46CB-9191-8DA93032755B}"/>
    <cellStyle name="SAPBEXHLevel1X 6 3 2" xfId="10103" xr:uid="{01F1C594-E7AE-4420-AD78-CA025FA6C56B}"/>
    <cellStyle name="SAPBEXHLevel1X 6 3 2 2" xfId="30774" xr:uid="{C2C507BF-3AA0-4152-89EC-B4DFC0F71570}"/>
    <cellStyle name="SAPBEXHLevel1X 6 3 3" xfId="14137" xr:uid="{257DC41A-5046-4809-BADA-8237A8DCBF98}"/>
    <cellStyle name="SAPBEXHLevel1X 6 3 3 2" xfId="34793" xr:uid="{B577F852-C3A6-4A4B-A201-D6E7EC94D7FC}"/>
    <cellStyle name="SAPBEXHLevel1X 6 3 4" xfId="19570" xr:uid="{5B10CA92-86C2-4E4D-A808-82958F8C6E2E}"/>
    <cellStyle name="SAPBEXHLevel1X 6 3 4 2" xfId="40167" xr:uid="{2720D476-2BF5-450A-9AA2-87A73E832DAF}"/>
    <cellStyle name="SAPBEXHLevel1X 6 3 5" xfId="24970" xr:uid="{2AC6B21B-0F44-44CB-9E5E-8F8D3248B288}"/>
    <cellStyle name="SAPBEXHLevel1X 6 4" xfId="7443" xr:uid="{8887D77C-67E4-4DAB-BBB8-B8EA6FB3CC4E}"/>
    <cellStyle name="SAPBEXHLevel1X 6 4 2" xfId="28131" xr:uid="{417333E9-6EAC-4E38-BB84-E7F6B445A3A7}"/>
    <cellStyle name="SAPBEXHLevel1X 6 5" xfId="10272" xr:uid="{A913A2D1-93F5-4C07-9BA1-A545B8214CB6}"/>
    <cellStyle name="SAPBEXHLevel1X 6 5 2" xfId="30941" xr:uid="{705E9CC7-B418-4506-BE42-586C9550DEDF}"/>
    <cellStyle name="SAPBEXHLevel1X 6 6" xfId="16866" xr:uid="{88020944-0350-4565-9AF4-5D8C25CC2488}"/>
    <cellStyle name="SAPBEXHLevel1X 6 6 2" xfId="37477" xr:uid="{849AAFB1-D577-43D2-BDC5-A8251D8F2535}"/>
    <cellStyle name="SAPBEXHLevel1X 6 7" xfId="22274" xr:uid="{0D94E558-89C1-4B23-BFAD-E8304AF25291}"/>
    <cellStyle name="SAPBEXHLevel1X 7" xfId="1248" xr:uid="{00000000-0005-0000-0000-0000C00A0000}"/>
    <cellStyle name="SAPBEXHLevel1X 7 2" xfId="2263" xr:uid="{00000000-0005-0000-0000-0000C10A0000}"/>
    <cellStyle name="SAPBEXHLevel1X 7 2 2" xfId="5223" xr:uid="{4491C608-B2C9-4273-95B8-BE444EE6DEE0}"/>
    <cellStyle name="SAPBEXHLevel1X 7 2 2 2" xfId="11037" xr:uid="{72B114B7-B814-4C6C-9312-1903AA6AC038}"/>
    <cellStyle name="SAPBEXHLevel1X 7 2 2 2 2" xfId="31702" xr:uid="{B6FD2540-6B18-4268-87AE-F82D537753FA}"/>
    <cellStyle name="SAPBEXHLevel1X 7 2 2 3" xfId="15161" xr:uid="{77544F95-3126-492A-8BA5-01E9F6DC1C2A}"/>
    <cellStyle name="SAPBEXHLevel1X 7 2 2 3 2" xfId="35817" xr:uid="{38B17078-2D47-47C6-9C35-F0E97F9A3022}"/>
    <cellStyle name="SAPBEXHLevel1X 7 2 2 4" xfId="20595" xr:uid="{C314AD4A-D255-4644-9910-8F912495D44F}"/>
    <cellStyle name="SAPBEXHLevel1X 7 2 2 4 2" xfId="41192" xr:uid="{5AA684F9-989C-4861-B8B3-6BEF20B555C8}"/>
    <cellStyle name="SAPBEXHLevel1X 7 2 2 5" xfId="26001" xr:uid="{665486C6-AF96-43B3-9958-58A8B4162333}"/>
    <cellStyle name="SAPBEXHLevel1X 7 2 3" xfId="8391" xr:uid="{BE5CB511-5403-400E-8D40-18C76244D61D}"/>
    <cellStyle name="SAPBEXHLevel1X 7 2 3 2" xfId="29079" xr:uid="{0B70EE13-E771-413A-9F2D-23B907D370FF}"/>
    <cellStyle name="SAPBEXHLevel1X 7 2 4" xfId="12481" xr:uid="{95B3803B-1D0A-4F72-91EB-0E81F56BEC37}"/>
    <cellStyle name="SAPBEXHLevel1X 7 2 4 2" xfId="33137" xr:uid="{EA6556FA-6F51-4704-9E02-7F597985A49E}"/>
    <cellStyle name="SAPBEXHLevel1X 7 2 5" xfId="17894" xr:uid="{DC8B46C1-D30A-4B14-A0A5-1BD66A854739}"/>
    <cellStyle name="SAPBEXHLevel1X 7 2 5 2" xfId="38502" xr:uid="{79675FF7-4224-46B9-9B58-C542F254072D}"/>
    <cellStyle name="SAPBEXHLevel1X 7 2 6" xfId="23305" xr:uid="{EE1945C4-CCE6-403D-98D2-08BCDDE250B7}"/>
    <cellStyle name="SAPBEXHLevel1X 7 3" xfId="4236" xr:uid="{5F64DD0F-E2DB-47B4-9E8F-4E92B3BFD4B6}"/>
    <cellStyle name="SAPBEXHLevel1X 7 3 2" xfId="10143" xr:uid="{E7B2E692-BA5E-44CB-ABF5-DDACB6402652}"/>
    <cellStyle name="SAPBEXHLevel1X 7 3 2 2" xfId="30813" xr:uid="{94808FC3-98F4-4B05-BBCA-B01974712707}"/>
    <cellStyle name="SAPBEXHLevel1X 7 3 3" xfId="14181" xr:uid="{CC5EE20C-7FB2-4B78-B573-DBDBE0E2C5C0}"/>
    <cellStyle name="SAPBEXHLevel1X 7 3 3 2" xfId="34837" xr:uid="{222BABAE-57A1-48B7-9393-2FF0B424C754}"/>
    <cellStyle name="SAPBEXHLevel1X 7 3 4" xfId="19614" xr:uid="{FB9B9566-4790-403E-A894-55F83C277029}"/>
    <cellStyle name="SAPBEXHLevel1X 7 3 4 2" xfId="40211" xr:uid="{F15CCBD8-D202-4337-9E4C-4076D7A46AC7}"/>
    <cellStyle name="SAPBEXHLevel1X 7 3 5" xfId="25014" xr:uid="{DCADD7DA-53C9-4D59-BF3A-45959FE735EE}"/>
    <cellStyle name="SAPBEXHLevel1X 7 4" xfId="7482" xr:uid="{7CFBCA2C-C790-4EA9-9A25-537F88F9B976}"/>
    <cellStyle name="SAPBEXHLevel1X 7 4 2" xfId="28170" xr:uid="{54D8EF0E-9C81-4BB8-B837-62F3AD24216F}"/>
    <cellStyle name="SAPBEXHLevel1X 7 5" xfId="11188" xr:uid="{08310E8A-5F61-45DC-BCEC-8B5F73CA1453}"/>
    <cellStyle name="SAPBEXHLevel1X 7 5 2" xfId="31852" xr:uid="{BFF73371-86A4-4D84-AA5E-F1F5D4012F16}"/>
    <cellStyle name="SAPBEXHLevel1X 7 6" xfId="16910" xr:uid="{B8800B1C-7951-42EA-B2E9-E81A8A01C8F6}"/>
    <cellStyle name="SAPBEXHLevel1X 7 6 2" xfId="37521" xr:uid="{D1898F7B-6BFC-4959-BBFC-0AE5AB6CDA16}"/>
    <cellStyle name="SAPBEXHLevel1X 7 7" xfId="22318" xr:uid="{FC8285BE-EE91-455C-854F-B3EF27923C06}"/>
    <cellStyle name="SAPBEXHLevel1X 8" xfId="1291" xr:uid="{00000000-0005-0000-0000-0000C20A0000}"/>
    <cellStyle name="SAPBEXHLevel1X 8 2" xfId="2306" xr:uid="{00000000-0005-0000-0000-0000C30A0000}"/>
    <cellStyle name="SAPBEXHLevel1X 8 2 2" xfId="5266" xr:uid="{3E23A962-D458-4D65-AC0B-03A6A9472F70}"/>
    <cellStyle name="SAPBEXHLevel1X 8 2 2 2" xfId="11076" xr:uid="{1E5A6FE2-CA25-4485-B767-ECD63706E4C4}"/>
    <cellStyle name="SAPBEXHLevel1X 8 2 2 2 2" xfId="31741" xr:uid="{D00F3E10-9B8C-4E4C-9A92-AECB3CF02E9D}"/>
    <cellStyle name="SAPBEXHLevel1X 8 2 2 3" xfId="15204" xr:uid="{96D75D99-E0C5-4B39-BA77-484C030461EB}"/>
    <cellStyle name="SAPBEXHLevel1X 8 2 2 3 2" xfId="35860" xr:uid="{8E7A739F-20E5-413B-8498-5FCCD731FFE6}"/>
    <cellStyle name="SAPBEXHLevel1X 8 2 2 4" xfId="20638" xr:uid="{B9988B6D-E518-491E-91AE-3C22AEA1DEED}"/>
    <cellStyle name="SAPBEXHLevel1X 8 2 2 4 2" xfId="41235" xr:uid="{648D95C7-4F22-4F51-A8C9-3EC97290FB6D}"/>
    <cellStyle name="SAPBEXHLevel1X 8 2 2 5" xfId="26044" xr:uid="{63E28CED-760E-4ED2-9782-49B9F3EA76CE}"/>
    <cellStyle name="SAPBEXHLevel1X 8 2 3" xfId="8430" xr:uid="{CF4D6CDD-F132-4C89-95D0-750DF3E1FD43}"/>
    <cellStyle name="SAPBEXHLevel1X 8 2 3 2" xfId="29118" xr:uid="{2A571E21-2333-45B4-94D3-BD1925E68191}"/>
    <cellStyle name="SAPBEXHLevel1X 8 2 4" xfId="12524" xr:uid="{C3CBA0B3-AC44-46EC-9FF9-C05D5E76C2B5}"/>
    <cellStyle name="SAPBEXHLevel1X 8 2 4 2" xfId="33180" xr:uid="{42B512F5-23F6-41B9-9A0E-C19B40F310E9}"/>
    <cellStyle name="SAPBEXHLevel1X 8 2 5" xfId="17937" xr:uid="{961FA38D-38C5-4180-BC39-0D221F4773E3}"/>
    <cellStyle name="SAPBEXHLevel1X 8 2 5 2" xfId="38545" xr:uid="{08039B86-C463-4661-9D40-CA7090B839DB}"/>
    <cellStyle name="SAPBEXHLevel1X 8 2 6" xfId="23348" xr:uid="{C2A49939-650F-4378-AD2D-4749103768AD}"/>
    <cellStyle name="SAPBEXHLevel1X 8 3" xfId="4279" xr:uid="{3CB4EEE9-FE83-412C-9205-9B3E905A3965}"/>
    <cellStyle name="SAPBEXHLevel1X 8 3 2" xfId="10182" xr:uid="{35B74E5C-C86B-4BE9-8B0C-99B8C1CCB41D}"/>
    <cellStyle name="SAPBEXHLevel1X 8 3 2 2" xfId="30852" xr:uid="{05EA6F5A-A7E4-4DD0-AC57-29DE6D554B81}"/>
    <cellStyle name="SAPBEXHLevel1X 8 3 3" xfId="14224" xr:uid="{153B4025-8F9E-42D7-9B88-7BD853CAED67}"/>
    <cellStyle name="SAPBEXHLevel1X 8 3 3 2" xfId="34880" xr:uid="{7BB28E13-097E-40A0-8F26-216A576E5CB2}"/>
    <cellStyle name="SAPBEXHLevel1X 8 3 4" xfId="19657" xr:uid="{DAD127AC-0BE0-42F5-AF99-A0ED7F248C56}"/>
    <cellStyle name="SAPBEXHLevel1X 8 3 4 2" xfId="40254" xr:uid="{738F1AF2-1A6E-4792-BF9A-65614BBA1F14}"/>
    <cellStyle name="SAPBEXHLevel1X 8 3 5" xfId="25057" xr:uid="{A5B417BA-3735-43C8-A19C-075FD25D6611}"/>
    <cellStyle name="SAPBEXHLevel1X 8 4" xfId="7521" xr:uid="{73DCC169-8753-4AFD-81C9-9F5244AABE2C}"/>
    <cellStyle name="SAPBEXHLevel1X 8 4 2" xfId="28209" xr:uid="{2B3D0388-1467-47E7-9824-1A5D9EEE2A56}"/>
    <cellStyle name="SAPBEXHLevel1X 8 5" xfId="9839" xr:uid="{97B0B37F-2D9D-4CFE-97A5-1C5A5C96A354}"/>
    <cellStyle name="SAPBEXHLevel1X 8 5 2" xfId="30510" xr:uid="{8942D71F-FF0A-4E6A-939E-C85BDC8ACCCB}"/>
    <cellStyle name="SAPBEXHLevel1X 8 6" xfId="16953" xr:uid="{44A30293-A2AF-4FF8-A523-CDAA96025407}"/>
    <cellStyle name="SAPBEXHLevel1X 8 6 2" xfId="37564" xr:uid="{B9B65733-5CF9-468A-986B-57377D7E44A9}"/>
    <cellStyle name="SAPBEXHLevel1X 8 7" xfId="22361" xr:uid="{0E495A11-B34F-4E8C-A82C-3D343338628B}"/>
    <cellStyle name="SAPBEXHLevel1X 9" xfId="1328" xr:uid="{00000000-0005-0000-0000-0000C40A0000}"/>
    <cellStyle name="SAPBEXHLevel1X 9 2" xfId="2341" xr:uid="{00000000-0005-0000-0000-0000C50A0000}"/>
    <cellStyle name="SAPBEXHLevel1X 9 2 2" xfId="5301" xr:uid="{A8F5FA05-ED78-4FAD-A2B8-A802F3CBDA4F}"/>
    <cellStyle name="SAPBEXHLevel1X 9 2 2 2" xfId="11110" xr:uid="{F3D51EF8-96FA-4641-A25E-D0ACF67EBC38}"/>
    <cellStyle name="SAPBEXHLevel1X 9 2 2 2 2" xfId="31774" xr:uid="{52178A71-9370-4B9E-B6F4-DD7605AEB942}"/>
    <cellStyle name="SAPBEXHLevel1X 9 2 2 3" xfId="15239" xr:uid="{CD807D6C-8281-48A5-AA0E-B2BC2DB6B90E}"/>
    <cellStyle name="SAPBEXHLevel1X 9 2 2 3 2" xfId="35895" xr:uid="{561E8F98-1B1F-437E-BFAC-1FE1F6D36FD6}"/>
    <cellStyle name="SAPBEXHLevel1X 9 2 2 4" xfId="20673" xr:uid="{9EF40535-3787-4CFB-B349-A79C0D4F68E1}"/>
    <cellStyle name="SAPBEXHLevel1X 9 2 2 4 2" xfId="41270" xr:uid="{D962B30F-D72C-4B98-9C8B-940E03FE1854}"/>
    <cellStyle name="SAPBEXHLevel1X 9 2 2 5" xfId="26079" xr:uid="{6BA3B610-6CD7-4C94-9BC4-5AE7C4B53A6C}"/>
    <cellStyle name="SAPBEXHLevel1X 9 2 3" xfId="8463" xr:uid="{0D49B3E1-0DBC-4791-94CD-57606D4F9F12}"/>
    <cellStyle name="SAPBEXHLevel1X 9 2 3 2" xfId="29151" xr:uid="{C67E2AEE-916A-4249-B860-140C50772426}"/>
    <cellStyle name="SAPBEXHLevel1X 9 2 4" xfId="12559" xr:uid="{7F8E386A-69C6-407E-B63E-65F8E9DCAEAB}"/>
    <cellStyle name="SAPBEXHLevel1X 9 2 4 2" xfId="33215" xr:uid="{1793D502-A8ED-41C2-9B8F-3A0D3249A0E0}"/>
    <cellStyle name="SAPBEXHLevel1X 9 2 5" xfId="17972" xr:uid="{92586AFC-11A4-417A-A127-59F4B547D258}"/>
    <cellStyle name="SAPBEXHLevel1X 9 2 5 2" xfId="38580" xr:uid="{BA93C5CF-53C8-4916-BE19-5AD201ADC540}"/>
    <cellStyle name="SAPBEXHLevel1X 9 2 6" xfId="23383" xr:uid="{741B199B-DE96-4BE8-848B-1A7BF4EAEA1B}"/>
    <cellStyle name="SAPBEXHLevel1X 9 3" xfId="4316" xr:uid="{549FB5D1-2001-4D85-AF7E-B0659586E5E3}"/>
    <cellStyle name="SAPBEXHLevel1X 9 3 2" xfId="10216" xr:uid="{4076290D-505C-4976-8D57-29FF74D5FCA3}"/>
    <cellStyle name="SAPBEXHLevel1X 9 3 2 2" xfId="30885" xr:uid="{ED297CB9-6078-4C12-A640-B7F17809B475}"/>
    <cellStyle name="SAPBEXHLevel1X 9 3 3" xfId="14261" xr:uid="{8E04547A-F14C-421F-A94E-9694E965A4F4}"/>
    <cellStyle name="SAPBEXHLevel1X 9 3 3 2" xfId="34917" xr:uid="{5BE13B8F-583D-446F-886F-0A95866B233F}"/>
    <cellStyle name="SAPBEXHLevel1X 9 3 4" xfId="19694" xr:uid="{8207325C-0AAC-4F0C-9A13-D5BC555BB85C}"/>
    <cellStyle name="SAPBEXHLevel1X 9 3 4 2" xfId="40291" xr:uid="{DCAD871E-5C60-4312-8124-421EE0FF7FD2}"/>
    <cellStyle name="SAPBEXHLevel1X 9 3 5" xfId="25094" xr:uid="{77385984-10FE-4C40-B037-1CA5BBCD5BE5}"/>
    <cellStyle name="SAPBEXHLevel1X 9 4" xfId="7554" xr:uid="{273F9C53-9998-4360-A3AD-383D30240654}"/>
    <cellStyle name="SAPBEXHLevel1X 9 4 2" xfId="28242" xr:uid="{DDC308DA-1F08-4154-89B9-075B4945AB62}"/>
    <cellStyle name="SAPBEXHLevel1X 9 5" xfId="11168" xr:uid="{F663B2E6-3DBE-4C9E-8E30-54EC6EEA39F9}"/>
    <cellStyle name="SAPBEXHLevel1X 9 5 2" xfId="31832" xr:uid="{197901CC-1199-4CD7-A03F-1509C2FD1CC3}"/>
    <cellStyle name="SAPBEXHLevel1X 9 6" xfId="16990" xr:uid="{C7E59FD9-6E3B-4264-ADE5-92B6DC61C4C7}"/>
    <cellStyle name="SAPBEXHLevel1X 9 6 2" xfId="37601" xr:uid="{9EEB3C38-470C-469A-8BF1-8C3F39015F5D}"/>
    <cellStyle name="SAPBEXHLevel1X 9 7" xfId="22398" xr:uid="{FA4D39A3-C832-4F12-B984-5FD6854314E5}"/>
    <cellStyle name="SAPBEXHLevel2" xfId="933" xr:uid="{00000000-0005-0000-0000-0000C60A0000}"/>
    <cellStyle name="SAPBEXHLevel2 10" xfId="1369" xr:uid="{00000000-0005-0000-0000-0000C70A0000}"/>
    <cellStyle name="SAPBEXHLevel2 10 2" xfId="2379" xr:uid="{00000000-0005-0000-0000-0000C80A0000}"/>
    <cellStyle name="SAPBEXHLevel2 10 2 2" xfId="5335" xr:uid="{8C1EB811-4FC6-409B-95C5-6B01C75441E0}"/>
    <cellStyle name="SAPBEXHLevel2 10 2 2 2" xfId="11139" xr:uid="{A206C5E9-65E7-4B42-B139-E4C30DC0C31F}"/>
    <cellStyle name="SAPBEXHLevel2 10 2 2 2 2" xfId="31803" xr:uid="{43AE38EE-8EF5-443B-80B0-52D04F29102F}"/>
    <cellStyle name="SAPBEXHLevel2 10 2 2 3" xfId="15272" xr:uid="{8A6024C5-6903-450A-A82C-8502B46F4D1C}"/>
    <cellStyle name="SAPBEXHLevel2 10 2 2 3 2" xfId="35928" xr:uid="{493166AE-7956-4B05-8526-9BD7B32FA8D2}"/>
    <cellStyle name="SAPBEXHLevel2 10 2 2 4" xfId="20707" xr:uid="{ECC97242-3A96-4C7C-A940-E4E33905E362}"/>
    <cellStyle name="SAPBEXHLevel2 10 2 2 4 2" xfId="41304" xr:uid="{FEF4B1E4-CE32-4B94-A9C5-11AFE356E370}"/>
    <cellStyle name="SAPBEXHLevel2 10 2 2 5" xfId="26113" xr:uid="{17BBFE11-37E4-4D30-AC0F-4C0A7DDB53C8}"/>
    <cellStyle name="SAPBEXHLevel2 10 2 3" xfId="8493" xr:uid="{52B10F01-46C1-4781-8C01-5EC40B3ABF5E}"/>
    <cellStyle name="SAPBEXHLevel2 10 2 3 2" xfId="29181" xr:uid="{A0514B96-DE87-487A-8056-7105C9B79247}"/>
    <cellStyle name="SAPBEXHLevel2 10 2 4" xfId="12592" xr:uid="{66FC4D66-236B-480D-BF54-BE466C41345C}"/>
    <cellStyle name="SAPBEXHLevel2 10 2 4 2" xfId="33248" xr:uid="{DB971CD1-5E19-47AF-80C7-BEAF9A6BE4A1}"/>
    <cellStyle name="SAPBEXHLevel2 10 2 5" xfId="18007" xr:uid="{1209ED78-33BD-4DF2-A5F7-85C955F95918}"/>
    <cellStyle name="SAPBEXHLevel2 10 2 5 2" xfId="38614" xr:uid="{C1FD68DF-1658-4374-9A0F-70C6CA2C257B}"/>
    <cellStyle name="SAPBEXHLevel2 10 2 6" xfId="23417" xr:uid="{F616FF99-CB2A-4390-9AF5-10EC9BD58746}"/>
    <cellStyle name="SAPBEXHLevel2 10 3" xfId="4350" xr:uid="{E9868040-3BBD-4B35-A3C3-D81AD12256F5}"/>
    <cellStyle name="SAPBEXHLevel2 10 3 2" xfId="10245" xr:uid="{37E37622-84DA-44B4-8FC1-0B2BB36D0BD0}"/>
    <cellStyle name="SAPBEXHLevel2 10 3 2 2" xfId="30914" xr:uid="{43873336-4931-4515-98D6-0EF0A9495B23}"/>
    <cellStyle name="SAPBEXHLevel2 10 3 3" xfId="14294" xr:uid="{724E5BFA-6669-4E68-A936-5CA623EF383F}"/>
    <cellStyle name="SAPBEXHLevel2 10 3 3 2" xfId="34950" xr:uid="{B1C97103-3048-4933-BC2C-BBFFAE26BF5D}"/>
    <cellStyle name="SAPBEXHLevel2 10 3 4" xfId="19728" xr:uid="{83486970-9197-4D86-AB7B-8917B58256CE}"/>
    <cellStyle name="SAPBEXHLevel2 10 3 4 2" xfId="40325" xr:uid="{F1999889-391F-4F79-91BF-E947504A46F9}"/>
    <cellStyle name="SAPBEXHLevel2 10 3 5" xfId="25128" xr:uid="{FDC43899-8134-4310-B859-806B9C992876}"/>
    <cellStyle name="SAPBEXHLevel2 10 4" xfId="7584" xr:uid="{75C95F41-92BD-44E1-89F4-C2787E35C0F6}"/>
    <cellStyle name="SAPBEXHLevel2 10 4 2" xfId="28272" xr:uid="{57E8DA44-BCBF-44A4-9257-5B68D5B36B70}"/>
    <cellStyle name="SAPBEXHLevel2 10 5" xfId="7641" xr:uid="{7C81D309-2EEE-4B5B-9126-99D89C34BCA1}"/>
    <cellStyle name="SAPBEXHLevel2 10 5 2" xfId="28329" xr:uid="{685C759D-B031-4AF1-8888-07D5098E1D88}"/>
    <cellStyle name="SAPBEXHLevel2 10 6" xfId="17026" xr:uid="{015FE599-16E5-46B4-85B8-A2073531CEEE}"/>
    <cellStyle name="SAPBEXHLevel2 10 6 2" xfId="37635" xr:uid="{168CC0B8-F57A-44CE-9DB2-904C0639FB45}"/>
    <cellStyle name="SAPBEXHLevel2 10 7" xfId="22432" xr:uid="{EF76CB90-9E63-4FDA-9BAA-9A7EDD3D9D18}"/>
    <cellStyle name="SAPBEXHLevel2 11" xfId="1491" xr:uid="{00000000-0005-0000-0000-0000C90A0000}"/>
    <cellStyle name="SAPBEXHLevel2 11 2" xfId="2493" xr:uid="{00000000-0005-0000-0000-0000CA0A0000}"/>
    <cellStyle name="SAPBEXHLevel2 11 2 2" xfId="5448" xr:uid="{6240089A-57A8-4162-82DD-2C4788904B31}"/>
    <cellStyle name="SAPBEXHLevel2 11 2 2 2" xfId="11249" xr:uid="{93A026A4-C736-4B27-A4A4-38108A9BE511}"/>
    <cellStyle name="SAPBEXHLevel2 11 2 2 2 2" xfId="31913" xr:uid="{A8A53D50-2198-49D1-ADE3-17B7F4D7FBC6}"/>
    <cellStyle name="SAPBEXHLevel2 11 2 2 3" xfId="15384" xr:uid="{136F5A60-8334-4FE6-B24A-77DB1D1CB4BA}"/>
    <cellStyle name="SAPBEXHLevel2 11 2 2 3 2" xfId="36040" xr:uid="{AC43B2A2-FB50-4EBA-A3E2-7D29E0EF35AB}"/>
    <cellStyle name="SAPBEXHLevel2 11 2 2 4" xfId="20820" xr:uid="{8D2E133C-1F0A-40F6-8223-197192BC3C77}"/>
    <cellStyle name="SAPBEXHLevel2 11 2 2 4 2" xfId="41417" xr:uid="{B4FE1AE7-73AA-49DC-98B6-8CB8538B7B85}"/>
    <cellStyle name="SAPBEXHLevel2 11 2 2 5" xfId="26226" xr:uid="{F5E2C6B9-D804-475E-8E89-B30B734B2FFF}"/>
    <cellStyle name="SAPBEXHLevel2 11 2 3" xfId="8603" xr:uid="{AA1A25CF-D1AD-46A6-8E99-A8A1C11F00ED}"/>
    <cellStyle name="SAPBEXHLevel2 11 2 3 2" xfId="29291" xr:uid="{4AC619C3-2B08-443B-A291-CD51662ADB75}"/>
    <cellStyle name="SAPBEXHLevel2 11 2 4" xfId="12704" xr:uid="{69C27B86-7C78-45A1-A861-77729F855879}"/>
    <cellStyle name="SAPBEXHLevel2 11 2 4 2" xfId="33360" xr:uid="{3E5FD8CA-1633-4844-A6F5-D79511785DD5}"/>
    <cellStyle name="SAPBEXHLevel2 11 2 5" xfId="18120" xr:uid="{8C0906B4-2EC9-4EC4-B218-91014D4EEE37}"/>
    <cellStyle name="SAPBEXHLevel2 11 2 5 2" xfId="38727" xr:uid="{5C4BD6D7-AE32-4E0B-8952-9E526C772331}"/>
    <cellStyle name="SAPBEXHLevel2 11 2 6" xfId="23530" xr:uid="{F98E1B6D-09A0-4857-873D-E29F13B992BC}"/>
    <cellStyle name="SAPBEXHLevel2 11 3" xfId="4471" xr:uid="{4D28CEE8-D0CC-4772-8C32-66CDB242E23A}"/>
    <cellStyle name="SAPBEXHLevel2 11 3 2" xfId="10361" xr:uid="{474B76D8-20DC-4CC4-8BF8-185388B60EE9}"/>
    <cellStyle name="SAPBEXHLevel2 11 3 2 2" xfId="31030" xr:uid="{36054CB9-EB2D-47F7-8DCD-BB041A581506}"/>
    <cellStyle name="SAPBEXHLevel2 11 3 3" xfId="14414" xr:uid="{0D383C70-F0AF-4A40-A9D8-0B2ADE1B47D9}"/>
    <cellStyle name="SAPBEXHLevel2 11 3 3 2" xfId="35070" xr:uid="{A8AFD0D0-3C17-4902-AB8E-30C1CCFE8E2E}"/>
    <cellStyle name="SAPBEXHLevel2 11 3 4" xfId="19846" xr:uid="{EC910A68-63A1-404D-93E2-1F1F855F7F88}"/>
    <cellStyle name="SAPBEXHLevel2 11 3 4 2" xfId="40443" xr:uid="{EE05B858-20C9-4FFC-879A-D656D444955E}"/>
    <cellStyle name="SAPBEXHLevel2 11 3 5" xfId="25249" xr:uid="{CE517A6E-4536-43A6-9559-16D1160E4094}"/>
    <cellStyle name="SAPBEXHLevel2 11 4" xfId="7702" xr:uid="{7C1B3D48-C087-4467-95FE-D95AFC4FE4DB}"/>
    <cellStyle name="SAPBEXHLevel2 11 4 2" xfId="28390" xr:uid="{0DD9CBC2-A6F0-4574-AEED-B8428F03FC2D}"/>
    <cellStyle name="SAPBEXHLevel2 11 5" xfId="7194" xr:uid="{E568C034-DE8C-43A2-A5C8-731BD0B52B48}"/>
    <cellStyle name="SAPBEXHLevel2 11 5 2" xfId="27882" xr:uid="{4E5CCD2D-6102-4607-B8A1-903697B45927}"/>
    <cellStyle name="SAPBEXHLevel2 11 6" xfId="17144" xr:uid="{48502939-B9E9-4B2C-8649-5C80D7330488}"/>
    <cellStyle name="SAPBEXHLevel2 11 6 2" xfId="37753" xr:uid="{00DA9059-FDB7-44D8-8E76-72FD2EB72140}"/>
    <cellStyle name="SAPBEXHLevel2 11 7" xfId="22553" xr:uid="{66D255B8-FA70-475E-9ABD-3DB21B8C8D92}"/>
    <cellStyle name="SAPBEXHLevel2 12" xfId="1536" xr:uid="{00000000-0005-0000-0000-0000CB0A0000}"/>
    <cellStyle name="SAPBEXHLevel2 12 2" xfId="2538" xr:uid="{00000000-0005-0000-0000-0000CC0A0000}"/>
    <cellStyle name="SAPBEXHLevel2 12 2 2" xfId="5493" xr:uid="{E647F5B4-7A15-496B-A04A-BDA4999F4DC5}"/>
    <cellStyle name="SAPBEXHLevel2 12 2 2 2" xfId="11290" xr:uid="{02D5C79E-9BF9-47AC-8308-A4402FAA56F9}"/>
    <cellStyle name="SAPBEXHLevel2 12 2 2 2 2" xfId="31953" xr:uid="{0E7D690E-3C9B-4A38-B0D9-8262353C086E}"/>
    <cellStyle name="SAPBEXHLevel2 12 2 2 3" xfId="15429" xr:uid="{5D47BAA5-4E09-407B-8904-06896EF67C7C}"/>
    <cellStyle name="SAPBEXHLevel2 12 2 2 3 2" xfId="36085" xr:uid="{C408988C-4DF9-4468-B0B5-6603A10AD141}"/>
    <cellStyle name="SAPBEXHLevel2 12 2 2 4" xfId="20865" xr:uid="{32C9C6E5-B4E5-471B-9E4A-4A73FFFA7172}"/>
    <cellStyle name="SAPBEXHLevel2 12 2 2 4 2" xfId="41462" xr:uid="{0837F48E-8703-4FD8-BFC9-DE40678FD3B9}"/>
    <cellStyle name="SAPBEXHLevel2 12 2 2 5" xfId="26271" xr:uid="{0EEF7AF3-5679-4D79-845D-EC16E7643791}"/>
    <cellStyle name="SAPBEXHLevel2 12 2 3" xfId="8643" xr:uid="{9F4A2E97-7A10-4206-9B5A-6C5E06218934}"/>
    <cellStyle name="SAPBEXHLevel2 12 2 3 2" xfId="29331" xr:uid="{38886F86-CA29-4D0D-94A3-9EF5FB82AC75}"/>
    <cellStyle name="SAPBEXHLevel2 12 2 4" xfId="12749" xr:uid="{36EFB951-1287-4720-A4D4-AAE25603C354}"/>
    <cellStyle name="SAPBEXHLevel2 12 2 4 2" xfId="33405" xr:uid="{41FE9150-67D2-42DA-838B-C6B48DAB9505}"/>
    <cellStyle name="SAPBEXHLevel2 12 2 5" xfId="18165" xr:uid="{74E17FE1-8568-4277-9090-B5A86A4DD425}"/>
    <cellStyle name="SAPBEXHLevel2 12 2 5 2" xfId="38772" xr:uid="{637BAA77-D640-47CD-98F0-B5F4B34630E0}"/>
    <cellStyle name="SAPBEXHLevel2 12 2 6" xfId="23575" xr:uid="{4C7A785A-C9E2-429B-B8D1-E03ADC582900}"/>
    <cellStyle name="SAPBEXHLevel2 12 3" xfId="4516" xr:uid="{A9F85629-354C-4AAB-8E73-F3B2DBB4007E}"/>
    <cellStyle name="SAPBEXHLevel2 12 3 2" xfId="10401" xr:uid="{1A37DB10-BFDB-4F56-9EBB-D11A79F7A5D2}"/>
    <cellStyle name="SAPBEXHLevel2 12 3 2 2" xfId="31070" xr:uid="{BF36C117-E060-48A0-A0C0-A39E3A8F275C}"/>
    <cellStyle name="SAPBEXHLevel2 12 3 3" xfId="14459" xr:uid="{235E35F5-8FFB-49FD-9236-B6CFCBE081ED}"/>
    <cellStyle name="SAPBEXHLevel2 12 3 3 2" xfId="35115" xr:uid="{37048E0F-4670-44B0-8090-0621E28998D4}"/>
    <cellStyle name="SAPBEXHLevel2 12 3 4" xfId="19891" xr:uid="{A80DDFAA-90E7-4214-800E-2E15BBA8A15E}"/>
    <cellStyle name="SAPBEXHLevel2 12 3 4 2" xfId="40488" xr:uid="{D878563D-641C-42D2-98FB-AB62C130522D}"/>
    <cellStyle name="SAPBEXHLevel2 12 3 5" xfId="25294" xr:uid="{65A72AA6-38E5-450A-9E9E-BEF3CE77C191}"/>
    <cellStyle name="SAPBEXHLevel2 12 4" xfId="7742" xr:uid="{C785FC23-4CFF-4191-8163-0E765C2FFF36}"/>
    <cellStyle name="SAPBEXHLevel2 12 4 2" xfId="28430" xr:uid="{E7E286F6-5B70-439E-A8FC-3153931D0C55}"/>
    <cellStyle name="SAPBEXHLevel2 12 5" xfId="7173" xr:uid="{B5544DF6-B106-4AFF-9431-BAEDAE18BCF8}"/>
    <cellStyle name="SAPBEXHLevel2 12 5 2" xfId="27861" xr:uid="{1E8BF96A-E5C8-4DBA-B38B-B2B80272E0EA}"/>
    <cellStyle name="SAPBEXHLevel2 12 6" xfId="17189" xr:uid="{CC54E463-69F7-4637-BC91-1E79B7019FFE}"/>
    <cellStyle name="SAPBEXHLevel2 12 6 2" xfId="37798" xr:uid="{36CF659D-CC17-4573-9E4D-B78C75369BED}"/>
    <cellStyle name="SAPBEXHLevel2 12 7" xfId="22598" xr:uid="{E58B07E3-9A5C-45B6-89E6-44B65DFB8391}"/>
    <cellStyle name="SAPBEXHLevel2 13" xfId="1578" xr:uid="{00000000-0005-0000-0000-0000CD0A0000}"/>
    <cellStyle name="SAPBEXHLevel2 13 2" xfId="2580" xr:uid="{00000000-0005-0000-0000-0000CE0A0000}"/>
    <cellStyle name="SAPBEXHLevel2 13 2 2" xfId="5535" xr:uid="{8181923B-37A9-4541-8B31-A1EA19D3F6D5}"/>
    <cellStyle name="SAPBEXHLevel2 13 2 2 2" xfId="11328" xr:uid="{C9726A6A-89FD-46B9-9EC2-C1B198FD9C20}"/>
    <cellStyle name="SAPBEXHLevel2 13 2 2 2 2" xfId="31991" xr:uid="{BCB440D8-9E38-48EE-80A7-1B66549A2A37}"/>
    <cellStyle name="SAPBEXHLevel2 13 2 2 3" xfId="15471" xr:uid="{80B93D0E-743E-4A1D-8E91-2A411C5CE0BB}"/>
    <cellStyle name="SAPBEXHLevel2 13 2 2 3 2" xfId="36127" xr:uid="{6F6AE93B-C9BD-46B2-8F13-77F86A879ECB}"/>
    <cellStyle name="SAPBEXHLevel2 13 2 2 4" xfId="20907" xr:uid="{EC869BDE-1CB0-4C42-9E1F-DB03C28F3DF2}"/>
    <cellStyle name="SAPBEXHLevel2 13 2 2 4 2" xfId="41504" xr:uid="{D1C8F97E-ECB9-4CBB-8B38-0E838D6076A8}"/>
    <cellStyle name="SAPBEXHLevel2 13 2 2 5" xfId="26313" xr:uid="{7FE98382-F055-4D1D-B458-9BD59CD582D5}"/>
    <cellStyle name="SAPBEXHLevel2 13 2 3" xfId="8681" xr:uid="{F38D5DE8-913E-46A4-ADFA-2F73BDE9680B}"/>
    <cellStyle name="SAPBEXHLevel2 13 2 3 2" xfId="29369" xr:uid="{AA975CEF-E80B-41A6-B38E-EABCF354DCC3}"/>
    <cellStyle name="SAPBEXHLevel2 13 2 4" xfId="12791" xr:uid="{2F2DC67C-03AD-4C9F-B497-EA696CB8ECC6}"/>
    <cellStyle name="SAPBEXHLevel2 13 2 4 2" xfId="33447" xr:uid="{A37C453A-F7D7-4418-BAFB-13E3DD0C6584}"/>
    <cellStyle name="SAPBEXHLevel2 13 2 5" xfId="18207" xr:uid="{9A51841E-1BA8-484F-B4EC-D8C3FA90FC92}"/>
    <cellStyle name="SAPBEXHLevel2 13 2 5 2" xfId="38814" xr:uid="{C9D0D3C5-E581-457E-8E33-3F5C9C0C98A5}"/>
    <cellStyle name="SAPBEXHLevel2 13 2 6" xfId="23617" xr:uid="{9DF295B4-76DE-4DE9-B2D8-B9E2410B3CCD}"/>
    <cellStyle name="SAPBEXHLevel2 13 3" xfId="4558" xr:uid="{970DC17D-8D8B-4EA2-8F72-034C1AC2BE5D}"/>
    <cellStyle name="SAPBEXHLevel2 13 3 2" xfId="10439" xr:uid="{9E4E79C7-B3C3-436B-B682-1945A651B6CE}"/>
    <cellStyle name="SAPBEXHLevel2 13 3 2 2" xfId="31108" xr:uid="{B9259309-7791-424B-A066-8865144B6ED5}"/>
    <cellStyle name="SAPBEXHLevel2 13 3 3" xfId="14501" xr:uid="{0B3324AD-0B54-4908-B5CC-B2239536A186}"/>
    <cellStyle name="SAPBEXHLevel2 13 3 3 2" xfId="35157" xr:uid="{6AC2F4F5-9606-4FC2-9EB1-D3FCF2FD71DB}"/>
    <cellStyle name="SAPBEXHLevel2 13 3 4" xfId="19933" xr:uid="{1C7E8D85-9AF7-4910-9054-3D9544E6585C}"/>
    <cellStyle name="SAPBEXHLevel2 13 3 4 2" xfId="40530" xr:uid="{01E85E38-50A9-48CC-97FE-8B51F9FCE192}"/>
    <cellStyle name="SAPBEXHLevel2 13 3 5" xfId="25336" xr:uid="{2A314C76-82FE-4E1B-81E3-D82038FE550E}"/>
    <cellStyle name="SAPBEXHLevel2 13 4" xfId="7780" xr:uid="{4933A438-27B9-4E08-8026-350F579A1BB0}"/>
    <cellStyle name="SAPBEXHLevel2 13 4 2" xfId="28468" xr:uid="{22EE5FF8-E6B4-49B5-8A67-C4C83F2B0482}"/>
    <cellStyle name="SAPBEXHLevel2 13 5" xfId="6743" xr:uid="{EA7768CB-0FD7-4B38-BBAD-BD4CC100E4C9}"/>
    <cellStyle name="SAPBEXHLevel2 13 5 2" xfId="27446" xr:uid="{5ED0EAC0-FB18-47A9-8018-33541BE6F5D7}"/>
    <cellStyle name="SAPBEXHLevel2 13 6" xfId="17231" xr:uid="{4411A09B-0DF7-417F-A33A-FF11C7532F2B}"/>
    <cellStyle name="SAPBEXHLevel2 13 6 2" xfId="37840" xr:uid="{66705410-3222-4CC5-953E-E56464D84B76}"/>
    <cellStyle name="SAPBEXHLevel2 13 7" xfId="22640" xr:uid="{E10147CB-0C54-4A42-85E9-B27D815ABACF}"/>
    <cellStyle name="SAPBEXHLevel2 14" xfId="1622" xr:uid="{00000000-0005-0000-0000-0000CF0A0000}"/>
    <cellStyle name="SAPBEXHLevel2 14 2" xfId="2624" xr:uid="{00000000-0005-0000-0000-0000D00A0000}"/>
    <cellStyle name="SAPBEXHLevel2 14 2 2" xfId="5579" xr:uid="{9FE2F23F-08B4-4AC3-AE16-39D3F43902A4}"/>
    <cellStyle name="SAPBEXHLevel2 14 2 2 2" xfId="11368" xr:uid="{5A7CC08D-894B-4030-BF43-A8008032713C}"/>
    <cellStyle name="SAPBEXHLevel2 14 2 2 2 2" xfId="32030" xr:uid="{DA918D27-CFEF-40DA-993E-E49CCD3AA33B}"/>
    <cellStyle name="SAPBEXHLevel2 14 2 2 3" xfId="15515" xr:uid="{8E6A9ECB-06A3-4F3C-B083-2AD721D8D899}"/>
    <cellStyle name="SAPBEXHLevel2 14 2 2 3 2" xfId="36171" xr:uid="{211354F0-9035-45D0-A2DE-F94E1785047D}"/>
    <cellStyle name="SAPBEXHLevel2 14 2 2 4" xfId="20951" xr:uid="{9B1B0452-14D6-425A-8162-878B5F462229}"/>
    <cellStyle name="SAPBEXHLevel2 14 2 2 4 2" xfId="41548" xr:uid="{AA90A6AD-13B0-415A-898B-7A6C4B38492D}"/>
    <cellStyle name="SAPBEXHLevel2 14 2 2 5" xfId="26357" xr:uid="{DD71AA77-919C-4AC4-93A6-38218AD98EB7}"/>
    <cellStyle name="SAPBEXHLevel2 14 2 3" xfId="8720" xr:uid="{14ED8A5F-31F3-4D7F-A745-F09725ECA3B0}"/>
    <cellStyle name="SAPBEXHLevel2 14 2 3 2" xfId="29408" xr:uid="{732AB1A8-1993-4310-9D39-50A255DD3886}"/>
    <cellStyle name="SAPBEXHLevel2 14 2 4" xfId="12835" xr:uid="{44A37E6D-4EE3-4E41-8A20-41FAAE6D06B4}"/>
    <cellStyle name="SAPBEXHLevel2 14 2 4 2" xfId="33491" xr:uid="{D9B57BC1-1FB0-427D-9EFF-9AE719D14D09}"/>
    <cellStyle name="SAPBEXHLevel2 14 2 5" xfId="18251" xr:uid="{A136E3AE-6CBF-448F-B389-5D3D555C5CAC}"/>
    <cellStyle name="SAPBEXHLevel2 14 2 5 2" xfId="38858" xr:uid="{36427A8D-FF7D-4AD0-A50C-02109037CE91}"/>
    <cellStyle name="SAPBEXHLevel2 14 2 6" xfId="23661" xr:uid="{3F12D2BC-E200-43BE-9069-BABAB8D9CE42}"/>
    <cellStyle name="SAPBEXHLevel2 14 3" xfId="4602" xr:uid="{6B5BED03-8238-4F05-9671-B4C7A5687221}"/>
    <cellStyle name="SAPBEXHLevel2 14 3 2" xfId="10479" xr:uid="{F14A141A-3522-4017-9543-88433A9607CF}"/>
    <cellStyle name="SAPBEXHLevel2 14 3 2 2" xfId="31147" xr:uid="{310B6C6E-6E4D-46FA-92A0-7E7B3FBA085A}"/>
    <cellStyle name="SAPBEXHLevel2 14 3 3" xfId="14545" xr:uid="{04281848-0D39-4B68-BD79-6EA90BF8637D}"/>
    <cellStyle name="SAPBEXHLevel2 14 3 3 2" xfId="35201" xr:uid="{B9B80005-0D51-4128-A1E3-66DFEE750331}"/>
    <cellStyle name="SAPBEXHLevel2 14 3 4" xfId="19977" xr:uid="{3EA2158B-3BC3-49D0-99C4-93D75ED574C2}"/>
    <cellStyle name="SAPBEXHLevel2 14 3 4 2" xfId="40574" xr:uid="{A76986FD-27FB-4B88-A1FA-AAFDDA7DE8E8}"/>
    <cellStyle name="SAPBEXHLevel2 14 3 5" xfId="25380" xr:uid="{1DDB02B4-B61D-4072-AD73-6898F57C419C}"/>
    <cellStyle name="SAPBEXHLevel2 14 4" xfId="7819" xr:uid="{B49068B7-B90A-4264-97B5-1B4547507F22}"/>
    <cellStyle name="SAPBEXHLevel2 14 4 2" xfId="28507" xr:uid="{CD8A87D6-49AA-4E17-8F9C-D0E33BE2CB4B}"/>
    <cellStyle name="SAPBEXHLevel2 14 5" xfId="6813" xr:uid="{31A1C02C-E54D-4936-9ADC-978AD902EEB1}"/>
    <cellStyle name="SAPBEXHLevel2 14 5 2" xfId="27516" xr:uid="{0FC6F6ED-61E3-407B-BEBE-BA265EEE01EB}"/>
    <cellStyle name="SAPBEXHLevel2 14 6" xfId="17275" xr:uid="{C142C854-71FA-421E-9DD2-E10D932D6FC6}"/>
    <cellStyle name="SAPBEXHLevel2 14 6 2" xfId="37884" xr:uid="{A08014A7-CA59-449C-8836-F9CC649D9028}"/>
    <cellStyle name="SAPBEXHLevel2 14 7" xfId="22684" xr:uid="{B1796FA9-8EF5-4B5B-927C-CE156EC198C4}"/>
    <cellStyle name="SAPBEXHLevel2 15" xfId="1666" xr:uid="{00000000-0005-0000-0000-0000D10A0000}"/>
    <cellStyle name="SAPBEXHLevel2 15 2" xfId="2668" xr:uid="{00000000-0005-0000-0000-0000D20A0000}"/>
    <cellStyle name="SAPBEXHLevel2 15 2 2" xfId="5623" xr:uid="{DE52B382-8A8E-4021-BBB3-FF781571F3D4}"/>
    <cellStyle name="SAPBEXHLevel2 15 2 2 2" xfId="11408" xr:uid="{202D6338-884A-4B2A-9712-449BA8129213}"/>
    <cellStyle name="SAPBEXHLevel2 15 2 2 2 2" xfId="32069" xr:uid="{78049A36-FCE8-458A-8842-7FA98B0FB168}"/>
    <cellStyle name="SAPBEXHLevel2 15 2 2 3" xfId="15559" xr:uid="{E85C8240-2654-44C1-BD69-3B4C9CCA5EB8}"/>
    <cellStyle name="SAPBEXHLevel2 15 2 2 3 2" xfId="36215" xr:uid="{001B37E5-EAD3-48FF-9880-A877D88C42D3}"/>
    <cellStyle name="SAPBEXHLevel2 15 2 2 4" xfId="20995" xr:uid="{FA5C0F26-5C75-4F78-9CCC-9EA7B4329CB5}"/>
    <cellStyle name="SAPBEXHLevel2 15 2 2 4 2" xfId="41592" xr:uid="{435EA4F7-0CB2-4864-A995-A0DFF77F35CF}"/>
    <cellStyle name="SAPBEXHLevel2 15 2 2 5" xfId="26401" xr:uid="{B38D14C5-735E-4495-B4D7-10BF5A54B11C}"/>
    <cellStyle name="SAPBEXHLevel2 15 2 3" xfId="8759" xr:uid="{9904089A-C7DE-4343-9CD7-51BE96E20565}"/>
    <cellStyle name="SAPBEXHLevel2 15 2 3 2" xfId="29447" xr:uid="{97529839-5875-4BD2-A802-52D1D735CCA7}"/>
    <cellStyle name="SAPBEXHLevel2 15 2 4" xfId="12879" xr:uid="{99864149-59B0-4BAC-AA85-4EEA0ACAABBC}"/>
    <cellStyle name="SAPBEXHLevel2 15 2 4 2" xfId="33535" xr:uid="{C2F5DEB4-A79D-4DFE-87F2-526DFE6EC2B4}"/>
    <cellStyle name="SAPBEXHLevel2 15 2 5" xfId="18295" xr:uid="{FD475CE8-64BD-4F0C-8C65-A09B4DBD0534}"/>
    <cellStyle name="SAPBEXHLevel2 15 2 5 2" xfId="38902" xr:uid="{99413B19-6938-4C17-BB8E-F0554CDC00C4}"/>
    <cellStyle name="SAPBEXHLevel2 15 2 6" xfId="23705" xr:uid="{83A04A7D-7E38-4E97-A530-3CCBC57BE4AB}"/>
    <cellStyle name="SAPBEXHLevel2 15 3" xfId="4646" xr:uid="{C4238C8C-51D0-4F49-B163-810735524F26}"/>
    <cellStyle name="SAPBEXHLevel2 15 3 2" xfId="10519" xr:uid="{F9D02377-B1F4-4DEC-BBDF-77AF0C92244C}"/>
    <cellStyle name="SAPBEXHLevel2 15 3 2 2" xfId="31186" xr:uid="{5E83E0B1-EFD6-4942-A071-57B97664D7B6}"/>
    <cellStyle name="SAPBEXHLevel2 15 3 3" xfId="14589" xr:uid="{F778AEE7-4FCE-430D-9C27-953C3379FC1B}"/>
    <cellStyle name="SAPBEXHLevel2 15 3 3 2" xfId="35245" xr:uid="{0ACFD105-E0D0-4BC2-A622-3EFF11FF483D}"/>
    <cellStyle name="SAPBEXHLevel2 15 3 4" xfId="20021" xr:uid="{83A0BA8E-AE3F-476C-B010-D208F846C4EC}"/>
    <cellStyle name="SAPBEXHLevel2 15 3 4 2" xfId="40618" xr:uid="{84B525AA-BA0D-4EB1-A724-019DAAC2B8F5}"/>
    <cellStyle name="SAPBEXHLevel2 15 3 5" xfId="25424" xr:uid="{4F4057F8-C480-47C9-858D-C033A4D32C47}"/>
    <cellStyle name="SAPBEXHLevel2 15 4" xfId="7858" xr:uid="{C75D0B98-803B-4735-8C8F-60F122EADF2B}"/>
    <cellStyle name="SAPBEXHLevel2 15 4 2" xfId="28546" xr:uid="{C5612E55-812D-4647-B5BB-E74E441B923F}"/>
    <cellStyle name="SAPBEXHLevel2 15 5" xfId="12349" xr:uid="{AA60C1D0-CE55-4755-B2FF-D3B4D597B4AA}"/>
    <cellStyle name="SAPBEXHLevel2 15 5 2" xfId="33005" xr:uid="{3E9C5DBD-38D1-4787-B70C-A0F0616691EE}"/>
    <cellStyle name="SAPBEXHLevel2 15 6" xfId="17319" xr:uid="{6CAB9FAA-4342-4AFE-9AB0-EDC04EDA6F7B}"/>
    <cellStyle name="SAPBEXHLevel2 15 6 2" xfId="37928" xr:uid="{90BE43D0-B9EA-49CF-9048-C7FAF1DBA144}"/>
    <cellStyle name="SAPBEXHLevel2 15 7" xfId="22728" xr:uid="{F922049E-3D4E-48F1-9E24-A3F547069E96}"/>
    <cellStyle name="SAPBEXHLevel2 16" xfId="1710" xr:uid="{00000000-0005-0000-0000-0000D30A0000}"/>
    <cellStyle name="SAPBEXHLevel2 16 2" xfId="2712" xr:uid="{00000000-0005-0000-0000-0000D40A0000}"/>
    <cellStyle name="SAPBEXHLevel2 16 2 2" xfId="5667" xr:uid="{1FFFFDEB-0CDB-42F5-B5E7-196CF22F2503}"/>
    <cellStyle name="SAPBEXHLevel2 16 2 2 2" xfId="11448" xr:uid="{590C894E-9CC5-4E2E-9640-8ED79E44D37E}"/>
    <cellStyle name="SAPBEXHLevel2 16 2 2 2 2" xfId="32108" xr:uid="{ED1ADF25-04F0-437B-97DD-8E9854DDD4A4}"/>
    <cellStyle name="SAPBEXHLevel2 16 2 2 3" xfId="15603" xr:uid="{08CFB14A-EC1F-448A-BF8C-E576A0BC6B77}"/>
    <cellStyle name="SAPBEXHLevel2 16 2 2 3 2" xfId="36259" xr:uid="{E4EC3B75-D5C7-49EC-915A-A54D5687BC1E}"/>
    <cellStyle name="SAPBEXHLevel2 16 2 2 4" xfId="21039" xr:uid="{995CE91E-F017-4DC2-A812-016A5DC02708}"/>
    <cellStyle name="SAPBEXHLevel2 16 2 2 4 2" xfId="41636" xr:uid="{52483A25-3481-4629-8349-0B9D4160B03D}"/>
    <cellStyle name="SAPBEXHLevel2 16 2 2 5" xfId="26445" xr:uid="{922F1E13-6F2A-4027-B79E-6F150520E16C}"/>
    <cellStyle name="SAPBEXHLevel2 16 2 3" xfId="8798" xr:uid="{F270F1E0-8408-4E87-A1DD-AC97FEA915A0}"/>
    <cellStyle name="SAPBEXHLevel2 16 2 3 2" xfId="29486" xr:uid="{516FCC12-4986-4A21-AD72-D66DAC172641}"/>
    <cellStyle name="SAPBEXHLevel2 16 2 4" xfId="12923" xr:uid="{AB82B12A-3E02-4AFA-B1E4-CC3AC4937FFD}"/>
    <cellStyle name="SAPBEXHLevel2 16 2 4 2" xfId="33579" xr:uid="{9797024F-A06E-4232-871A-AD84BF7B1C54}"/>
    <cellStyle name="SAPBEXHLevel2 16 2 5" xfId="18339" xr:uid="{E5FD3C88-4AD8-485E-91EB-7764BB3011F3}"/>
    <cellStyle name="SAPBEXHLevel2 16 2 5 2" xfId="38946" xr:uid="{DB4A48AF-78AD-4556-A3DA-C8FBCE8DBA21}"/>
    <cellStyle name="SAPBEXHLevel2 16 2 6" xfId="23749" xr:uid="{3EC50E5D-8B54-4CDE-8B1C-6D45CB82069B}"/>
    <cellStyle name="SAPBEXHLevel2 16 3" xfId="4690" xr:uid="{7C13590E-A0AB-4AD2-BB73-B3F26257661A}"/>
    <cellStyle name="SAPBEXHLevel2 16 3 2" xfId="10559" xr:uid="{720FC446-5DDE-4686-83FE-9BE5D08EAB79}"/>
    <cellStyle name="SAPBEXHLevel2 16 3 2 2" xfId="31225" xr:uid="{58F701A6-3312-4641-9B17-4727EEE34200}"/>
    <cellStyle name="SAPBEXHLevel2 16 3 3" xfId="14633" xr:uid="{0414011D-DFA2-443B-B5DF-9A2B3B65145C}"/>
    <cellStyle name="SAPBEXHLevel2 16 3 3 2" xfId="35289" xr:uid="{F32E32D8-020B-493C-8B13-8A1A70277D65}"/>
    <cellStyle name="SAPBEXHLevel2 16 3 4" xfId="20065" xr:uid="{329A173C-CA05-4F3B-9E17-72515FC9DDF9}"/>
    <cellStyle name="SAPBEXHLevel2 16 3 4 2" xfId="40662" xr:uid="{AF3A77C0-0420-4770-B2E7-42E48876E2A2}"/>
    <cellStyle name="SAPBEXHLevel2 16 3 5" xfId="25468" xr:uid="{DD1B6859-31F7-4C5F-9E96-B98A00CECAF2}"/>
    <cellStyle name="SAPBEXHLevel2 16 4" xfId="7897" xr:uid="{AC7B8B66-317D-4C76-95BD-98A89515F4C6}"/>
    <cellStyle name="SAPBEXHLevel2 16 4 2" xfId="28585" xr:uid="{57770F4F-C3FA-4F65-84A8-870C9418B2D3}"/>
    <cellStyle name="SAPBEXHLevel2 16 5" xfId="9750" xr:uid="{B22CD949-FB85-44D4-9728-3AC3AB38CE7C}"/>
    <cellStyle name="SAPBEXHLevel2 16 5 2" xfId="30438" xr:uid="{F0EEF70A-AF04-41BB-BB62-4BF95AC2349A}"/>
    <cellStyle name="SAPBEXHLevel2 16 6" xfId="17363" xr:uid="{445888C7-5AC8-4F78-A24A-B06F0859D1FD}"/>
    <cellStyle name="SAPBEXHLevel2 16 6 2" xfId="37972" xr:uid="{26A47EC5-D01E-47DC-8FD9-5CC0B9EFAC39}"/>
    <cellStyle name="SAPBEXHLevel2 16 7" xfId="22772" xr:uid="{83809A05-43B7-4B05-BA8B-F188B486588C}"/>
    <cellStyle name="SAPBEXHLevel2 17" xfId="1754" xr:uid="{00000000-0005-0000-0000-0000D50A0000}"/>
    <cellStyle name="SAPBEXHLevel2 17 2" xfId="2756" xr:uid="{00000000-0005-0000-0000-0000D60A0000}"/>
    <cellStyle name="SAPBEXHLevel2 17 2 2" xfId="5711" xr:uid="{E03C2756-7D5F-4C50-BC72-0A2C418D3216}"/>
    <cellStyle name="SAPBEXHLevel2 17 2 2 2" xfId="11487" xr:uid="{B823251E-C01F-474F-9980-ED02ED267D0B}"/>
    <cellStyle name="SAPBEXHLevel2 17 2 2 2 2" xfId="32147" xr:uid="{42917355-4865-4D04-A717-7FDB9B114DA7}"/>
    <cellStyle name="SAPBEXHLevel2 17 2 2 3" xfId="15647" xr:uid="{72A0F31B-6BAD-4936-A623-F15A619EB3BC}"/>
    <cellStyle name="SAPBEXHLevel2 17 2 2 3 2" xfId="36303" xr:uid="{BB944B7A-D354-4B71-ACDF-9248CEA99A59}"/>
    <cellStyle name="SAPBEXHLevel2 17 2 2 4" xfId="21083" xr:uid="{30A5C1BC-3E39-4628-B273-E130A337D9BD}"/>
    <cellStyle name="SAPBEXHLevel2 17 2 2 4 2" xfId="41680" xr:uid="{4246B535-ACC6-43D8-969D-8D91FBF171C9}"/>
    <cellStyle name="SAPBEXHLevel2 17 2 2 5" xfId="26489" xr:uid="{28F29F59-14A2-450A-8B67-69C7457ABC54}"/>
    <cellStyle name="SAPBEXHLevel2 17 2 3" xfId="8837" xr:uid="{C5B1E254-8FC9-4539-A09F-48701401CB1E}"/>
    <cellStyle name="SAPBEXHLevel2 17 2 3 2" xfId="29525" xr:uid="{53BD469A-E4F3-4C67-AF9A-09DEED0F6711}"/>
    <cellStyle name="SAPBEXHLevel2 17 2 4" xfId="12967" xr:uid="{78906AAD-8299-4F4A-BC1C-69279FB89131}"/>
    <cellStyle name="SAPBEXHLevel2 17 2 4 2" xfId="33623" xr:uid="{DFF4F80B-3F3D-4A62-8E86-F84ABD82C92D}"/>
    <cellStyle name="SAPBEXHLevel2 17 2 5" xfId="18383" xr:uid="{E90F42CB-1341-4CC9-AD22-A26878C71767}"/>
    <cellStyle name="SAPBEXHLevel2 17 2 5 2" xfId="38990" xr:uid="{2C74CA51-D737-4454-8B6A-DEF8490DC197}"/>
    <cellStyle name="SAPBEXHLevel2 17 2 6" xfId="23793" xr:uid="{7A8D6837-1597-4B49-9A91-702823862C01}"/>
    <cellStyle name="SAPBEXHLevel2 17 3" xfId="4734" xr:uid="{63979D4C-A611-4556-928E-E663C9364226}"/>
    <cellStyle name="SAPBEXHLevel2 17 3 2" xfId="10598" xr:uid="{8FA8D9C2-A668-4FD2-B16A-C022143BB307}"/>
    <cellStyle name="SAPBEXHLevel2 17 3 2 2" xfId="31264" xr:uid="{A631BA32-4195-431C-8253-6851187D0788}"/>
    <cellStyle name="SAPBEXHLevel2 17 3 3" xfId="14677" xr:uid="{74C72EF4-B208-4947-A4AA-36022DB5BB5F}"/>
    <cellStyle name="SAPBEXHLevel2 17 3 3 2" xfId="35333" xr:uid="{D9616219-E9B7-49D8-8D6F-E4A9711FF64F}"/>
    <cellStyle name="SAPBEXHLevel2 17 3 4" xfId="20109" xr:uid="{C5E29DC5-E24A-456E-A009-03209954AFE5}"/>
    <cellStyle name="SAPBEXHLevel2 17 3 4 2" xfId="40706" xr:uid="{1947F15B-0AAF-456A-B7B1-D2D7563BE9C5}"/>
    <cellStyle name="SAPBEXHLevel2 17 3 5" xfId="25512" xr:uid="{C598DEB7-CB14-401D-BA5F-DC1A85BF7ED5}"/>
    <cellStyle name="SAPBEXHLevel2 17 4" xfId="7936" xr:uid="{E2C451BD-EB04-4AB6-94C7-8664219CFDC8}"/>
    <cellStyle name="SAPBEXHLevel2 17 4 2" xfId="28624" xr:uid="{8C867ACC-DD5A-41A8-8E26-FE41ADCADBFE}"/>
    <cellStyle name="SAPBEXHLevel2 17 5" xfId="9710" xr:uid="{4D83B6A8-D30A-4241-9E31-42943B2E96BC}"/>
    <cellStyle name="SAPBEXHLevel2 17 5 2" xfId="30398" xr:uid="{8C150DC2-0202-4A14-979C-90D06D077CA0}"/>
    <cellStyle name="SAPBEXHLevel2 17 6" xfId="17407" xr:uid="{B06F2957-6B26-4119-B995-765CB3E0BA12}"/>
    <cellStyle name="SAPBEXHLevel2 17 6 2" xfId="38016" xr:uid="{429EF460-C65F-4CF2-93D7-EE11C01313D6}"/>
    <cellStyle name="SAPBEXHLevel2 17 7" xfId="22816" xr:uid="{14393A7F-4136-49DB-8594-CF028FFCDE2A}"/>
    <cellStyle name="SAPBEXHLevel2 18" xfId="1799" xr:uid="{00000000-0005-0000-0000-0000D70A0000}"/>
    <cellStyle name="SAPBEXHLevel2 18 2" xfId="2801" xr:uid="{00000000-0005-0000-0000-0000D80A0000}"/>
    <cellStyle name="SAPBEXHLevel2 18 2 2" xfId="5756" xr:uid="{423BE98F-D7EB-4D63-8D83-191BF24D4BB4}"/>
    <cellStyle name="SAPBEXHLevel2 18 2 2 2" xfId="11527" xr:uid="{3976498C-C640-47E6-AFDE-88CCCD4D8E8A}"/>
    <cellStyle name="SAPBEXHLevel2 18 2 2 2 2" xfId="32187" xr:uid="{EA63C0F7-582A-4337-B118-FC54833F620C}"/>
    <cellStyle name="SAPBEXHLevel2 18 2 2 3" xfId="15692" xr:uid="{03379164-1DE9-40E8-9219-0874A2CCE41E}"/>
    <cellStyle name="SAPBEXHLevel2 18 2 2 3 2" xfId="36348" xr:uid="{AE8BA105-704A-413C-81B8-454AE88460AB}"/>
    <cellStyle name="SAPBEXHLevel2 18 2 2 4" xfId="21128" xr:uid="{14CE4A51-1085-481D-9BEE-2452CAC1976D}"/>
    <cellStyle name="SAPBEXHLevel2 18 2 2 4 2" xfId="41725" xr:uid="{5F472F9D-B821-4605-AE09-1959A8119F08}"/>
    <cellStyle name="SAPBEXHLevel2 18 2 2 5" xfId="26534" xr:uid="{238C5A35-D699-429E-B62A-02694EC26288}"/>
    <cellStyle name="SAPBEXHLevel2 18 2 3" xfId="8877" xr:uid="{DF01181E-2A8D-403F-BE25-7A6215A0F217}"/>
    <cellStyle name="SAPBEXHLevel2 18 2 3 2" xfId="29565" xr:uid="{D756490E-0BA2-4305-9BBD-41D1D50E01D8}"/>
    <cellStyle name="SAPBEXHLevel2 18 2 4" xfId="13012" xr:uid="{665125C4-147D-4BA3-8C2F-9193749177C6}"/>
    <cellStyle name="SAPBEXHLevel2 18 2 4 2" xfId="33668" xr:uid="{BD76BDBC-8F86-450B-AC5A-E5E3C8388519}"/>
    <cellStyle name="SAPBEXHLevel2 18 2 5" xfId="18428" xr:uid="{0A9B70CC-04EF-48B3-AB48-E868C902EFB6}"/>
    <cellStyle name="SAPBEXHLevel2 18 2 5 2" xfId="39035" xr:uid="{FDF14E18-9FCB-4B0E-A3DB-FD75BA636B02}"/>
    <cellStyle name="SAPBEXHLevel2 18 2 6" xfId="23838" xr:uid="{87381E84-AFE8-4DB0-A731-0A799C0BCBC6}"/>
    <cellStyle name="SAPBEXHLevel2 18 3" xfId="4779" xr:uid="{7710C4FE-A081-4C81-8C0A-DB6B0491C5B1}"/>
    <cellStyle name="SAPBEXHLevel2 18 3 2" xfId="10638" xr:uid="{0DA10AD2-7069-43F5-B66C-4D1352006DEA}"/>
    <cellStyle name="SAPBEXHLevel2 18 3 2 2" xfId="31304" xr:uid="{30B56A87-4F4E-4589-A00D-BDFA6B29D5B9}"/>
    <cellStyle name="SAPBEXHLevel2 18 3 3" xfId="14722" xr:uid="{3B4E7043-03CD-4A6D-BB2E-731A6CE50199}"/>
    <cellStyle name="SAPBEXHLevel2 18 3 3 2" xfId="35378" xr:uid="{45165759-A429-4CFE-B079-38F5771E1A51}"/>
    <cellStyle name="SAPBEXHLevel2 18 3 4" xfId="20154" xr:uid="{FFF52A60-6B64-4593-87B4-E08B331C0095}"/>
    <cellStyle name="SAPBEXHLevel2 18 3 4 2" xfId="40751" xr:uid="{F2CEF1DE-96EA-4FE3-9E63-0C5CC3E59542}"/>
    <cellStyle name="SAPBEXHLevel2 18 3 5" xfId="25557" xr:uid="{18F69BD0-3DDD-4309-A6A8-6E459A76696F}"/>
    <cellStyle name="SAPBEXHLevel2 18 4" xfId="7976" xr:uid="{5D47B100-7612-45B4-BE73-F3F07B484E3B}"/>
    <cellStyle name="SAPBEXHLevel2 18 4 2" xfId="28664" xr:uid="{B233AC34-8F32-4AA4-8726-FEF323BDA83A}"/>
    <cellStyle name="SAPBEXHLevel2 18 5" xfId="9708" xr:uid="{9986019F-1487-47ED-8FDB-8590E96C62A2}"/>
    <cellStyle name="SAPBEXHLevel2 18 5 2" xfId="30396" xr:uid="{113229E7-DDDB-48B9-A8DA-081FE3AFA7A8}"/>
    <cellStyle name="SAPBEXHLevel2 18 6" xfId="17452" xr:uid="{C3828205-D9B2-4E9B-889A-36C8224A7C3A}"/>
    <cellStyle name="SAPBEXHLevel2 18 6 2" xfId="38061" xr:uid="{3F0CAC16-16C3-4927-9F4A-FAE4109269B5}"/>
    <cellStyle name="SAPBEXHLevel2 18 7" xfId="22861" xr:uid="{5D2757C5-52CA-43C7-9E92-7DCC256E8716}"/>
    <cellStyle name="SAPBEXHLevel2 19" xfId="1842" xr:uid="{00000000-0005-0000-0000-0000D90A0000}"/>
    <cellStyle name="SAPBEXHLevel2 19 2" xfId="2844" xr:uid="{00000000-0005-0000-0000-0000DA0A0000}"/>
    <cellStyle name="SAPBEXHLevel2 19 2 2" xfId="5799" xr:uid="{3B9EB8E7-4A04-48F0-AD9B-052DAB36E866}"/>
    <cellStyle name="SAPBEXHLevel2 19 2 2 2" xfId="11566" xr:uid="{7379A986-C5A5-4C2B-9E97-E267555E9D2F}"/>
    <cellStyle name="SAPBEXHLevel2 19 2 2 2 2" xfId="32226" xr:uid="{DDDC165F-3DE7-433C-AC1B-18491121B789}"/>
    <cellStyle name="SAPBEXHLevel2 19 2 2 3" xfId="15735" xr:uid="{F08BF2AF-DB06-4B62-8A21-54F8295C4144}"/>
    <cellStyle name="SAPBEXHLevel2 19 2 2 3 2" xfId="36391" xr:uid="{0E890485-BD4C-4D76-ADFC-51E836B17800}"/>
    <cellStyle name="SAPBEXHLevel2 19 2 2 4" xfId="21171" xr:uid="{648F837B-0DC0-40E8-AA99-507E19385996}"/>
    <cellStyle name="SAPBEXHLevel2 19 2 2 4 2" xfId="41768" xr:uid="{18EF415B-3062-43C0-A002-BA2AB9D9E962}"/>
    <cellStyle name="SAPBEXHLevel2 19 2 2 5" xfId="26577" xr:uid="{B5905081-B0E2-4290-B792-66B30F8A5CCF}"/>
    <cellStyle name="SAPBEXHLevel2 19 2 3" xfId="8916" xr:uid="{BEAF6FBE-ECD5-4898-B6A7-F04F8C3C3C80}"/>
    <cellStyle name="SAPBEXHLevel2 19 2 3 2" xfId="29604" xr:uid="{FEAC0C6C-40A0-4BD7-86BD-04D3B4D244B5}"/>
    <cellStyle name="SAPBEXHLevel2 19 2 4" xfId="13055" xr:uid="{C1706EE4-6B13-4815-98A8-ADD4CBD98307}"/>
    <cellStyle name="SAPBEXHLevel2 19 2 4 2" xfId="33711" xr:uid="{966715DB-F7A9-4721-A8C6-917EE3785F5A}"/>
    <cellStyle name="SAPBEXHLevel2 19 2 5" xfId="18471" xr:uid="{D0246F86-EF9D-463F-ABEB-52919BFFB761}"/>
    <cellStyle name="SAPBEXHLevel2 19 2 5 2" xfId="39078" xr:uid="{E9ACE587-5476-4BED-84F4-999589432A94}"/>
    <cellStyle name="SAPBEXHLevel2 19 2 6" xfId="23881" xr:uid="{DF1C1892-8DD1-4093-98D4-164DEA57DA82}"/>
    <cellStyle name="SAPBEXHLevel2 19 3" xfId="4822" xr:uid="{ACB25F68-D299-4A10-9920-BB698B2BE6D8}"/>
    <cellStyle name="SAPBEXHLevel2 19 3 2" xfId="10677" xr:uid="{665E932C-35B4-4E53-9A56-F55B2B2066EF}"/>
    <cellStyle name="SAPBEXHLevel2 19 3 2 2" xfId="31343" xr:uid="{1EE3855B-CBEB-40B4-B6F0-0656946E36DA}"/>
    <cellStyle name="SAPBEXHLevel2 19 3 3" xfId="14765" xr:uid="{EF222CE9-1BEF-4BBD-80AF-8D89F9D2CD01}"/>
    <cellStyle name="SAPBEXHLevel2 19 3 3 2" xfId="35421" xr:uid="{CA5FE371-BA60-4098-AA32-55F151DD6ABC}"/>
    <cellStyle name="SAPBEXHLevel2 19 3 4" xfId="20197" xr:uid="{37856168-5D8A-48B2-9CED-D4924F8E5567}"/>
    <cellStyle name="SAPBEXHLevel2 19 3 4 2" xfId="40794" xr:uid="{87D172D7-B12C-4A19-BDEA-1BFE29A6F4DB}"/>
    <cellStyle name="SAPBEXHLevel2 19 3 5" xfId="25600" xr:uid="{27364A8E-0CAE-413D-83ED-5C01DD1E669B}"/>
    <cellStyle name="SAPBEXHLevel2 19 4" xfId="8015" xr:uid="{B923A947-BE2E-454B-9263-21A6DD1D156A}"/>
    <cellStyle name="SAPBEXHLevel2 19 4 2" xfId="28703" xr:uid="{9C6427E6-4374-45F9-B1DA-01F3FFADA761}"/>
    <cellStyle name="SAPBEXHLevel2 19 5" xfId="9706" xr:uid="{D32C6EA7-0877-4FD1-929F-41A2C1405ADE}"/>
    <cellStyle name="SAPBEXHLevel2 19 5 2" xfId="30394" xr:uid="{8F59FABF-552A-4529-A182-E19238319516}"/>
    <cellStyle name="SAPBEXHLevel2 19 6" xfId="17495" xr:uid="{70A30B77-5F67-4915-8D6F-A804EAF23469}"/>
    <cellStyle name="SAPBEXHLevel2 19 6 2" xfId="38104" xr:uid="{C49FCAED-0704-4388-98B4-AD373662EC9F}"/>
    <cellStyle name="SAPBEXHLevel2 19 7" xfId="22904" xr:uid="{0C7D1FD2-6BD7-4BF2-B051-A4FC7E6C1ED0}"/>
    <cellStyle name="SAPBEXHLevel2 2" xfId="1029" xr:uid="{00000000-0005-0000-0000-0000DB0A0000}"/>
    <cellStyle name="SAPBEXHLevel2 2 2" xfId="2044" xr:uid="{00000000-0005-0000-0000-0000DC0A0000}"/>
    <cellStyle name="SAPBEXHLevel2 2 2 2" xfId="5004" xr:uid="{A4166173-7E6F-4A64-B733-F84EC3B38E8D}"/>
    <cellStyle name="SAPBEXHLevel2 2 2 2 2" xfId="10842" xr:uid="{9B8E3EAE-2B82-470E-AE22-C72827EA0F8D}"/>
    <cellStyle name="SAPBEXHLevel2 2 2 2 2 2" xfId="31508" xr:uid="{1E949459-74D5-4A35-AE47-F5247521CE53}"/>
    <cellStyle name="SAPBEXHLevel2 2 2 2 3" xfId="14942" xr:uid="{2A61220F-C8EE-4658-B404-9916C01541C1}"/>
    <cellStyle name="SAPBEXHLevel2 2 2 2 3 2" xfId="35598" xr:uid="{2D65C04A-2337-450E-97B5-FB920F956E56}"/>
    <cellStyle name="SAPBEXHLevel2 2 2 2 4" xfId="20376" xr:uid="{C11735EE-DFC3-4B17-A265-298C792D100A}"/>
    <cellStyle name="SAPBEXHLevel2 2 2 2 4 2" xfId="40973" xr:uid="{600E2BCD-F958-4676-BBDD-F64B5C888A51}"/>
    <cellStyle name="SAPBEXHLevel2 2 2 2 5" xfId="25782" xr:uid="{9A134DD4-53E5-452E-A6F7-7F394DDAE60D}"/>
    <cellStyle name="SAPBEXHLevel2 2 2 3" xfId="8197" xr:uid="{E7B2D4DA-F85B-4429-A83F-4FA9E93B2474}"/>
    <cellStyle name="SAPBEXHLevel2 2 2 3 2" xfId="28885" xr:uid="{5208B39B-7353-4643-BC34-94C62EC4EAFB}"/>
    <cellStyle name="SAPBEXHLevel2 2 2 4" xfId="6963" xr:uid="{B80A89C3-4F9B-44D0-B55A-F42219345BCF}"/>
    <cellStyle name="SAPBEXHLevel2 2 2 4 2" xfId="27664" xr:uid="{6F377468-39BB-49E8-9562-AD5FC808D0E8}"/>
    <cellStyle name="SAPBEXHLevel2 2 2 5" xfId="17675" xr:uid="{A00AF45D-3B91-466C-BCC3-391C8A1238D0}"/>
    <cellStyle name="SAPBEXHLevel2 2 2 5 2" xfId="38283" xr:uid="{1B4F6B22-18F9-4955-8D4D-E49D0950FBD9}"/>
    <cellStyle name="SAPBEXHLevel2 2 2 6" xfId="23086" xr:uid="{9B91F80B-B789-43DA-8D68-6B151542735D}"/>
    <cellStyle name="SAPBEXHLevel2 2 3" xfId="4017" xr:uid="{335E0A16-0C93-4B12-B8E7-218BA3304296}"/>
    <cellStyle name="SAPBEXHLevel2 2 3 2" xfId="9948" xr:uid="{FFE807A2-C866-41A9-A369-50149B8032DF}"/>
    <cellStyle name="SAPBEXHLevel2 2 3 2 2" xfId="30619" xr:uid="{8796E749-83DD-4DD9-A1CB-F65AC14C282F}"/>
    <cellStyle name="SAPBEXHLevel2 2 3 3" xfId="13962" xr:uid="{C19E5BD6-E64D-4814-8524-2A6A197C361E}"/>
    <cellStyle name="SAPBEXHLevel2 2 3 3 2" xfId="34618" xr:uid="{F041C4AC-53AA-4B8B-B42B-910CE5BB2FA6}"/>
    <cellStyle name="SAPBEXHLevel2 2 3 4" xfId="19395" xr:uid="{4D5ABA31-6FF6-4E21-A2CC-E116BB50C307}"/>
    <cellStyle name="SAPBEXHLevel2 2 3 4 2" xfId="39992" xr:uid="{FF35D44D-0EA1-4C56-B712-56757616338A}"/>
    <cellStyle name="SAPBEXHLevel2 2 3 5" xfId="24795" xr:uid="{93A0C115-59CA-4A46-955D-012CD1CD5264}"/>
    <cellStyle name="SAPBEXHLevel2 2 4" xfId="7288" xr:uid="{C05F1B70-34AA-427D-B64E-7625D162BA23}"/>
    <cellStyle name="SAPBEXHLevel2 2 4 2" xfId="27976" xr:uid="{9159DE00-FCA3-4220-9FBB-1AC180B33431}"/>
    <cellStyle name="SAPBEXHLevel2 2 5" xfId="6921" xr:uid="{FEEBE757-B4F0-4B2D-871A-6892F38646C4}"/>
    <cellStyle name="SAPBEXHLevel2 2 5 2" xfId="27624" xr:uid="{8B6EEAA8-0A9A-4578-AB96-4A94E0501C56}"/>
    <cellStyle name="SAPBEXHLevel2 2 6" xfId="16691" xr:uid="{904BBACA-19AE-4B06-872E-FF57B0E96DF1}"/>
    <cellStyle name="SAPBEXHLevel2 2 6 2" xfId="37302" xr:uid="{B90B8D28-4497-4F21-AE80-EB5B3DB88F4A}"/>
    <cellStyle name="SAPBEXHLevel2 2 7" xfId="22099" xr:uid="{B1A18703-09DE-4B55-AA62-C64AE5E94068}"/>
    <cellStyle name="SAPBEXHLevel2 20" xfId="1885" xr:uid="{00000000-0005-0000-0000-0000DD0A0000}"/>
    <cellStyle name="SAPBEXHLevel2 20 2" xfId="2880" xr:uid="{00000000-0005-0000-0000-0000DE0A0000}"/>
    <cellStyle name="SAPBEXHLevel2 20 2 2" xfId="5835" xr:uid="{FFD795E9-1DAB-4FCD-A0E0-E02F52003035}"/>
    <cellStyle name="SAPBEXHLevel2 20 2 2 2" xfId="11599" xr:uid="{7A4C7D3A-B3C0-4A5E-8CAE-6B9B4DC19E3A}"/>
    <cellStyle name="SAPBEXHLevel2 20 2 2 2 2" xfId="32259" xr:uid="{2CBB1067-3164-41F1-B9D8-52A1094FFA3A}"/>
    <cellStyle name="SAPBEXHLevel2 20 2 2 3" xfId="15771" xr:uid="{044E218D-B8B6-48CD-94DA-57358BE2405E}"/>
    <cellStyle name="SAPBEXHLevel2 20 2 2 3 2" xfId="36427" xr:uid="{07A122FF-30EF-474E-93CC-91BFB12FB5DF}"/>
    <cellStyle name="SAPBEXHLevel2 20 2 2 4" xfId="21207" xr:uid="{619BD9E1-ACE4-4071-AAFA-178490D17DB0}"/>
    <cellStyle name="SAPBEXHLevel2 20 2 2 4 2" xfId="41804" xr:uid="{A6FBD3A6-07DC-4F98-9229-440C998C4CF4}"/>
    <cellStyle name="SAPBEXHLevel2 20 2 2 5" xfId="26613" xr:uid="{C50D5162-3850-42E6-B18B-97AE28AEC202}"/>
    <cellStyle name="SAPBEXHLevel2 20 2 3" xfId="8949" xr:uid="{AF33F774-52BD-401B-85D3-D28642DDA11C}"/>
    <cellStyle name="SAPBEXHLevel2 20 2 3 2" xfId="29637" xr:uid="{D8129FEC-5520-4BBA-864E-64B3A2D1DFC6}"/>
    <cellStyle name="SAPBEXHLevel2 20 2 4" xfId="13091" xr:uid="{6FAF60DD-A132-46FD-A975-D2FB8C766AB9}"/>
    <cellStyle name="SAPBEXHLevel2 20 2 4 2" xfId="33747" xr:uid="{05528729-DCE6-4725-A28C-282CF5C49D7E}"/>
    <cellStyle name="SAPBEXHLevel2 20 2 5" xfId="18507" xr:uid="{A5E18F94-5503-446E-9CEE-831E469B6AE3}"/>
    <cellStyle name="SAPBEXHLevel2 20 2 5 2" xfId="39114" xr:uid="{660A8F07-A631-4D8F-818E-1681E62DD646}"/>
    <cellStyle name="SAPBEXHLevel2 20 2 6" xfId="23917" xr:uid="{E522073D-B01E-4F83-8517-96689B956A8B}"/>
    <cellStyle name="SAPBEXHLevel2 20 3" xfId="4865" xr:uid="{7480E875-DAD8-4DC5-B187-4DDCCD48E0DB}"/>
    <cellStyle name="SAPBEXHLevel2 20 3 2" xfId="10716" xr:uid="{AC93AC58-48CF-4E74-A535-D1DC239168A4}"/>
    <cellStyle name="SAPBEXHLevel2 20 3 2 2" xfId="31382" xr:uid="{01342C6E-B6E8-480A-8E96-77E881CBA189}"/>
    <cellStyle name="SAPBEXHLevel2 20 3 3" xfId="14808" xr:uid="{9F31A306-FFC1-4BAC-957B-8B99B69A3DB0}"/>
    <cellStyle name="SAPBEXHLevel2 20 3 3 2" xfId="35464" xr:uid="{4B99A1C4-8F48-4122-82D9-09538CA5B929}"/>
    <cellStyle name="SAPBEXHLevel2 20 3 4" xfId="20240" xr:uid="{AA08104D-2E7B-41FC-B3D2-5986668E61F1}"/>
    <cellStyle name="SAPBEXHLevel2 20 3 4 2" xfId="40837" xr:uid="{734E7065-36EB-44BC-BEF5-101A00E478FD}"/>
    <cellStyle name="SAPBEXHLevel2 20 3 5" xfId="25643" xr:uid="{A08C3560-3B62-4144-A5E8-6F2E974F0045}"/>
    <cellStyle name="SAPBEXHLevel2 20 4" xfId="8054" xr:uid="{E08771E3-81EE-4E69-B234-AFC4C38ACFB5}"/>
    <cellStyle name="SAPBEXHLevel2 20 4 2" xfId="28742" xr:uid="{E60C7D6D-9EC9-460E-8D60-0ECBDF3904FA}"/>
    <cellStyle name="SAPBEXHLevel2 20 5" xfId="9764" xr:uid="{83EB755B-E873-46D9-A339-767EEE7308DF}"/>
    <cellStyle name="SAPBEXHLevel2 20 5 2" xfId="30452" xr:uid="{7D0D9F25-D558-4CB7-A683-E0E9A2CAA250}"/>
    <cellStyle name="SAPBEXHLevel2 20 6" xfId="17538" xr:uid="{3FF7E273-BAF6-4156-A875-905D603BE3AD}"/>
    <cellStyle name="SAPBEXHLevel2 20 6 2" xfId="38147" xr:uid="{66876A43-AD39-4F82-9DB3-24C0E4EAE995}"/>
    <cellStyle name="SAPBEXHLevel2 20 7" xfId="22947" xr:uid="{58519EB2-238C-42C5-A31F-B7B04E17AF16}"/>
    <cellStyle name="SAPBEXHLevel2 21" xfId="1921" xr:uid="{00000000-0005-0000-0000-0000DF0A0000}"/>
    <cellStyle name="SAPBEXHLevel2 21 2" xfId="4901" xr:uid="{BDD407C4-A7D8-48C4-B90F-79BB78084A93}"/>
    <cellStyle name="SAPBEXHLevel2 21 2 2" xfId="10749" xr:uid="{77784298-6263-4448-872E-1AA436E7726A}"/>
    <cellStyle name="SAPBEXHLevel2 21 2 2 2" xfId="31415" xr:uid="{B9DDE6A8-2476-483A-BF44-EB68DC9883C8}"/>
    <cellStyle name="SAPBEXHLevel2 21 2 3" xfId="14844" xr:uid="{09FE13E6-4280-403E-AE02-058FBCDAF2FF}"/>
    <cellStyle name="SAPBEXHLevel2 21 2 3 2" xfId="35500" xr:uid="{262D9302-06ED-4A14-9111-70F29662133C}"/>
    <cellStyle name="SAPBEXHLevel2 21 2 4" xfId="20276" xr:uid="{2952C00A-1BFE-4D61-893E-52695A896CC7}"/>
    <cellStyle name="SAPBEXHLevel2 21 2 4 2" xfId="40873" xr:uid="{9394AE78-388E-4C3F-9376-6C2C2DC904F5}"/>
    <cellStyle name="SAPBEXHLevel2 21 2 5" xfId="25679" xr:uid="{E7809EFA-D75F-4E0A-A8F3-21C6DCC20885}"/>
    <cellStyle name="SAPBEXHLevel2 21 3" xfId="8087" xr:uid="{2BE0DA1D-9D5D-4ED8-B905-6A9A837E24CC}"/>
    <cellStyle name="SAPBEXHLevel2 21 3 2" xfId="28775" xr:uid="{01A44105-CA00-41F9-A847-922C40932D03}"/>
    <cellStyle name="SAPBEXHLevel2 21 4" xfId="9726" xr:uid="{051EA851-314C-43CF-AAC8-B16AAF2CBE1A}"/>
    <cellStyle name="SAPBEXHLevel2 21 4 2" xfId="30414" xr:uid="{508F49B4-A4FD-42B0-B504-86DA1BBED331}"/>
    <cellStyle name="SAPBEXHLevel2 21 5" xfId="17574" xr:uid="{79E2AEAD-C8BF-4154-A5A2-7625D7B8EAA5}"/>
    <cellStyle name="SAPBEXHLevel2 21 5 2" xfId="38183" xr:uid="{88EF8E30-EDCC-4CC8-BF67-4F69AA683EF9}"/>
    <cellStyle name="SAPBEXHLevel2 21 6" xfId="22983" xr:uid="{1F89F5B5-9013-4F97-BD5C-CB3BED07C639}"/>
    <cellStyle name="SAPBEXHLevel2 22" xfId="2934" xr:uid="{00000000-0005-0000-0000-0000E00A0000}"/>
    <cellStyle name="SAPBEXHLevel2 22 2" xfId="5882" xr:uid="{F41B309C-C0B8-40CA-AA11-63DA2943C448}"/>
    <cellStyle name="SAPBEXHLevel2 22 2 2" xfId="11635" xr:uid="{F03E0ADE-39EB-4FE3-89C3-A4D6521CE358}"/>
    <cellStyle name="SAPBEXHLevel2 22 2 2 2" xfId="32295" xr:uid="{996BD3B1-C69D-4F26-BC32-8DA7BB45E244}"/>
    <cellStyle name="SAPBEXHLevel2 22 2 3" xfId="15811" xr:uid="{F4C86304-D6C9-449B-B0CA-EF177AB3E5FC}"/>
    <cellStyle name="SAPBEXHLevel2 22 2 3 2" xfId="36467" xr:uid="{42263598-EE19-4444-821F-AED9752C85A4}"/>
    <cellStyle name="SAPBEXHLevel2 22 2 4" xfId="21250" xr:uid="{F621B2D4-EB05-4270-8F86-996E03EFA470}"/>
    <cellStyle name="SAPBEXHLevel2 22 2 4 2" xfId="41845" xr:uid="{019776BF-9BA7-4A47-A74A-3011CAB447B6}"/>
    <cellStyle name="SAPBEXHLevel2 22 2 5" xfId="26654" xr:uid="{3CFA4E1D-7AB9-41E0-97FD-44CE1AB2B18F}"/>
    <cellStyle name="SAPBEXHLevel2 22 3" xfId="8987" xr:uid="{5A8D564F-DDCC-4DC2-A79A-EE5B65BB1899}"/>
    <cellStyle name="SAPBEXHLevel2 22 3 2" xfId="29675" xr:uid="{4660F1AC-D881-4F95-8E4B-EDD2EE4E046E}"/>
    <cellStyle name="SAPBEXHLevel2 22 4" xfId="13131" xr:uid="{AD36140A-CA12-49B8-8B74-1E635EFDA840}"/>
    <cellStyle name="SAPBEXHLevel2 22 4 2" xfId="33787" xr:uid="{C4F2571A-A4F3-4E1F-BC1E-9798A915E6A2}"/>
    <cellStyle name="SAPBEXHLevel2 22 5" xfId="18554" xr:uid="{088AEF7E-A3C3-4D10-81CB-B9E549E3CC60}"/>
    <cellStyle name="SAPBEXHLevel2 22 5 2" xfId="39155" xr:uid="{EA6C61E6-FF7F-42A9-A662-1223F0B470AC}"/>
    <cellStyle name="SAPBEXHLevel2 22 6" xfId="23958" xr:uid="{E2530388-D66B-4A29-B201-EF72C0AE0FD2}"/>
    <cellStyle name="SAPBEXHLevel2 23" xfId="3055" xr:uid="{00000000-0005-0000-0000-0000E10A0000}"/>
    <cellStyle name="SAPBEXHLevel2 23 2" xfId="6001" xr:uid="{44179E0A-8EC8-4E3F-811F-F68B07EBD3C1}"/>
    <cellStyle name="SAPBEXHLevel2 23 2 2" xfId="11752" xr:uid="{D7E69EC2-2371-4105-B05B-132F5274024D}"/>
    <cellStyle name="SAPBEXHLevel2 23 2 2 2" xfId="32412" xr:uid="{CB28F888-489C-49E0-B1AA-D28FD8BED0AA}"/>
    <cellStyle name="SAPBEXHLevel2 23 2 3" xfId="15929" xr:uid="{F6731AFE-E797-481B-B4D5-0C0D3E5E12BB}"/>
    <cellStyle name="SAPBEXHLevel2 23 2 3 2" xfId="36585" xr:uid="{065B264D-6964-4C6E-BAF3-AD9E25B8728D}"/>
    <cellStyle name="SAPBEXHLevel2 23 2 4" xfId="21369" xr:uid="{97FF497B-C281-41F6-9F92-4ECCC6616900}"/>
    <cellStyle name="SAPBEXHLevel2 23 2 4 2" xfId="41964" xr:uid="{CBFE6A47-DBC3-4B87-A0EB-010CBADE26D2}"/>
    <cellStyle name="SAPBEXHLevel2 23 2 5" xfId="26773" xr:uid="{D6344330-C613-4A0F-9207-69A5EB0772CB}"/>
    <cellStyle name="SAPBEXHLevel2 23 3" xfId="9106" xr:uid="{EDF4B6FD-FD60-4CE1-8A0B-E22BBAA1B3AD}"/>
    <cellStyle name="SAPBEXHLevel2 23 3 2" xfId="29794" xr:uid="{6E732F15-D35B-4F19-963A-D611F6832DE5}"/>
    <cellStyle name="SAPBEXHLevel2 23 4" xfId="13250" xr:uid="{1BDC7AD9-DD4F-4951-881E-EB0AAC07CB08}"/>
    <cellStyle name="SAPBEXHLevel2 23 4 2" xfId="33906" xr:uid="{FD84EAD1-9DDE-40A7-A9D8-1C07ACCB01BE}"/>
    <cellStyle name="SAPBEXHLevel2 23 5" xfId="18674" xr:uid="{CB69F694-9C83-417E-9A80-9D61D52A39E9}"/>
    <cellStyle name="SAPBEXHLevel2 23 5 2" xfId="39275" xr:uid="{35AADC71-F6D8-4E53-9383-56207D2AFDE4}"/>
    <cellStyle name="SAPBEXHLevel2 23 6" xfId="24078" xr:uid="{D77EB0DB-130A-4F50-84E2-B6CF8E05084A}"/>
    <cellStyle name="SAPBEXHLevel2 24" xfId="3098" xr:uid="{00000000-0005-0000-0000-0000E20A0000}"/>
    <cellStyle name="SAPBEXHLevel2 24 2" xfId="6044" xr:uid="{D0418322-35D3-44D7-8CFC-8CEBF75DB388}"/>
    <cellStyle name="SAPBEXHLevel2 24 2 2" xfId="11793" xr:uid="{3A3ACA17-1354-40CC-881C-0282D820D63C}"/>
    <cellStyle name="SAPBEXHLevel2 24 2 2 2" xfId="32453" xr:uid="{E102543B-2003-4792-8CBE-1995B7B72421}"/>
    <cellStyle name="SAPBEXHLevel2 24 2 3" xfId="15972" xr:uid="{86F310CB-0B1B-4A0B-B52E-CDD26D5D0876}"/>
    <cellStyle name="SAPBEXHLevel2 24 2 3 2" xfId="36628" xr:uid="{50AFADB6-46A7-48F8-92B0-7A46FDF219AB}"/>
    <cellStyle name="SAPBEXHLevel2 24 2 4" xfId="21412" xr:uid="{43690820-061D-4F20-9667-A758E92F4A04}"/>
    <cellStyle name="SAPBEXHLevel2 24 2 4 2" xfId="42007" xr:uid="{2040ECC5-1C15-4EBC-A507-937C8648A269}"/>
    <cellStyle name="SAPBEXHLevel2 24 2 5" xfId="26816" xr:uid="{832FA118-08A7-4CE4-83F1-C052089B4BBF}"/>
    <cellStyle name="SAPBEXHLevel2 24 3" xfId="9147" xr:uid="{07D63858-9342-463C-A6DB-752194C31E93}"/>
    <cellStyle name="SAPBEXHLevel2 24 3 2" xfId="29835" xr:uid="{97925530-AF5C-4395-BCD1-4F5D7D75BFBA}"/>
    <cellStyle name="SAPBEXHLevel2 24 4" xfId="13293" xr:uid="{92174C7D-E112-4A78-B760-A27EB8446F0E}"/>
    <cellStyle name="SAPBEXHLevel2 24 4 2" xfId="33949" xr:uid="{3A9AABDD-04ED-46AE-8B46-B274A8CCEEB3}"/>
    <cellStyle name="SAPBEXHLevel2 24 5" xfId="18717" xr:uid="{73E8C895-84B7-4CE1-9D81-7032187C8DBC}"/>
    <cellStyle name="SAPBEXHLevel2 24 5 2" xfId="39318" xr:uid="{C5C6E63F-06AE-4031-8FE1-076CC7B9E935}"/>
    <cellStyle name="SAPBEXHLevel2 24 6" xfId="24121" xr:uid="{9396927A-EB7A-4BD2-922F-D3A1D7F159FB}"/>
    <cellStyle name="SAPBEXHLevel2 25" xfId="3140" xr:uid="{00000000-0005-0000-0000-0000E30A0000}"/>
    <cellStyle name="SAPBEXHLevel2 25 2" xfId="6086" xr:uid="{E135A212-738E-4108-BA0F-20484140027C}"/>
    <cellStyle name="SAPBEXHLevel2 25 2 2" xfId="11833" xr:uid="{C4C1862D-A463-4F69-8FA2-68A5E01BF24C}"/>
    <cellStyle name="SAPBEXHLevel2 25 2 2 2" xfId="32493" xr:uid="{5D24E3A9-5BBD-4D14-8ACF-B67422D7E4E9}"/>
    <cellStyle name="SAPBEXHLevel2 25 2 3" xfId="16014" xr:uid="{CC73F833-A035-4E70-82B9-410494A16FA2}"/>
    <cellStyle name="SAPBEXHLevel2 25 2 3 2" xfId="36670" xr:uid="{E4E68610-98C3-45C3-B484-91473885FA92}"/>
    <cellStyle name="SAPBEXHLevel2 25 2 4" xfId="21454" xr:uid="{8C3D016F-8F73-4353-8EB0-1B4C9CC8548F}"/>
    <cellStyle name="SAPBEXHLevel2 25 2 4 2" xfId="42049" xr:uid="{C2CFDD0C-5399-4777-84E9-7B7380312AF6}"/>
    <cellStyle name="SAPBEXHLevel2 25 2 5" xfId="26858" xr:uid="{EDE36C3B-55F8-4436-9CBA-97A9D9BC7E83}"/>
    <cellStyle name="SAPBEXHLevel2 25 3" xfId="9187" xr:uid="{E86FF606-65D3-4613-ADDD-A61F8A9D8511}"/>
    <cellStyle name="SAPBEXHLevel2 25 3 2" xfId="29875" xr:uid="{288FE8C4-8EB7-41D3-9B1E-D851B812A9DE}"/>
    <cellStyle name="SAPBEXHLevel2 25 4" xfId="13335" xr:uid="{2AC56C30-68D9-4CCC-B1DF-1EF7CACB814F}"/>
    <cellStyle name="SAPBEXHLevel2 25 4 2" xfId="33991" xr:uid="{E6C44527-E544-4BC7-89F3-9E2EC7C16C98}"/>
    <cellStyle name="SAPBEXHLevel2 25 5" xfId="18759" xr:uid="{C3C331C4-9436-45D2-AD43-17152886B287}"/>
    <cellStyle name="SAPBEXHLevel2 25 5 2" xfId="39360" xr:uid="{49ACB57B-3323-45BE-ABE8-CE9F2E1D68F7}"/>
    <cellStyle name="SAPBEXHLevel2 25 6" xfId="24163" xr:uid="{736376B9-F094-4F47-AD01-7BB53D6299BF}"/>
    <cellStyle name="SAPBEXHLevel2 26" xfId="3181" xr:uid="{00000000-0005-0000-0000-0000E40A0000}"/>
    <cellStyle name="SAPBEXHLevel2 26 2" xfId="6127" xr:uid="{79CB47AC-0658-41EA-968D-22365FD84BE9}"/>
    <cellStyle name="SAPBEXHLevel2 26 2 2" xfId="11872" xr:uid="{C97CEB8C-9A18-48A9-929B-44BCF331165A}"/>
    <cellStyle name="SAPBEXHLevel2 26 2 2 2" xfId="32532" xr:uid="{9A5571C3-223D-44FF-8445-E89A38D2E710}"/>
    <cellStyle name="SAPBEXHLevel2 26 2 3" xfId="16055" xr:uid="{F340A9DD-6064-4DF3-A82F-C574C802E9D7}"/>
    <cellStyle name="SAPBEXHLevel2 26 2 3 2" xfId="36711" xr:uid="{EB0CBDF2-3920-4D96-9012-48A8AFBDFB49}"/>
    <cellStyle name="SAPBEXHLevel2 26 2 4" xfId="21495" xr:uid="{CD1D59C3-3E59-4D30-8004-4562D6F0AE4D}"/>
    <cellStyle name="SAPBEXHLevel2 26 2 4 2" xfId="42090" xr:uid="{E280ADDC-8189-4A56-828E-265F2823989C}"/>
    <cellStyle name="SAPBEXHLevel2 26 2 5" xfId="26899" xr:uid="{AC0A343C-8346-4EF9-9740-B467F4961E0F}"/>
    <cellStyle name="SAPBEXHLevel2 26 3" xfId="9226" xr:uid="{BCE4F3B6-8657-4D82-901F-919456BB6C20}"/>
    <cellStyle name="SAPBEXHLevel2 26 3 2" xfId="29914" xr:uid="{0D45A9F0-FBC6-4346-8FE2-D59194A1BDC6}"/>
    <cellStyle name="SAPBEXHLevel2 26 4" xfId="13376" xr:uid="{DDDC1599-81F2-4E1F-A1D6-154B97A68D01}"/>
    <cellStyle name="SAPBEXHLevel2 26 4 2" xfId="34032" xr:uid="{01FC72EC-5F08-4DDE-BB76-C2F54488517D}"/>
    <cellStyle name="SAPBEXHLevel2 26 5" xfId="18800" xr:uid="{705E4704-15AB-4207-9C5D-E5A2BC1B90E2}"/>
    <cellStyle name="SAPBEXHLevel2 26 5 2" xfId="39401" xr:uid="{4155E5B2-124D-45D3-AF64-03DCDB2E0845}"/>
    <cellStyle name="SAPBEXHLevel2 26 6" xfId="24204" xr:uid="{E12383D1-2ABA-4C99-8533-B8688B58075B}"/>
    <cellStyle name="SAPBEXHLevel2 27" xfId="3225" xr:uid="{00000000-0005-0000-0000-0000E50A0000}"/>
    <cellStyle name="SAPBEXHLevel2 27 2" xfId="6171" xr:uid="{8A7177BF-5627-4E14-8628-D69F5F863E69}"/>
    <cellStyle name="SAPBEXHLevel2 27 2 2" xfId="11914" xr:uid="{39A85827-5817-4760-BD61-BE00D6E68485}"/>
    <cellStyle name="SAPBEXHLevel2 27 2 2 2" xfId="32574" xr:uid="{2C1FC04D-10E0-492E-87AD-726159B85A75}"/>
    <cellStyle name="SAPBEXHLevel2 27 2 3" xfId="16099" xr:uid="{01DD04DC-5392-4228-9196-3998F3A71076}"/>
    <cellStyle name="SAPBEXHLevel2 27 2 3 2" xfId="36755" xr:uid="{FAF9FB5C-3B4A-4C81-9780-5C216259A696}"/>
    <cellStyle name="SAPBEXHLevel2 27 2 4" xfId="21539" xr:uid="{BDABCA7E-216B-4C6E-B351-4A451683AA81}"/>
    <cellStyle name="SAPBEXHLevel2 27 2 4 2" xfId="42134" xr:uid="{6ABAC4E6-4B2C-42A6-93FD-4C5CC60A4B5D}"/>
    <cellStyle name="SAPBEXHLevel2 27 2 5" xfId="26943" xr:uid="{E09F1636-529C-4DD8-A4D4-8DE97B521387}"/>
    <cellStyle name="SAPBEXHLevel2 27 3" xfId="9268" xr:uid="{7C599253-735B-4414-8366-5191A828E6E9}"/>
    <cellStyle name="SAPBEXHLevel2 27 3 2" xfId="29956" xr:uid="{70C7CAA7-AC62-4E92-8F10-00BD0B0316FB}"/>
    <cellStyle name="SAPBEXHLevel2 27 4" xfId="13420" xr:uid="{ED19C424-2CA8-4F2B-9F97-3D83C583482A}"/>
    <cellStyle name="SAPBEXHLevel2 27 4 2" xfId="34076" xr:uid="{488AEF7B-2931-45F6-939D-32CA7C5149B2}"/>
    <cellStyle name="SAPBEXHLevel2 27 5" xfId="18844" xr:uid="{21BF07A8-498B-431B-8B42-A60F217AEA4C}"/>
    <cellStyle name="SAPBEXHLevel2 27 5 2" xfId="39445" xr:uid="{BC25B3A9-B4A2-4833-97EA-245BF594DE47}"/>
    <cellStyle name="SAPBEXHLevel2 27 6" xfId="24248" xr:uid="{97D8253C-1A6C-4A44-B9B6-461AE9150EEC}"/>
    <cellStyle name="SAPBEXHLevel2 28" xfId="3264" xr:uid="{00000000-0005-0000-0000-0000E60A0000}"/>
    <cellStyle name="SAPBEXHLevel2 28 2" xfId="6210" xr:uid="{514E0BDB-700C-4815-8F03-9EBBA6A2E1DF}"/>
    <cellStyle name="SAPBEXHLevel2 28 2 2" xfId="11950" xr:uid="{1FFE127C-1A9F-4B36-BDA4-13591D34997E}"/>
    <cellStyle name="SAPBEXHLevel2 28 2 2 2" xfId="32610" xr:uid="{15599DE1-05D8-446A-B44C-DC09E1EDE0AB}"/>
    <cellStyle name="SAPBEXHLevel2 28 2 3" xfId="16138" xr:uid="{56339C79-FE8E-4DE2-82FE-83A12F5EE134}"/>
    <cellStyle name="SAPBEXHLevel2 28 2 3 2" xfId="36794" xr:uid="{1B5B9547-135A-4365-AE93-9969256B50F3}"/>
    <cellStyle name="SAPBEXHLevel2 28 2 4" xfId="21578" xr:uid="{3BCF0DF8-8584-4154-9CFE-B1606DD1BA3C}"/>
    <cellStyle name="SAPBEXHLevel2 28 2 4 2" xfId="42173" xr:uid="{6B6F6683-09C3-4B52-B77A-FF92B7579B9F}"/>
    <cellStyle name="SAPBEXHLevel2 28 2 5" xfId="26982" xr:uid="{C651B928-98B6-4004-A24F-89E014CDEFFD}"/>
    <cellStyle name="SAPBEXHLevel2 28 3" xfId="9304" xr:uid="{407F4895-5CBE-4C0B-BD14-791C8D075C31}"/>
    <cellStyle name="SAPBEXHLevel2 28 3 2" xfId="29992" xr:uid="{48731BA8-4F16-4CA2-BA52-E1B383BB9731}"/>
    <cellStyle name="SAPBEXHLevel2 28 4" xfId="13459" xr:uid="{50F30E90-53BF-4F8C-9A30-A7CB1BCB2339}"/>
    <cellStyle name="SAPBEXHLevel2 28 4 2" xfId="34115" xr:uid="{74FAF4F9-B91B-4E06-A5D8-D977F399A253}"/>
    <cellStyle name="SAPBEXHLevel2 28 5" xfId="18883" xr:uid="{00F540D4-EEA8-441A-AB0D-0226D342DA9E}"/>
    <cellStyle name="SAPBEXHLevel2 28 5 2" xfId="39484" xr:uid="{809862D5-36E4-404C-9439-B3F0845EC965}"/>
    <cellStyle name="SAPBEXHLevel2 28 6" xfId="24287" xr:uid="{4D9EAE70-B236-4B6A-B3AE-8CCCE594CC1D}"/>
    <cellStyle name="SAPBEXHLevel2 29" xfId="3309" xr:uid="{00000000-0005-0000-0000-0000E70A0000}"/>
    <cellStyle name="SAPBEXHLevel2 29 2" xfId="6255" xr:uid="{71FCC4A0-3BED-4C57-AA49-1BF27B517AB8}"/>
    <cellStyle name="SAPBEXHLevel2 29 2 2" xfId="11992" xr:uid="{12F3C92C-BD5D-4B28-A8DC-11A853FE20DE}"/>
    <cellStyle name="SAPBEXHLevel2 29 2 2 2" xfId="32652" xr:uid="{BC4E300A-8871-424B-ABBE-D281E7ADC8B0}"/>
    <cellStyle name="SAPBEXHLevel2 29 2 3" xfId="16183" xr:uid="{65886213-352A-4522-933F-D84C30B87B83}"/>
    <cellStyle name="SAPBEXHLevel2 29 2 3 2" xfId="36839" xr:uid="{1CBB6940-7759-407D-8C94-D07D4BAB32D9}"/>
    <cellStyle name="SAPBEXHLevel2 29 2 4" xfId="21623" xr:uid="{71712E00-4D94-4B3B-A072-ED3FA6FA13D3}"/>
    <cellStyle name="SAPBEXHLevel2 29 2 4 2" xfId="42218" xr:uid="{93AB2794-B2B7-4868-975D-C4B14738AFB3}"/>
    <cellStyle name="SAPBEXHLevel2 29 2 5" xfId="27027" xr:uid="{F79B8B52-3D4F-40DA-BA69-FF8BE8D19E0B}"/>
    <cellStyle name="SAPBEXHLevel2 29 3" xfId="9346" xr:uid="{94B24B22-6D46-4F0E-9587-878BBFFAD8DE}"/>
    <cellStyle name="SAPBEXHLevel2 29 3 2" xfId="30034" xr:uid="{BFEA8A78-6D19-4C8D-94C1-DA02D719E07E}"/>
    <cellStyle name="SAPBEXHLevel2 29 4" xfId="13504" xr:uid="{3284777C-A330-4935-BFDF-E0E969FD743D}"/>
    <cellStyle name="SAPBEXHLevel2 29 4 2" xfId="34160" xr:uid="{5100C9B3-C75B-458B-A9C7-B8B949BD6CDA}"/>
    <cellStyle name="SAPBEXHLevel2 29 5" xfId="18928" xr:uid="{B2B4978B-4B25-43CB-B5E2-2B5F4C531FB4}"/>
    <cellStyle name="SAPBEXHLevel2 29 5 2" xfId="39529" xr:uid="{53FEABFC-3A79-49CF-B4E2-F0DAD8BD2C26}"/>
    <cellStyle name="SAPBEXHLevel2 29 6" xfId="24332" xr:uid="{A85DD8D4-CB29-4B35-BEF6-398F0B847F62}"/>
    <cellStyle name="SAPBEXHLevel2 3" xfId="1073" xr:uid="{00000000-0005-0000-0000-0000E80A0000}"/>
    <cellStyle name="SAPBEXHLevel2 3 2" xfId="2088" xr:uid="{00000000-0005-0000-0000-0000E90A0000}"/>
    <cellStyle name="SAPBEXHLevel2 3 2 2" xfId="5048" xr:uid="{8D59E44A-1430-413C-89D1-0654C5A5D392}"/>
    <cellStyle name="SAPBEXHLevel2 3 2 2 2" xfId="10881" xr:uid="{69AA9641-C817-4906-B783-3ADEB9C10F93}"/>
    <cellStyle name="SAPBEXHLevel2 3 2 2 2 2" xfId="31547" xr:uid="{351AE75B-414A-4109-B8E8-FC95D1FD2298}"/>
    <cellStyle name="SAPBEXHLevel2 3 2 2 3" xfId="14986" xr:uid="{44305234-22FC-4344-8830-C0B794875384}"/>
    <cellStyle name="SAPBEXHLevel2 3 2 2 3 2" xfId="35642" xr:uid="{56CFB78A-542F-4365-9CEC-771C9EA879F0}"/>
    <cellStyle name="SAPBEXHLevel2 3 2 2 4" xfId="20420" xr:uid="{2FA39863-2452-40B9-B695-BECCFB2762D9}"/>
    <cellStyle name="SAPBEXHLevel2 3 2 2 4 2" xfId="41017" xr:uid="{73BD438A-67D9-4F60-A8DE-E1A8D3428C7A}"/>
    <cellStyle name="SAPBEXHLevel2 3 2 2 5" xfId="25826" xr:uid="{E3601DA5-D8F1-4EE1-A614-94C4EA8EFA0B}"/>
    <cellStyle name="SAPBEXHLevel2 3 2 3" xfId="8236" xr:uid="{08A182BF-4CE4-47BD-A4E2-982FDDB593EB}"/>
    <cellStyle name="SAPBEXHLevel2 3 2 3 2" xfId="28924" xr:uid="{BC877773-3100-4510-A2EC-AE0104DB36C1}"/>
    <cellStyle name="SAPBEXHLevel2 3 2 4" xfId="6855" xr:uid="{797D17F6-8FFC-40F9-98B6-19CD5233F06F}"/>
    <cellStyle name="SAPBEXHLevel2 3 2 4 2" xfId="27558" xr:uid="{F0163A57-AC41-4FD7-AC4A-69D8C972C981}"/>
    <cellStyle name="SAPBEXHLevel2 3 2 5" xfId="17719" xr:uid="{CC187D7A-998F-44E0-BB00-42D8A78E1CED}"/>
    <cellStyle name="SAPBEXHLevel2 3 2 5 2" xfId="38327" xr:uid="{B7972F06-951E-4F38-82EA-67B333C9CAF9}"/>
    <cellStyle name="SAPBEXHLevel2 3 2 6" xfId="23130" xr:uid="{25F80FE8-A675-496A-BAC4-77F80609E83E}"/>
    <cellStyle name="SAPBEXHLevel2 3 3" xfId="4061" xr:uid="{426988F3-3AA7-4A6A-8C9A-7A9E0F0A0C3C}"/>
    <cellStyle name="SAPBEXHLevel2 3 3 2" xfId="9987" xr:uid="{00240214-9B6B-4E2E-90A9-16818F976D91}"/>
    <cellStyle name="SAPBEXHLevel2 3 3 2 2" xfId="30658" xr:uid="{112AAFB8-5A3F-41FF-A3E8-67E04CEF012F}"/>
    <cellStyle name="SAPBEXHLevel2 3 3 3" xfId="14006" xr:uid="{CE3F3DCD-91C7-4686-B4C4-1674DE466E71}"/>
    <cellStyle name="SAPBEXHLevel2 3 3 3 2" xfId="34662" xr:uid="{0A76AEBF-C786-4F79-AF32-48E2CF93B732}"/>
    <cellStyle name="SAPBEXHLevel2 3 3 4" xfId="19439" xr:uid="{03467B6C-23EB-4D2A-9DAE-BE42897CF25C}"/>
    <cellStyle name="SAPBEXHLevel2 3 3 4 2" xfId="40036" xr:uid="{61CC644A-9BED-499F-9E7D-912CE5BB6012}"/>
    <cellStyle name="SAPBEXHLevel2 3 3 5" xfId="24839" xr:uid="{A17B1778-F424-4179-814E-1F491138B0E8}"/>
    <cellStyle name="SAPBEXHLevel2 3 4" xfId="7327" xr:uid="{DD9322C4-CDF3-4EE7-A268-F97EFDE779E3}"/>
    <cellStyle name="SAPBEXHLevel2 3 4 2" xfId="28015" xr:uid="{93EFB021-183D-4B86-BDF5-4DD81BA0E7D3}"/>
    <cellStyle name="SAPBEXHLevel2 3 5" xfId="10804" xr:uid="{C3122989-26FB-4DD5-853E-AF9752119A61}"/>
    <cellStyle name="SAPBEXHLevel2 3 5 2" xfId="31470" xr:uid="{F69BCBD0-FB62-455A-90DE-36F0A545022D}"/>
    <cellStyle name="SAPBEXHLevel2 3 6" xfId="16735" xr:uid="{A9FEBE37-A3C0-4011-9762-B127E291D6C1}"/>
    <cellStyle name="SAPBEXHLevel2 3 6 2" xfId="37346" xr:uid="{60969AF2-CF09-4D11-8B10-EBB82A9C40BD}"/>
    <cellStyle name="SAPBEXHLevel2 3 7" xfId="22143" xr:uid="{82B438C8-5A2D-4C27-933D-7A00EAF34FD0}"/>
    <cellStyle name="SAPBEXHLevel2 30" xfId="3350" xr:uid="{00000000-0005-0000-0000-0000EA0A0000}"/>
    <cellStyle name="SAPBEXHLevel2 30 2" xfId="6296" xr:uid="{ACAC4444-4C55-497A-B23E-34F34B175360}"/>
    <cellStyle name="SAPBEXHLevel2 30 2 2" xfId="12031" xr:uid="{C68D0C03-951A-4190-BB97-43BA3B5A223F}"/>
    <cellStyle name="SAPBEXHLevel2 30 2 2 2" xfId="32691" xr:uid="{4A00A1F9-4E7C-4349-A1D5-7FA6D17CF07D}"/>
    <cellStyle name="SAPBEXHLevel2 30 2 3" xfId="16224" xr:uid="{7D95BE84-595B-4AFF-8296-510E54F562E0}"/>
    <cellStyle name="SAPBEXHLevel2 30 2 3 2" xfId="36880" xr:uid="{D1918896-4805-43EF-980F-1C8705AADB2A}"/>
    <cellStyle name="SAPBEXHLevel2 30 2 4" xfId="21664" xr:uid="{B51AE995-CD22-4437-9A2E-F00632CDD97C}"/>
    <cellStyle name="SAPBEXHLevel2 30 2 4 2" xfId="42259" xr:uid="{4A9B3E6F-0835-4B50-9101-1CA3BCD7BA51}"/>
    <cellStyle name="SAPBEXHLevel2 30 2 5" xfId="27068" xr:uid="{E089B4E8-7874-4584-A750-9CB3B4C15637}"/>
    <cellStyle name="SAPBEXHLevel2 30 3" xfId="9385" xr:uid="{26CC9AC5-FBF5-4C51-A783-319C0692D67E}"/>
    <cellStyle name="SAPBEXHLevel2 30 3 2" xfId="30073" xr:uid="{F59EF5AB-B3B2-4ED2-8BB1-F25067341EED}"/>
    <cellStyle name="SAPBEXHLevel2 30 4" xfId="13545" xr:uid="{D6EFEF0F-DDC8-4632-8E99-E611204B1FAE}"/>
    <cellStyle name="SAPBEXHLevel2 30 4 2" xfId="34201" xr:uid="{E8075B6C-28DD-4C72-B8E7-3DF46E72451E}"/>
    <cellStyle name="SAPBEXHLevel2 30 5" xfId="18969" xr:uid="{9B273F16-7BB4-43DB-A5AD-7E29D57AD58F}"/>
    <cellStyle name="SAPBEXHLevel2 30 5 2" xfId="39570" xr:uid="{0AF86E1D-F859-4E06-880F-F134A1F37B32}"/>
    <cellStyle name="SAPBEXHLevel2 30 6" xfId="24373" xr:uid="{4D067FD8-EA66-4081-88E0-D440E646124B}"/>
    <cellStyle name="SAPBEXHLevel2 31" xfId="3391" xr:uid="{00000000-0005-0000-0000-0000EB0A0000}"/>
    <cellStyle name="SAPBEXHLevel2 31 2" xfId="6337" xr:uid="{B4FE2A58-D369-4F6F-BFA8-E69F37205205}"/>
    <cellStyle name="SAPBEXHLevel2 31 2 2" xfId="12070" xr:uid="{599A026A-D367-4521-812A-08DB661497B1}"/>
    <cellStyle name="SAPBEXHLevel2 31 2 2 2" xfId="32730" xr:uid="{42546B07-4AA7-42A9-9AF0-3EF2E1B370E6}"/>
    <cellStyle name="SAPBEXHLevel2 31 2 3" xfId="16265" xr:uid="{AD88D04A-1C2C-46D6-A3D2-AC0CF3BB44E0}"/>
    <cellStyle name="SAPBEXHLevel2 31 2 3 2" xfId="36921" xr:uid="{089C2D9C-9674-4FA5-8607-D334310BE2F8}"/>
    <cellStyle name="SAPBEXHLevel2 31 2 4" xfId="21705" xr:uid="{8D17CD03-8BF9-45E6-9F59-E966C2706F7E}"/>
    <cellStyle name="SAPBEXHLevel2 31 2 4 2" xfId="42300" xr:uid="{629C6FFC-F0B5-460D-8023-DC2EFA10F2A3}"/>
    <cellStyle name="SAPBEXHLevel2 31 2 5" xfId="27109" xr:uid="{33AA18B4-A254-4563-BD5F-BD8A822768E8}"/>
    <cellStyle name="SAPBEXHLevel2 31 3" xfId="9424" xr:uid="{8BFB173D-6959-4762-96E8-34F7E17D5B9A}"/>
    <cellStyle name="SAPBEXHLevel2 31 3 2" xfId="30112" xr:uid="{55F8071F-9E5C-4445-B479-97F728C50C9A}"/>
    <cellStyle name="SAPBEXHLevel2 31 4" xfId="13586" xr:uid="{C9C25651-A76B-4C2D-8D28-58CC7006955A}"/>
    <cellStyle name="SAPBEXHLevel2 31 4 2" xfId="34242" xr:uid="{6EE57273-8334-4B67-8F94-45F354B2C6DC}"/>
    <cellStyle name="SAPBEXHLevel2 31 5" xfId="19010" xr:uid="{139F0D32-17F2-41B3-881B-B983550CB72E}"/>
    <cellStyle name="SAPBEXHLevel2 31 5 2" xfId="39611" xr:uid="{AFE3E799-A65A-481A-84AC-E066230B0B1F}"/>
    <cellStyle name="SAPBEXHLevel2 31 6" xfId="24414" xr:uid="{0DC5D09C-ED68-4BEA-993D-E90A9BC47DDC}"/>
    <cellStyle name="SAPBEXHLevel2 32" xfId="3429" xr:uid="{00000000-0005-0000-0000-0000EC0A0000}"/>
    <cellStyle name="SAPBEXHLevel2 32 2" xfId="6375" xr:uid="{37203C17-9FBF-4769-89FC-202DAD9830AC}"/>
    <cellStyle name="SAPBEXHLevel2 32 2 2" xfId="12106" xr:uid="{BB67FB6C-E9C0-4664-ABA7-3E4BD5128B3E}"/>
    <cellStyle name="SAPBEXHLevel2 32 2 2 2" xfId="32766" xr:uid="{DB9779D9-4391-42CC-A2EA-08EB785BBE12}"/>
    <cellStyle name="SAPBEXHLevel2 32 2 3" xfId="16303" xr:uid="{04DC0A96-0BA9-4BF6-8F7D-87A39215BE9E}"/>
    <cellStyle name="SAPBEXHLevel2 32 2 3 2" xfId="36959" xr:uid="{AA26C24C-84BA-4142-8D9F-235B94C45738}"/>
    <cellStyle name="SAPBEXHLevel2 32 2 4" xfId="21743" xr:uid="{23078D47-18F0-4C9E-9C6A-96837A7F0A7A}"/>
    <cellStyle name="SAPBEXHLevel2 32 2 4 2" xfId="42338" xr:uid="{F45F1A6A-4044-4439-9C4D-C130EE095902}"/>
    <cellStyle name="SAPBEXHLevel2 32 2 5" xfId="27147" xr:uid="{289D23AB-C64E-4004-B682-99C0EC732324}"/>
    <cellStyle name="SAPBEXHLevel2 32 3" xfId="9460" xr:uid="{0FA75F10-E2A1-434E-923D-D7D0DAFFB08B}"/>
    <cellStyle name="SAPBEXHLevel2 32 3 2" xfId="30148" xr:uid="{B63E4383-28AC-49EC-9B6D-7A3A2A7835AB}"/>
    <cellStyle name="SAPBEXHLevel2 32 4" xfId="13624" xr:uid="{CA204D91-D4C8-482D-8FBF-3BB39A5893E2}"/>
    <cellStyle name="SAPBEXHLevel2 32 4 2" xfId="34280" xr:uid="{DD19ACD9-E76B-44B9-8B8E-1AA22B31668F}"/>
    <cellStyle name="SAPBEXHLevel2 32 5" xfId="19048" xr:uid="{E643BDD8-E31E-44D0-A808-7D78C74251E0}"/>
    <cellStyle name="SAPBEXHLevel2 32 5 2" xfId="39649" xr:uid="{3E587073-C94F-4D35-8DD8-6D96A31D3B38}"/>
    <cellStyle name="SAPBEXHLevel2 32 6" xfId="24452" xr:uid="{C28439DA-1C57-46B0-A179-EEBF147C80F9}"/>
    <cellStyle name="SAPBEXHLevel2 33" xfId="3473" xr:uid="{00000000-0005-0000-0000-0000ED0A0000}"/>
    <cellStyle name="SAPBEXHLevel2 33 2" xfId="6419" xr:uid="{B7073FD3-8ADE-4B56-9057-66BCCAE5BBBA}"/>
    <cellStyle name="SAPBEXHLevel2 33 2 2" xfId="12145" xr:uid="{F7C3DC3D-8FCC-4947-96BD-F440FE04463A}"/>
    <cellStyle name="SAPBEXHLevel2 33 2 2 2" xfId="32805" xr:uid="{B8C75D31-50C5-4D33-B5BF-1DCCA002471A}"/>
    <cellStyle name="SAPBEXHLevel2 33 2 3" xfId="16347" xr:uid="{42DD3990-F7D4-43FD-B00A-C9AE56D4226F}"/>
    <cellStyle name="SAPBEXHLevel2 33 2 3 2" xfId="37003" xr:uid="{A279DF2F-6E71-4A7B-BA63-3F775F525A1D}"/>
    <cellStyle name="SAPBEXHLevel2 33 2 4" xfId="21787" xr:uid="{4F221A9F-F348-40BB-94A0-24502F02DCE6}"/>
    <cellStyle name="SAPBEXHLevel2 33 2 4 2" xfId="42382" xr:uid="{3872850B-B75B-44E5-A9DC-E74D16D5329A}"/>
    <cellStyle name="SAPBEXHLevel2 33 2 5" xfId="27191" xr:uid="{EA2AE06B-0F69-4C9E-A86D-FD0E16831229}"/>
    <cellStyle name="SAPBEXHLevel2 33 3" xfId="9499" xr:uid="{A3C7D5B0-B08F-41E4-9EA1-7876DD619D0D}"/>
    <cellStyle name="SAPBEXHLevel2 33 3 2" xfId="30187" xr:uid="{F5C7A093-C822-43B0-8FCF-351DA8136100}"/>
    <cellStyle name="SAPBEXHLevel2 33 4" xfId="13668" xr:uid="{512C53EE-8135-4409-81C6-6B9374D47BD7}"/>
    <cellStyle name="SAPBEXHLevel2 33 4 2" xfId="34324" xr:uid="{83C24672-2E50-4807-ADB2-66C2FFFED426}"/>
    <cellStyle name="SAPBEXHLevel2 33 5" xfId="19092" xr:uid="{C7C4EA9F-94F9-4095-BE71-14CB6F25831A}"/>
    <cellStyle name="SAPBEXHLevel2 33 5 2" xfId="39693" xr:uid="{E86CA4A8-9C69-4E1E-BA6C-5A7914DA39A4}"/>
    <cellStyle name="SAPBEXHLevel2 33 6" xfId="24496" xr:uid="{85945377-B07C-484C-977D-FF039C9D67A6}"/>
    <cellStyle name="SAPBEXHLevel2 34" xfId="3518" xr:uid="{00000000-0005-0000-0000-0000EE0A0000}"/>
    <cellStyle name="SAPBEXHLevel2 34 2" xfId="6464" xr:uid="{0CA08435-87AE-4E9D-9CC4-9A455393F57A}"/>
    <cellStyle name="SAPBEXHLevel2 34 2 2" xfId="12187" xr:uid="{874664B7-BC82-4564-BDD0-F5CAB687CEE7}"/>
    <cellStyle name="SAPBEXHLevel2 34 2 2 2" xfId="32847" xr:uid="{170539C5-BEB6-4B7D-BD3A-F1D6882E5A2F}"/>
    <cellStyle name="SAPBEXHLevel2 34 2 3" xfId="16392" xr:uid="{05B8378A-F494-4EE7-8A56-2B3BE6CF1945}"/>
    <cellStyle name="SAPBEXHLevel2 34 2 3 2" xfId="37048" xr:uid="{DE44D186-D674-4EA1-8FFB-F85D131EAD5A}"/>
    <cellStyle name="SAPBEXHLevel2 34 2 4" xfId="21832" xr:uid="{B66E440A-E7EF-4762-963C-12D8C732BB86}"/>
    <cellStyle name="SAPBEXHLevel2 34 2 4 2" xfId="42427" xr:uid="{36895C0D-2314-432F-8A1F-501E12FD8D83}"/>
    <cellStyle name="SAPBEXHLevel2 34 2 5" xfId="27236" xr:uid="{52E203D7-1CC8-4C63-ABA9-8576602EA777}"/>
    <cellStyle name="SAPBEXHLevel2 34 3" xfId="9541" xr:uid="{1A91394E-B2A6-43FD-8AD8-6FEC26C12F4D}"/>
    <cellStyle name="SAPBEXHLevel2 34 3 2" xfId="30229" xr:uid="{0A219436-4D58-4D44-B9A4-2871460021A9}"/>
    <cellStyle name="SAPBEXHLevel2 34 4" xfId="13713" xr:uid="{62B7AF5B-A1FE-4A39-9E49-A494518FFBC1}"/>
    <cellStyle name="SAPBEXHLevel2 34 4 2" xfId="34369" xr:uid="{0472228B-2E12-4731-9747-9EEFE4DD5AE4}"/>
    <cellStyle name="SAPBEXHLevel2 34 5" xfId="19137" xr:uid="{F418821E-7AF4-4FEB-8044-45DFF3451213}"/>
    <cellStyle name="SAPBEXHLevel2 34 5 2" xfId="39738" xr:uid="{F1BE3028-42B7-4CFE-BD2D-EFA451AA1EB0}"/>
    <cellStyle name="SAPBEXHLevel2 34 6" xfId="24541" xr:uid="{5196F872-EB0F-46E7-9EB7-70DF305C17E6}"/>
    <cellStyle name="SAPBEXHLevel2 35" xfId="3556" xr:uid="{00000000-0005-0000-0000-0000EF0A0000}"/>
    <cellStyle name="SAPBEXHLevel2 35 2" xfId="6502" xr:uid="{C10DB1E7-F9B1-4707-8B79-B2450614F3BC}"/>
    <cellStyle name="SAPBEXHLevel2 35 2 2" xfId="12223" xr:uid="{114D71AA-14AB-42EA-B73F-FAB6A96B8B3E}"/>
    <cellStyle name="SAPBEXHLevel2 35 2 2 2" xfId="32883" xr:uid="{57717690-F744-4D02-80C5-883205F3E524}"/>
    <cellStyle name="SAPBEXHLevel2 35 2 3" xfId="16430" xr:uid="{54D6197E-5568-41F9-96C2-166FB286D2C8}"/>
    <cellStyle name="SAPBEXHLevel2 35 2 3 2" xfId="37086" xr:uid="{B4B9D0F8-0F5B-4D8C-AC1A-327BFA752602}"/>
    <cellStyle name="SAPBEXHLevel2 35 2 4" xfId="21870" xr:uid="{929129F9-FAF8-4FBA-AD9E-BFE7C679981D}"/>
    <cellStyle name="SAPBEXHLevel2 35 2 4 2" xfId="42465" xr:uid="{ECB37558-9C61-4BAA-8A14-EBDE291FB4E7}"/>
    <cellStyle name="SAPBEXHLevel2 35 2 5" xfId="27274" xr:uid="{F60CD211-3046-429B-93A0-A48F0C8BA659}"/>
    <cellStyle name="SAPBEXHLevel2 35 3" xfId="9577" xr:uid="{3159CA01-F877-4C8A-8B93-6DFC412E163D}"/>
    <cellStyle name="SAPBEXHLevel2 35 3 2" xfId="30265" xr:uid="{432601F8-A50B-49B8-81F5-D8E1D1486B09}"/>
    <cellStyle name="SAPBEXHLevel2 35 4" xfId="13751" xr:uid="{12046913-C8E5-45AC-BBE3-FD2C11FD7ABB}"/>
    <cellStyle name="SAPBEXHLevel2 35 4 2" xfId="34407" xr:uid="{41A9116A-DA01-485C-B215-361F44FB8567}"/>
    <cellStyle name="SAPBEXHLevel2 35 5" xfId="19175" xr:uid="{5A1638A4-3CC8-40E8-9EDA-4A03AAF1B57C}"/>
    <cellStyle name="SAPBEXHLevel2 35 5 2" xfId="39776" xr:uid="{D62C6274-C8E7-4B03-B182-106893D54B26}"/>
    <cellStyle name="SAPBEXHLevel2 35 6" xfId="24579" xr:uid="{EA4A2A24-504F-4479-975D-C61469DD9F60}"/>
    <cellStyle name="SAPBEXHLevel2 36" xfId="3599" xr:uid="{00000000-0005-0000-0000-0000F00A0000}"/>
    <cellStyle name="SAPBEXHLevel2 36 2" xfId="6545" xr:uid="{8B140900-D830-4447-A359-4AAF5F7DF1A4}"/>
    <cellStyle name="SAPBEXHLevel2 36 2 2" xfId="12262" xr:uid="{685BE4EB-5FD3-485B-88A0-EC1E806E2CFD}"/>
    <cellStyle name="SAPBEXHLevel2 36 2 2 2" xfId="32922" xr:uid="{B5B976D3-D13D-4426-99E2-ABB4B62D65EF}"/>
    <cellStyle name="SAPBEXHLevel2 36 2 3" xfId="16473" xr:uid="{E54419F4-1255-4B61-AC41-EA364B9FC79C}"/>
    <cellStyle name="SAPBEXHLevel2 36 2 3 2" xfId="37129" xr:uid="{26F70C24-1E66-4C23-A367-A210681CFE4A}"/>
    <cellStyle name="SAPBEXHLevel2 36 2 4" xfId="21913" xr:uid="{6E69BC78-DBB7-4FEA-BB4D-75DCCFE186F2}"/>
    <cellStyle name="SAPBEXHLevel2 36 2 4 2" xfId="42508" xr:uid="{B90E2A80-75E2-4C16-82CE-001B912BEC97}"/>
    <cellStyle name="SAPBEXHLevel2 36 2 5" xfId="27317" xr:uid="{604E619B-F7D4-4A53-B612-A757D7FE5127}"/>
    <cellStyle name="SAPBEXHLevel2 36 3" xfId="9610" xr:uid="{6F592A8D-08DC-4370-901F-D267CBCB3CD4}"/>
    <cellStyle name="SAPBEXHLevel2 36 3 2" xfId="30298" xr:uid="{B77CE480-92A7-454A-A684-161A907D26C8}"/>
    <cellStyle name="SAPBEXHLevel2 36 4" xfId="13794" xr:uid="{BE51523C-7A30-4A6A-BF0E-5494873B2A07}"/>
    <cellStyle name="SAPBEXHLevel2 36 4 2" xfId="34450" xr:uid="{A5A11205-2804-42ED-9DF8-FCA18C519EF4}"/>
    <cellStyle name="SAPBEXHLevel2 36 5" xfId="19218" xr:uid="{3FFA97BD-5237-4CF8-9BA7-47BF2A7A8A6B}"/>
    <cellStyle name="SAPBEXHLevel2 36 5 2" xfId="39819" xr:uid="{F2015902-BE21-4A18-BDA3-381BEF1079A7}"/>
    <cellStyle name="SAPBEXHLevel2 36 6" xfId="24622" xr:uid="{E6F5DFBB-BC69-4081-A274-AC57DA8A2F82}"/>
    <cellStyle name="SAPBEXHLevel2 37" xfId="3635" xr:uid="{00000000-0005-0000-0000-0000F10A0000}"/>
    <cellStyle name="SAPBEXHLevel2 37 2" xfId="6581" xr:uid="{F4949960-0283-4B73-B98F-E50A735A8F78}"/>
    <cellStyle name="SAPBEXHLevel2 37 2 2" xfId="12295" xr:uid="{624EDAA4-D056-4959-A3AB-701DAC20693A}"/>
    <cellStyle name="SAPBEXHLevel2 37 2 2 2" xfId="32955" xr:uid="{6BEA24CF-FCA3-47E2-86E8-ECF1582B7132}"/>
    <cellStyle name="SAPBEXHLevel2 37 2 3" xfId="16509" xr:uid="{B94F805D-D230-4BE0-9684-2E46E7F5AE11}"/>
    <cellStyle name="SAPBEXHLevel2 37 2 3 2" xfId="37165" xr:uid="{F461D195-AC91-4347-A9CA-CEF8222E5BD2}"/>
    <cellStyle name="SAPBEXHLevel2 37 2 4" xfId="21949" xr:uid="{948478E8-4574-4DDF-9DAF-8B6843B6C6BE}"/>
    <cellStyle name="SAPBEXHLevel2 37 2 4 2" xfId="42544" xr:uid="{D9908DF8-D327-4C28-8BDB-1A5BEF88AE75}"/>
    <cellStyle name="SAPBEXHLevel2 37 2 5" xfId="27353" xr:uid="{1848A2B5-22B2-4411-BD2D-567FC972422B}"/>
    <cellStyle name="SAPBEXHLevel2 37 3" xfId="13830" xr:uid="{FD5816AA-BE4C-4DEC-A718-0071068E0A41}"/>
    <cellStyle name="SAPBEXHLevel2 37 3 2" xfId="34486" xr:uid="{ABCB3DE7-57F3-418A-9FED-C7754B2302FC}"/>
    <cellStyle name="SAPBEXHLevel2 37 4" xfId="19254" xr:uid="{9E67CAB9-7C52-4021-B47F-9E1C0C527D38}"/>
    <cellStyle name="SAPBEXHLevel2 37 4 2" xfId="39855" xr:uid="{9D4EE439-A3FA-43C8-8F75-F1A22E003DFE}"/>
    <cellStyle name="SAPBEXHLevel2 37 5" xfId="24658" xr:uid="{240C6452-43AA-49F5-A026-C0887FCED7D3}"/>
    <cellStyle name="SAPBEXHLevel2 38" xfId="3931" xr:uid="{A58BB026-C5C0-452B-9CEB-7976D9B5EE82}"/>
    <cellStyle name="SAPBEXHLevel2 38 2" xfId="9868" xr:uid="{BDA12D27-2B6E-4A78-84E5-B4E69C754BC2}"/>
    <cellStyle name="SAPBEXHLevel2 38 2 2" xfId="30539" xr:uid="{3C6E9479-6153-49DE-888B-5CE6599A8F57}"/>
    <cellStyle name="SAPBEXHLevel2 38 3" xfId="13877" xr:uid="{F8A927DC-91F8-457C-8100-0E0E95C8E42D}"/>
    <cellStyle name="SAPBEXHLevel2 38 3 2" xfId="34533" xr:uid="{272CC55C-723A-43D8-B530-36A2F37709D2}"/>
    <cellStyle name="SAPBEXHLevel2 38 4" xfId="19309" xr:uid="{F9A30B47-1B60-49B5-B131-D8DD0A1E12BD}"/>
    <cellStyle name="SAPBEXHLevel2 38 4 2" xfId="39906" xr:uid="{16387884-29B5-483F-B4D3-65CB7182129F}"/>
    <cellStyle name="SAPBEXHLevel2 38 5" xfId="24709" xr:uid="{66C53AFA-CCA9-4846-BD56-031B027F6B5D}"/>
    <cellStyle name="SAPBEXHLevel2 39" xfId="6646" xr:uid="{3FE726CF-C6B8-4DF0-B420-DEA8F3AA8905}"/>
    <cellStyle name="SAPBEXHLevel2 39 2" xfId="27369" xr:uid="{7580C563-3459-432D-BE00-114895D8B7BE}"/>
    <cellStyle name="SAPBEXHLevel2 4" xfId="1117" xr:uid="{00000000-0005-0000-0000-0000F20A0000}"/>
    <cellStyle name="SAPBEXHLevel2 4 2" xfId="2132" xr:uid="{00000000-0005-0000-0000-0000F30A0000}"/>
    <cellStyle name="SAPBEXHLevel2 4 2 2" xfId="5092" xr:uid="{F6066E46-D7E6-4E82-921B-4F75753FB813}"/>
    <cellStyle name="SAPBEXHLevel2 4 2 2 2" xfId="10920" xr:uid="{C94786DE-0E11-4CC4-8177-33FE1A8F16A9}"/>
    <cellStyle name="SAPBEXHLevel2 4 2 2 2 2" xfId="31586" xr:uid="{7D7CDC96-BF22-42B9-8E9E-3EA64AB49A56}"/>
    <cellStyle name="SAPBEXHLevel2 4 2 2 3" xfId="15030" xr:uid="{37CC71A6-EFAB-4C36-BD43-0F9B917FDBC4}"/>
    <cellStyle name="SAPBEXHLevel2 4 2 2 3 2" xfId="35686" xr:uid="{B6FD4391-A055-4BA0-BECB-7DDF528FCF47}"/>
    <cellStyle name="SAPBEXHLevel2 4 2 2 4" xfId="20464" xr:uid="{5885DC85-D3AF-4AF2-9C2D-FA83E66BFB43}"/>
    <cellStyle name="SAPBEXHLevel2 4 2 2 4 2" xfId="41061" xr:uid="{7601A11B-420B-40CE-A173-E5A2BE43B986}"/>
    <cellStyle name="SAPBEXHLevel2 4 2 2 5" xfId="25870" xr:uid="{995BA4F0-529C-4430-A266-4E6D29CA3362}"/>
    <cellStyle name="SAPBEXHLevel2 4 2 3" xfId="8275" xr:uid="{ED27DB7D-B43A-411A-B0A6-A4DE772B96D6}"/>
    <cellStyle name="SAPBEXHLevel2 4 2 3 2" xfId="28963" xr:uid="{9203DF46-263F-4824-8A96-422D558C22E0}"/>
    <cellStyle name="SAPBEXHLevel2 4 2 4" xfId="7151" xr:uid="{D8F0E1A1-29AB-40A3-BD25-15DAD3B45F03}"/>
    <cellStyle name="SAPBEXHLevel2 4 2 4 2" xfId="27839" xr:uid="{3B1CB2B4-11C7-4020-8B3D-CCAE5F352F26}"/>
    <cellStyle name="SAPBEXHLevel2 4 2 5" xfId="17763" xr:uid="{CCDCC4AC-7D06-43E1-B543-5149CDFA4128}"/>
    <cellStyle name="SAPBEXHLevel2 4 2 5 2" xfId="38371" xr:uid="{F95B0952-B8EC-4FD9-8556-F95646C00E06}"/>
    <cellStyle name="SAPBEXHLevel2 4 2 6" xfId="23174" xr:uid="{434189DE-561D-41DC-8E35-6ACBE644BA75}"/>
    <cellStyle name="SAPBEXHLevel2 4 3" xfId="4105" xr:uid="{712AA95D-0231-4CD6-9946-AE31179666A1}"/>
    <cellStyle name="SAPBEXHLevel2 4 3 2" xfId="10026" xr:uid="{07C800EF-4E8E-4F42-843B-62A150F944A8}"/>
    <cellStyle name="SAPBEXHLevel2 4 3 2 2" xfId="30697" xr:uid="{B1A8E911-CE01-4E72-8117-0BD2F6EC5559}"/>
    <cellStyle name="SAPBEXHLevel2 4 3 3" xfId="14050" xr:uid="{0EA3D4ED-C17C-43AE-8646-3FB3C0845C61}"/>
    <cellStyle name="SAPBEXHLevel2 4 3 3 2" xfId="34706" xr:uid="{D6E2BAB2-6E4E-4BBF-B9AC-A716BB585C0E}"/>
    <cellStyle name="SAPBEXHLevel2 4 3 4" xfId="19483" xr:uid="{DE1C4E70-2955-4368-8030-1082F833FF34}"/>
    <cellStyle name="SAPBEXHLevel2 4 3 4 2" xfId="40080" xr:uid="{CF0E681A-88E5-44F1-81FD-5D513E3B1F77}"/>
    <cellStyle name="SAPBEXHLevel2 4 3 5" xfId="24883" xr:uid="{9AE9321E-5472-48EA-B3F9-08C7CEBC243A}"/>
    <cellStyle name="SAPBEXHLevel2 4 4" xfId="7366" xr:uid="{4B122F6D-5916-4D87-BEA6-8D97F284B40D}"/>
    <cellStyle name="SAPBEXHLevel2 4 4 2" xfId="28054" xr:uid="{38CE11E7-EF59-4DF3-A0BD-15311BD49F88}"/>
    <cellStyle name="SAPBEXHLevel2 4 5" xfId="11206" xr:uid="{AA4C025B-29F0-4B41-B5C1-9AABDE31CEF4}"/>
    <cellStyle name="SAPBEXHLevel2 4 5 2" xfId="31870" xr:uid="{48DB4B35-6203-4B84-A62A-6042AB53226E}"/>
    <cellStyle name="SAPBEXHLevel2 4 6" xfId="16779" xr:uid="{25ADCD2D-D762-4B65-945F-0B5704A7D9FE}"/>
    <cellStyle name="SAPBEXHLevel2 4 6 2" xfId="37390" xr:uid="{476DCB8F-49A8-4DD6-BE15-7B9FB8778395}"/>
    <cellStyle name="SAPBEXHLevel2 4 7" xfId="22187" xr:uid="{9B269073-EC03-4EDD-9FD8-3FDB310F7DF7}"/>
    <cellStyle name="SAPBEXHLevel2 40" xfId="16605" xr:uid="{9F8B7BFF-7E72-411C-BDC5-588990EA2F36}"/>
    <cellStyle name="SAPBEXHLevel2 40 2" xfId="37216" xr:uid="{B54CCADD-2524-4CBA-85FD-8CF86E0B7DE3}"/>
    <cellStyle name="SAPBEXHLevel2 41" xfId="22013" xr:uid="{0919412A-3CA4-4918-BF24-80BB3C651826}"/>
    <cellStyle name="SAPBEXHLevel2 5" xfId="1161" xr:uid="{00000000-0005-0000-0000-0000F40A0000}"/>
    <cellStyle name="SAPBEXHLevel2 5 2" xfId="2176" xr:uid="{00000000-0005-0000-0000-0000F50A0000}"/>
    <cellStyle name="SAPBEXHLevel2 5 2 2" xfId="5136" xr:uid="{2C8A5C07-B9AB-4FC4-B0A0-834FCC2AFF39}"/>
    <cellStyle name="SAPBEXHLevel2 5 2 2 2" xfId="10959" xr:uid="{3430C6CF-640F-48ED-92D4-61A737BBFDFD}"/>
    <cellStyle name="SAPBEXHLevel2 5 2 2 2 2" xfId="31625" xr:uid="{FB983D30-A445-4E66-AAAD-2E477D10D508}"/>
    <cellStyle name="SAPBEXHLevel2 5 2 2 3" xfId="15074" xr:uid="{D25ED641-BA18-4D19-8F04-1A0F6D3E9863}"/>
    <cellStyle name="SAPBEXHLevel2 5 2 2 3 2" xfId="35730" xr:uid="{8AEA86C8-80F9-415E-BF09-9704F8065A0F}"/>
    <cellStyle name="SAPBEXHLevel2 5 2 2 4" xfId="20508" xr:uid="{1A5DF7F2-55C2-47AB-A3C6-B2F5AC1D01E5}"/>
    <cellStyle name="SAPBEXHLevel2 5 2 2 4 2" xfId="41105" xr:uid="{97DE6C66-D82A-4A9D-BA07-DE945FD1F253}"/>
    <cellStyle name="SAPBEXHLevel2 5 2 2 5" xfId="25914" xr:uid="{DEDAD93D-62CC-40CF-A2E8-FF54B9E97672}"/>
    <cellStyle name="SAPBEXHLevel2 5 2 3" xfId="8314" xr:uid="{04ABD3E5-087D-41E3-B5AC-9B5AA3678552}"/>
    <cellStyle name="SAPBEXHLevel2 5 2 3 2" xfId="29002" xr:uid="{056FB90F-491E-4711-A908-781605F03407}"/>
    <cellStyle name="SAPBEXHLevel2 5 2 4" xfId="12394" xr:uid="{7F394201-D5F5-4882-864A-4EA212514DCD}"/>
    <cellStyle name="SAPBEXHLevel2 5 2 4 2" xfId="33050" xr:uid="{A28AAD96-E90F-4B25-AF94-892560AB8F70}"/>
    <cellStyle name="SAPBEXHLevel2 5 2 5" xfId="17807" xr:uid="{14565F12-3B52-49AC-BA77-935C4D4C7A09}"/>
    <cellStyle name="SAPBEXHLevel2 5 2 5 2" xfId="38415" xr:uid="{C1454124-43E0-4973-A6F2-EF394C8B4067}"/>
    <cellStyle name="SAPBEXHLevel2 5 2 6" xfId="23218" xr:uid="{17D8676E-8E66-4F44-8A4A-9AD66118FE88}"/>
    <cellStyle name="SAPBEXHLevel2 5 3" xfId="4149" xr:uid="{2177C6F7-8482-4F82-8A71-F1F0637AE055}"/>
    <cellStyle name="SAPBEXHLevel2 5 3 2" xfId="10065" xr:uid="{DA61B5A9-1ADA-4711-ABD3-3DB29F827BA9}"/>
    <cellStyle name="SAPBEXHLevel2 5 3 2 2" xfId="30736" xr:uid="{EF32C113-5884-4EF4-8D88-8C94443E6C57}"/>
    <cellStyle name="SAPBEXHLevel2 5 3 3" xfId="14094" xr:uid="{1F4712AF-4325-476F-AA73-7A4D457BC241}"/>
    <cellStyle name="SAPBEXHLevel2 5 3 3 2" xfId="34750" xr:uid="{DBA2E1A4-830F-4991-81D2-02EFC8225942}"/>
    <cellStyle name="SAPBEXHLevel2 5 3 4" xfId="19527" xr:uid="{EF75F1A0-009B-4E01-B986-6221E4D11B1F}"/>
    <cellStyle name="SAPBEXHLevel2 5 3 4 2" xfId="40124" xr:uid="{381AD626-E274-4B4A-81F6-5C13B451BA12}"/>
    <cellStyle name="SAPBEXHLevel2 5 3 5" xfId="24927" xr:uid="{7F43F2F5-D02C-4223-9141-60DE878EC6A6}"/>
    <cellStyle name="SAPBEXHLevel2 5 4" xfId="7405" xr:uid="{DB78E5C2-4004-4314-A002-60C01FA6CC6E}"/>
    <cellStyle name="SAPBEXHLevel2 5 4 2" xfId="28093" xr:uid="{194C0C9C-9C3E-439F-B797-B33DB3556464}"/>
    <cellStyle name="SAPBEXHLevel2 5 5" xfId="9909" xr:uid="{41DF3CC9-A4D2-4407-B810-602DC6D2EFC4}"/>
    <cellStyle name="SAPBEXHLevel2 5 5 2" xfId="30580" xr:uid="{6366CD09-7572-42CA-BB21-AD517F350CC7}"/>
    <cellStyle name="SAPBEXHLevel2 5 6" xfId="16823" xr:uid="{6FEE836C-9F2E-4D50-B8C5-E03FEBCE96C9}"/>
    <cellStyle name="SAPBEXHLevel2 5 6 2" xfId="37434" xr:uid="{5D83F346-F51F-4BDE-8A3B-5DF2581F1427}"/>
    <cellStyle name="SAPBEXHLevel2 5 7" xfId="22231" xr:uid="{D6B533AD-B685-41B0-AD2A-60D97A336ABF}"/>
    <cellStyle name="SAPBEXHLevel2 6" xfId="1205" xr:uid="{00000000-0005-0000-0000-0000F60A0000}"/>
    <cellStyle name="SAPBEXHLevel2 6 2" xfId="2220" xr:uid="{00000000-0005-0000-0000-0000F70A0000}"/>
    <cellStyle name="SAPBEXHLevel2 6 2 2" xfId="5180" xr:uid="{27FB7C58-E98E-4C5A-A91A-1AAE94E558CA}"/>
    <cellStyle name="SAPBEXHLevel2 6 2 2 2" xfId="10998" xr:uid="{BF818E5B-C32C-450C-8DDB-B5965F9C682D}"/>
    <cellStyle name="SAPBEXHLevel2 6 2 2 2 2" xfId="31664" xr:uid="{521B0266-8B7D-42F4-B2A9-661999CA19E9}"/>
    <cellStyle name="SAPBEXHLevel2 6 2 2 3" xfId="15118" xr:uid="{47FFCAB2-B47B-4507-BC79-9860A29B9FC5}"/>
    <cellStyle name="SAPBEXHLevel2 6 2 2 3 2" xfId="35774" xr:uid="{FF8A75E2-0CAB-44E9-BB71-A72EBEBAE4A1}"/>
    <cellStyle name="SAPBEXHLevel2 6 2 2 4" xfId="20552" xr:uid="{6104ECBC-101D-447A-8DDB-F97080B4A9A8}"/>
    <cellStyle name="SAPBEXHLevel2 6 2 2 4 2" xfId="41149" xr:uid="{08181B33-ECC7-443E-8441-76B42B9F1C11}"/>
    <cellStyle name="SAPBEXHLevel2 6 2 2 5" xfId="25958" xr:uid="{579CE381-B790-46D4-BB66-F40AD3C89C2B}"/>
    <cellStyle name="SAPBEXHLevel2 6 2 3" xfId="8353" xr:uid="{31AF24FC-F9B1-4918-9241-DAAE0ECE30C0}"/>
    <cellStyle name="SAPBEXHLevel2 6 2 3 2" xfId="29041" xr:uid="{C0EBE47D-4091-4C0C-B30F-F07AC2AA4D8C}"/>
    <cellStyle name="SAPBEXHLevel2 6 2 4" xfId="12438" xr:uid="{76CF3012-C631-440D-9005-BBF2DD9D8AE4}"/>
    <cellStyle name="SAPBEXHLevel2 6 2 4 2" xfId="33094" xr:uid="{C41AE624-9FFC-4DE5-A9DA-E8EECB2DD4E2}"/>
    <cellStyle name="SAPBEXHLevel2 6 2 5" xfId="17851" xr:uid="{AECCA0FC-DBDB-4959-8361-2B69C471C3E1}"/>
    <cellStyle name="SAPBEXHLevel2 6 2 5 2" xfId="38459" xr:uid="{45EF6194-3EBA-4CB6-8576-996AFEB3359D}"/>
    <cellStyle name="SAPBEXHLevel2 6 2 6" xfId="23262" xr:uid="{82B25FDB-CC22-4569-82E1-EC3389665722}"/>
    <cellStyle name="SAPBEXHLevel2 6 3" xfId="4193" xr:uid="{8D2062E2-987B-41AB-A5F4-165C281F561C}"/>
    <cellStyle name="SAPBEXHLevel2 6 3 2" xfId="10104" xr:uid="{DDAF9586-969D-48F2-ADA2-905E904123D8}"/>
    <cellStyle name="SAPBEXHLevel2 6 3 2 2" xfId="30775" xr:uid="{EE6388E9-EAB7-41AF-B0DF-DD53A2BC1230}"/>
    <cellStyle name="SAPBEXHLevel2 6 3 3" xfId="14138" xr:uid="{2D33FFED-4D6C-4E93-90E1-9AAAFACB698D}"/>
    <cellStyle name="SAPBEXHLevel2 6 3 3 2" xfId="34794" xr:uid="{4E510703-05AD-46A7-BCA6-A85F34675D39}"/>
    <cellStyle name="SAPBEXHLevel2 6 3 4" xfId="19571" xr:uid="{C89A205C-FDF9-4B4E-BEA3-504F18AC61D0}"/>
    <cellStyle name="SAPBEXHLevel2 6 3 4 2" xfId="40168" xr:uid="{4CF3E2F3-1DAA-4169-9774-2F9B12C13F41}"/>
    <cellStyle name="SAPBEXHLevel2 6 3 5" xfId="24971" xr:uid="{80E72665-435E-4804-A35D-36B7D1D7B842}"/>
    <cellStyle name="SAPBEXHLevel2 6 4" xfId="7444" xr:uid="{649BAB9E-C60C-4886-9E11-77A21D7785D2}"/>
    <cellStyle name="SAPBEXHLevel2 6 4 2" xfId="28132" xr:uid="{1D717AC5-3431-4D6D-97C2-42A968BCFB9A}"/>
    <cellStyle name="SAPBEXHLevel2 6 5" xfId="11166" xr:uid="{785E84A4-96C4-4043-97BD-55D1D50AA489}"/>
    <cellStyle name="SAPBEXHLevel2 6 5 2" xfId="31830" xr:uid="{73523C70-0E48-4816-AC17-EBD9D74EB662}"/>
    <cellStyle name="SAPBEXHLevel2 6 6" xfId="16867" xr:uid="{1DB72ECA-7F2E-467F-B44A-140A8C7783C1}"/>
    <cellStyle name="SAPBEXHLevel2 6 6 2" xfId="37478" xr:uid="{B616743E-4D46-4A0B-AB17-C6FCC4D39973}"/>
    <cellStyle name="SAPBEXHLevel2 6 7" xfId="22275" xr:uid="{E296DA3D-22D1-4CF6-8031-A7CC66598A76}"/>
    <cellStyle name="SAPBEXHLevel2 7" xfId="1249" xr:uid="{00000000-0005-0000-0000-0000F80A0000}"/>
    <cellStyle name="SAPBEXHLevel2 7 2" xfId="2264" xr:uid="{00000000-0005-0000-0000-0000F90A0000}"/>
    <cellStyle name="SAPBEXHLevel2 7 2 2" xfId="5224" xr:uid="{D74F714B-0B5E-41B2-9371-6EEC4715DBF0}"/>
    <cellStyle name="SAPBEXHLevel2 7 2 2 2" xfId="11038" xr:uid="{E4613CE2-7615-4CD7-A64F-1ACBDA2499DB}"/>
    <cellStyle name="SAPBEXHLevel2 7 2 2 2 2" xfId="31703" xr:uid="{08C4949C-69B8-453D-8D4D-DDF45D32C478}"/>
    <cellStyle name="SAPBEXHLevel2 7 2 2 3" xfId="15162" xr:uid="{688E84F3-2D65-4BCE-841C-E642CEDFC2BD}"/>
    <cellStyle name="SAPBEXHLevel2 7 2 2 3 2" xfId="35818" xr:uid="{BB9859C4-CC3E-4855-9C1C-9B6CA2C86F2C}"/>
    <cellStyle name="SAPBEXHLevel2 7 2 2 4" xfId="20596" xr:uid="{8C3564BE-0312-430E-B490-61760B3C331F}"/>
    <cellStyle name="SAPBEXHLevel2 7 2 2 4 2" xfId="41193" xr:uid="{B8DF6669-871E-4A9F-A5A0-90A04188BDA4}"/>
    <cellStyle name="SAPBEXHLevel2 7 2 2 5" xfId="26002" xr:uid="{8135A63D-F14F-45E1-AC2B-146329C064FF}"/>
    <cellStyle name="SAPBEXHLevel2 7 2 3" xfId="8392" xr:uid="{32E02907-B4FD-4A72-84D0-12548FE7EAFB}"/>
    <cellStyle name="SAPBEXHLevel2 7 2 3 2" xfId="29080" xr:uid="{CA13BECE-4999-41F9-BE20-32B815C6B302}"/>
    <cellStyle name="SAPBEXHLevel2 7 2 4" xfId="12482" xr:uid="{072CABA0-6691-47CF-9E53-E77255EA94A9}"/>
    <cellStyle name="SAPBEXHLevel2 7 2 4 2" xfId="33138" xr:uid="{54A6BEEC-58F9-4401-A45F-27092D3DF4AA}"/>
    <cellStyle name="SAPBEXHLevel2 7 2 5" xfId="17895" xr:uid="{5A9DFFC6-F3FB-46EB-B6DD-999514744BD1}"/>
    <cellStyle name="SAPBEXHLevel2 7 2 5 2" xfId="38503" xr:uid="{101E6C3E-26B8-4A50-A556-9743871C8265}"/>
    <cellStyle name="SAPBEXHLevel2 7 2 6" xfId="23306" xr:uid="{75914F71-91EF-4A7A-89F3-BFB5E47C07EE}"/>
    <cellStyle name="SAPBEXHLevel2 7 3" xfId="4237" xr:uid="{59380A53-7314-4DD1-BF05-7E9BA391DB7B}"/>
    <cellStyle name="SAPBEXHLevel2 7 3 2" xfId="10144" xr:uid="{20F497B8-DDBE-41F0-8A1E-1F68F52C981D}"/>
    <cellStyle name="SAPBEXHLevel2 7 3 2 2" xfId="30814" xr:uid="{3C44C318-135A-462D-81A9-271719E9DBD8}"/>
    <cellStyle name="SAPBEXHLevel2 7 3 3" xfId="14182" xr:uid="{F860C380-BC21-4A64-A02F-036FF850BFC3}"/>
    <cellStyle name="SAPBEXHLevel2 7 3 3 2" xfId="34838" xr:uid="{75A9B17C-5D53-4041-A6F7-B8E0102997A5}"/>
    <cellStyle name="SAPBEXHLevel2 7 3 4" xfId="19615" xr:uid="{556C24D2-298A-4DAD-8720-4DC086011A59}"/>
    <cellStyle name="SAPBEXHLevel2 7 3 4 2" xfId="40212" xr:uid="{137555CF-24D3-47E5-BA2B-33289ADA2D02}"/>
    <cellStyle name="SAPBEXHLevel2 7 3 5" xfId="25015" xr:uid="{9FFE8525-CC06-409D-A02B-A286EF9EA3B7}"/>
    <cellStyle name="SAPBEXHLevel2 7 4" xfId="7483" xr:uid="{F9925497-670E-4193-B266-5EB3F4C075ED}"/>
    <cellStyle name="SAPBEXHLevel2 7 4 2" xfId="28171" xr:uid="{37F0C96F-CCBA-4F5E-A4FE-A8FCD918E65E}"/>
    <cellStyle name="SAPBEXHLevel2 7 5" xfId="8543" xr:uid="{07B8439B-7DBD-4312-8C05-D599059A518C}"/>
    <cellStyle name="SAPBEXHLevel2 7 5 2" xfId="29231" xr:uid="{C9F01E49-C95E-4BE2-B126-EC0A769C5735}"/>
    <cellStyle name="SAPBEXHLevel2 7 6" xfId="16911" xr:uid="{C22DB92E-9923-4378-9281-5E2DB703FA85}"/>
    <cellStyle name="SAPBEXHLevel2 7 6 2" xfId="37522" xr:uid="{516E56E6-6851-4978-94E1-08E69ECC360C}"/>
    <cellStyle name="SAPBEXHLevel2 7 7" xfId="22319" xr:uid="{0150040F-6E50-4E72-AE16-156415BEE899}"/>
    <cellStyle name="SAPBEXHLevel2 8" xfId="1292" xr:uid="{00000000-0005-0000-0000-0000FA0A0000}"/>
    <cellStyle name="SAPBEXHLevel2 8 2" xfId="2307" xr:uid="{00000000-0005-0000-0000-0000FB0A0000}"/>
    <cellStyle name="SAPBEXHLevel2 8 2 2" xfId="5267" xr:uid="{49598068-65CF-4CD6-B0D0-368250B320FA}"/>
    <cellStyle name="SAPBEXHLevel2 8 2 2 2" xfId="11077" xr:uid="{B74CC2DE-8225-4AE7-A5B2-D83A6F2EFF78}"/>
    <cellStyle name="SAPBEXHLevel2 8 2 2 2 2" xfId="31742" xr:uid="{8B44F141-22E4-4682-9525-709BF08ADA72}"/>
    <cellStyle name="SAPBEXHLevel2 8 2 2 3" xfId="15205" xr:uid="{E975146C-0C91-48F9-8B04-A774E432CB2C}"/>
    <cellStyle name="SAPBEXHLevel2 8 2 2 3 2" xfId="35861" xr:uid="{6A5A1ACB-CAF6-48E8-96B0-62933EC4C6F9}"/>
    <cellStyle name="SAPBEXHLevel2 8 2 2 4" xfId="20639" xr:uid="{08666E8E-D1E4-4426-8FDE-19D51DF601B7}"/>
    <cellStyle name="SAPBEXHLevel2 8 2 2 4 2" xfId="41236" xr:uid="{DC7364D5-0C1D-4308-A105-86FF62960721}"/>
    <cellStyle name="SAPBEXHLevel2 8 2 2 5" xfId="26045" xr:uid="{6EAE5210-C2D1-4E5D-A3D2-E0585D9C29EF}"/>
    <cellStyle name="SAPBEXHLevel2 8 2 3" xfId="8431" xr:uid="{EA7BB9CD-9507-4391-8C2C-11F2322B2D7A}"/>
    <cellStyle name="SAPBEXHLevel2 8 2 3 2" xfId="29119" xr:uid="{A7287A7C-AFE5-4D49-BF0D-B69A0B864114}"/>
    <cellStyle name="SAPBEXHLevel2 8 2 4" xfId="12525" xr:uid="{63007D63-5791-4BDD-9DE6-EFB956BB63C7}"/>
    <cellStyle name="SAPBEXHLevel2 8 2 4 2" xfId="33181" xr:uid="{C481090E-106A-4879-B1F8-8E4900DB6CEB}"/>
    <cellStyle name="SAPBEXHLevel2 8 2 5" xfId="17938" xr:uid="{8393A2AC-2D96-46C6-A2FD-F6A7429BBD3E}"/>
    <cellStyle name="SAPBEXHLevel2 8 2 5 2" xfId="38546" xr:uid="{AAC49B1D-90E4-454B-86EA-6F18C32A7ECE}"/>
    <cellStyle name="SAPBEXHLevel2 8 2 6" xfId="23349" xr:uid="{E5B3600F-652F-4788-99C3-D48CB2F17B49}"/>
    <cellStyle name="SAPBEXHLevel2 8 3" xfId="4280" xr:uid="{B33E9BAD-4B15-4966-B201-3D026E2220D3}"/>
    <cellStyle name="SAPBEXHLevel2 8 3 2" xfId="10183" xr:uid="{23C32871-C65E-410B-823E-9FAFC2CCB771}"/>
    <cellStyle name="SAPBEXHLevel2 8 3 2 2" xfId="30853" xr:uid="{0C2F2CCD-BCD9-4914-A1F8-53750E1E6BF1}"/>
    <cellStyle name="SAPBEXHLevel2 8 3 3" xfId="14225" xr:uid="{F982AA30-CFB3-4682-9257-22929E28CCBE}"/>
    <cellStyle name="SAPBEXHLevel2 8 3 3 2" xfId="34881" xr:uid="{B99EA86B-5C40-41EF-B216-AD5A0238ACE7}"/>
    <cellStyle name="SAPBEXHLevel2 8 3 4" xfId="19658" xr:uid="{0BFE8C5E-5104-4A95-9D4D-A2A965038223}"/>
    <cellStyle name="SAPBEXHLevel2 8 3 4 2" xfId="40255" xr:uid="{7458DD27-3F1A-46B3-A9E3-A62C39B4A11B}"/>
    <cellStyle name="SAPBEXHLevel2 8 3 5" xfId="25058" xr:uid="{311B2EF9-D520-4BCC-8219-93183CCA4421}"/>
    <cellStyle name="SAPBEXHLevel2 8 4" xfId="7522" xr:uid="{9D5AC9BE-7DA9-47BC-8547-EA8FCA79A0F6}"/>
    <cellStyle name="SAPBEXHLevel2 8 4 2" xfId="28210" xr:uid="{22E65179-4516-4D7F-92FC-5DA10F0170BC}"/>
    <cellStyle name="SAPBEXHLevel2 8 5" xfId="10770" xr:uid="{EAAB9495-46EE-4DAE-85E5-0B1520BEEC78}"/>
    <cellStyle name="SAPBEXHLevel2 8 5 2" xfId="31436" xr:uid="{D6979EE7-2486-4566-960B-B5FA425BB507}"/>
    <cellStyle name="SAPBEXHLevel2 8 6" xfId="16954" xr:uid="{24A504FF-8282-4AD6-B578-84FF3CD44F45}"/>
    <cellStyle name="SAPBEXHLevel2 8 6 2" xfId="37565" xr:uid="{8905EA46-347F-4224-8B70-5FB894D2DF8B}"/>
    <cellStyle name="SAPBEXHLevel2 8 7" xfId="22362" xr:uid="{0150096C-33C7-4A10-946D-C858AA8E2116}"/>
    <cellStyle name="SAPBEXHLevel2 9" xfId="1329" xr:uid="{00000000-0005-0000-0000-0000FC0A0000}"/>
    <cellStyle name="SAPBEXHLevel2 9 2" xfId="2342" xr:uid="{00000000-0005-0000-0000-0000FD0A0000}"/>
    <cellStyle name="SAPBEXHLevel2 9 2 2" xfId="5302" xr:uid="{47DE2665-8E92-4FDF-B330-4B09F93A00B9}"/>
    <cellStyle name="SAPBEXHLevel2 9 2 2 2" xfId="11111" xr:uid="{E463769B-786D-4159-A7AE-AEFCB44C5D86}"/>
    <cellStyle name="SAPBEXHLevel2 9 2 2 2 2" xfId="31775" xr:uid="{569FA450-1C0E-4E6A-9D14-D9EE88B774B6}"/>
    <cellStyle name="SAPBEXHLevel2 9 2 2 3" xfId="15240" xr:uid="{0807A7C8-0E0D-4947-A58B-452A8D5B6C27}"/>
    <cellStyle name="SAPBEXHLevel2 9 2 2 3 2" xfId="35896" xr:uid="{5E45DDBC-C3D4-4B50-B43B-43AD0E9E2E17}"/>
    <cellStyle name="SAPBEXHLevel2 9 2 2 4" xfId="20674" xr:uid="{E8B71FC6-647D-467C-B4E3-F5565111A888}"/>
    <cellStyle name="SAPBEXHLevel2 9 2 2 4 2" xfId="41271" xr:uid="{FA928B04-CCC2-499B-99C1-00248080D7BE}"/>
    <cellStyle name="SAPBEXHLevel2 9 2 2 5" xfId="26080" xr:uid="{CEDA760B-ED17-4228-A49D-CB8E7928165C}"/>
    <cellStyle name="SAPBEXHLevel2 9 2 3" xfId="8464" xr:uid="{A9BC7C8F-A3F8-48CE-8047-E1EE5FBE9393}"/>
    <cellStyle name="SAPBEXHLevel2 9 2 3 2" xfId="29152" xr:uid="{9943F2CE-6AD5-4551-83D4-B3541596FE02}"/>
    <cellStyle name="SAPBEXHLevel2 9 2 4" xfId="12560" xr:uid="{2855D060-3439-4AF0-9902-E60853D491F2}"/>
    <cellStyle name="SAPBEXHLevel2 9 2 4 2" xfId="33216" xr:uid="{A0FAE80B-0437-416F-A645-7459C17826DA}"/>
    <cellStyle name="SAPBEXHLevel2 9 2 5" xfId="17973" xr:uid="{BA9A51E3-DDC9-465E-9D10-019598892883}"/>
    <cellStyle name="SAPBEXHLevel2 9 2 5 2" xfId="38581" xr:uid="{D2C178F8-C078-4961-BE91-692B4F9DD3FF}"/>
    <cellStyle name="SAPBEXHLevel2 9 2 6" xfId="23384" xr:uid="{5038007C-DAB1-4588-857F-0CB230B72496}"/>
    <cellStyle name="SAPBEXHLevel2 9 3" xfId="4317" xr:uid="{847CBB93-C3D5-4584-8A3A-9B39B3E8EE10}"/>
    <cellStyle name="SAPBEXHLevel2 9 3 2" xfId="10217" xr:uid="{2C703AFA-314D-4205-899F-07A9A487DF67}"/>
    <cellStyle name="SAPBEXHLevel2 9 3 2 2" xfId="30886" xr:uid="{37C53268-BBE4-49EA-AD4D-4497A7F80543}"/>
    <cellStyle name="SAPBEXHLevel2 9 3 3" xfId="14262" xr:uid="{0D86854D-8053-4849-9F73-2ECB15BD6E42}"/>
    <cellStyle name="SAPBEXHLevel2 9 3 3 2" xfId="34918" xr:uid="{7AC3F223-7943-41C6-9FB3-F0CD78B40F7F}"/>
    <cellStyle name="SAPBEXHLevel2 9 3 4" xfId="19695" xr:uid="{428753CC-C030-4EBB-B2D8-27069C854705}"/>
    <cellStyle name="SAPBEXHLevel2 9 3 4 2" xfId="40292" xr:uid="{4B696DB8-E251-46FD-9984-71D5CC7C5194}"/>
    <cellStyle name="SAPBEXHLevel2 9 3 5" xfId="25095" xr:uid="{DE7FED45-4DD4-429F-8201-992A492D596D}"/>
    <cellStyle name="SAPBEXHLevel2 9 4" xfId="7555" xr:uid="{87A9880B-A2E3-4883-B914-45D919FDAE39}"/>
    <cellStyle name="SAPBEXHLevel2 9 4 2" xfId="28243" xr:uid="{3BCD610E-28BA-4FEC-B6A6-D3E42D85AC08}"/>
    <cellStyle name="SAPBEXHLevel2 9 5" xfId="8522" xr:uid="{895D1741-6EBF-4274-98DA-91A5B848C052}"/>
    <cellStyle name="SAPBEXHLevel2 9 5 2" xfId="29210" xr:uid="{D220B298-E821-4CA2-921F-143891118C79}"/>
    <cellStyle name="SAPBEXHLevel2 9 6" xfId="16991" xr:uid="{D81005C2-1848-4E29-8F70-5180D66C40F8}"/>
    <cellStyle name="SAPBEXHLevel2 9 6 2" xfId="37602" xr:uid="{3DE7BDFB-8F86-4386-8BF1-50931EC39ADD}"/>
    <cellStyle name="SAPBEXHLevel2 9 7" xfId="22399" xr:uid="{4F3DA37C-F77B-4589-A48C-B327BB24E14F}"/>
    <cellStyle name="SAPBEXHLevel2X" xfId="934" xr:uid="{00000000-0005-0000-0000-0000FE0A0000}"/>
    <cellStyle name="SAPBEXHLevel2X 10" xfId="1368" xr:uid="{00000000-0005-0000-0000-0000FF0A0000}"/>
    <cellStyle name="SAPBEXHLevel2X 10 2" xfId="2378" xr:uid="{00000000-0005-0000-0000-0000000B0000}"/>
    <cellStyle name="SAPBEXHLevel2X 10 2 2" xfId="5334" xr:uid="{773CDEB2-0DEE-46EB-918D-F07307D82E6B}"/>
    <cellStyle name="SAPBEXHLevel2X 10 2 2 2" xfId="11138" xr:uid="{BE121968-5319-4939-BF51-A8F857066E09}"/>
    <cellStyle name="SAPBEXHLevel2X 10 2 2 2 2" xfId="31802" xr:uid="{7EE2CB8B-6D7B-4C03-95FA-74E647C939B2}"/>
    <cellStyle name="SAPBEXHLevel2X 10 2 2 3" xfId="15271" xr:uid="{D92F655A-B399-4BA1-9251-E95FB328D486}"/>
    <cellStyle name="SAPBEXHLevel2X 10 2 2 3 2" xfId="35927" xr:uid="{7DC5FCA2-C04D-431C-AEA5-4A67D3A24F9A}"/>
    <cellStyle name="SAPBEXHLevel2X 10 2 2 4" xfId="20706" xr:uid="{32EA7673-EC1F-45FA-835F-020D031D4257}"/>
    <cellStyle name="SAPBEXHLevel2X 10 2 2 4 2" xfId="41303" xr:uid="{7EDAED74-4EDB-48A6-8818-EE4EF43C3CC0}"/>
    <cellStyle name="SAPBEXHLevel2X 10 2 2 5" xfId="26112" xr:uid="{EC646A1A-1D69-456E-9240-EF25734995FD}"/>
    <cellStyle name="SAPBEXHLevel2X 10 2 3" xfId="8492" xr:uid="{35A24E33-1332-4A47-B04A-C883740B1729}"/>
    <cellStyle name="SAPBEXHLevel2X 10 2 3 2" xfId="29180" xr:uid="{8E84088E-AF71-4A6B-837B-B035555196E5}"/>
    <cellStyle name="SAPBEXHLevel2X 10 2 4" xfId="12591" xr:uid="{E04D6F70-F827-43A7-A67C-DE4B57636348}"/>
    <cellStyle name="SAPBEXHLevel2X 10 2 4 2" xfId="33247" xr:uid="{2DDCBB86-7331-47E4-8CF2-AB47751AD322}"/>
    <cellStyle name="SAPBEXHLevel2X 10 2 5" xfId="18006" xr:uid="{08C42CB9-7A0D-4590-A578-3BBFCC1AAF80}"/>
    <cellStyle name="SAPBEXHLevel2X 10 2 5 2" xfId="38613" xr:uid="{A3AA4DAD-8E52-41FA-A79D-363EF451EF9A}"/>
    <cellStyle name="SAPBEXHLevel2X 10 2 6" xfId="23416" xr:uid="{8666DE24-2D6B-4754-A31A-498CBCD6DA17}"/>
    <cellStyle name="SAPBEXHLevel2X 10 3" xfId="4349" xr:uid="{7AF476D1-0881-43C6-8662-5AAEEE2A87FB}"/>
    <cellStyle name="SAPBEXHLevel2X 10 3 2" xfId="10244" xr:uid="{3BB01690-94A9-47F7-8336-12EA38858410}"/>
    <cellStyle name="SAPBEXHLevel2X 10 3 2 2" xfId="30913" xr:uid="{78D6F9B3-B1A8-4E21-BA4A-2E5A08C1B05A}"/>
    <cellStyle name="SAPBEXHLevel2X 10 3 3" xfId="14293" xr:uid="{962B424B-60AC-4271-817F-AD82613521CD}"/>
    <cellStyle name="SAPBEXHLevel2X 10 3 3 2" xfId="34949" xr:uid="{F793D39D-7FB0-4A84-817D-9C650F93C8D0}"/>
    <cellStyle name="SAPBEXHLevel2X 10 3 4" xfId="19727" xr:uid="{6B3C1E6D-41E4-41E3-8C5B-65509548967B}"/>
    <cellStyle name="SAPBEXHLevel2X 10 3 4 2" xfId="40324" xr:uid="{42C6AB33-2DB1-4220-B5C8-65629AF32F54}"/>
    <cellStyle name="SAPBEXHLevel2X 10 3 5" xfId="25127" xr:uid="{36D71D1F-50B8-4117-AF1D-F430A4B877D9}"/>
    <cellStyle name="SAPBEXHLevel2X 10 4" xfId="7583" xr:uid="{75F1F2B9-0B5B-45C7-B3B3-F9D5912FFCEB}"/>
    <cellStyle name="SAPBEXHLevel2X 10 4 2" xfId="28271" xr:uid="{D1EE76B2-2422-4375-A2ED-00011F92A4B3}"/>
    <cellStyle name="SAPBEXHLevel2X 10 5" xfId="8549" xr:uid="{CC820CFF-072F-46BB-BFA7-A6EF4DC8D9F1}"/>
    <cellStyle name="SAPBEXHLevel2X 10 5 2" xfId="29237" xr:uid="{DED63CD5-7226-455C-AA3D-B373098F073D}"/>
    <cellStyle name="SAPBEXHLevel2X 10 6" xfId="17025" xr:uid="{08F6F477-4D3C-43EF-B6AC-507ACFE8531F}"/>
    <cellStyle name="SAPBEXHLevel2X 10 6 2" xfId="37634" xr:uid="{A486AC1A-EDCF-4419-9F4D-3DC6B112E50A}"/>
    <cellStyle name="SAPBEXHLevel2X 10 7" xfId="22431" xr:uid="{A648B71A-574C-4C4D-9651-9775379F6CE9}"/>
    <cellStyle name="SAPBEXHLevel2X 11" xfId="1492" xr:uid="{00000000-0005-0000-0000-0000010B0000}"/>
    <cellStyle name="SAPBEXHLevel2X 11 2" xfId="2494" xr:uid="{00000000-0005-0000-0000-0000020B0000}"/>
    <cellStyle name="SAPBEXHLevel2X 11 2 2" xfId="5449" xr:uid="{0768D3BA-24DD-4B7B-8058-6D85F8E28C89}"/>
    <cellStyle name="SAPBEXHLevel2X 11 2 2 2" xfId="11250" xr:uid="{4CD47FD2-D41A-4F54-8824-0842295F64C5}"/>
    <cellStyle name="SAPBEXHLevel2X 11 2 2 2 2" xfId="31914" xr:uid="{DBB4E601-5538-4545-BE26-B3ABE4602EBC}"/>
    <cellStyle name="SAPBEXHLevel2X 11 2 2 3" xfId="15385" xr:uid="{8C58D41E-893F-42BD-862B-D764D31D3FCA}"/>
    <cellStyle name="SAPBEXHLevel2X 11 2 2 3 2" xfId="36041" xr:uid="{9A066695-0862-4010-9F09-86751B08C5D2}"/>
    <cellStyle name="SAPBEXHLevel2X 11 2 2 4" xfId="20821" xr:uid="{A0EB26A5-80D6-4365-AE4B-8A0B2B7E6FA2}"/>
    <cellStyle name="SAPBEXHLevel2X 11 2 2 4 2" xfId="41418" xr:uid="{99F01F96-040C-42A1-850D-0B9EF8338B24}"/>
    <cellStyle name="SAPBEXHLevel2X 11 2 2 5" xfId="26227" xr:uid="{9510A076-57D0-47A2-801E-1A5E035B2371}"/>
    <cellStyle name="SAPBEXHLevel2X 11 2 3" xfId="8604" xr:uid="{864202FE-48A8-46F0-8F9F-6961FE6761C4}"/>
    <cellStyle name="SAPBEXHLevel2X 11 2 3 2" xfId="29292" xr:uid="{B12EEA39-3396-4299-B6C6-9B62F2B0D4FC}"/>
    <cellStyle name="SAPBEXHLevel2X 11 2 4" xfId="12705" xr:uid="{FB78E94A-B723-434E-8EFD-AD0E1850F8C6}"/>
    <cellStyle name="SAPBEXHLevel2X 11 2 4 2" xfId="33361" xr:uid="{2EB87FEA-6C52-4F17-AA05-2AF9AA5DC5DB}"/>
    <cellStyle name="SAPBEXHLevel2X 11 2 5" xfId="18121" xr:uid="{D71BD58E-2643-455C-868B-EBDB0DBBA21F}"/>
    <cellStyle name="SAPBEXHLevel2X 11 2 5 2" xfId="38728" xr:uid="{8D51E1A4-CE75-4CD5-B576-6F8A1B206C9F}"/>
    <cellStyle name="SAPBEXHLevel2X 11 2 6" xfId="23531" xr:uid="{ABB08EAF-AFAA-432C-BDCA-2BC233BDA95C}"/>
    <cellStyle name="SAPBEXHLevel2X 11 3" xfId="4472" xr:uid="{3C548075-8B12-4EB8-B5D7-A8FE34C7A524}"/>
    <cellStyle name="SAPBEXHLevel2X 11 3 2" xfId="10362" xr:uid="{E864ADC6-08CB-4AC7-A0F3-E86CA21A7097}"/>
    <cellStyle name="SAPBEXHLevel2X 11 3 2 2" xfId="31031" xr:uid="{6A6526AC-5B15-4877-BAB2-6BA78B8676EB}"/>
    <cellStyle name="SAPBEXHLevel2X 11 3 3" xfId="14415" xr:uid="{6ECD0133-B300-4ED0-9149-6B5CA13EC0B3}"/>
    <cellStyle name="SAPBEXHLevel2X 11 3 3 2" xfId="35071" xr:uid="{AEEA1A3C-BD54-4CBC-A265-3F7990172C42}"/>
    <cellStyle name="SAPBEXHLevel2X 11 3 4" xfId="19847" xr:uid="{74BEB417-5740-4A87-B042-2AF2978DFCD8}"/>
    <cellStyle name="SAPBEXHLevel2X 11 3 4 2" xfId="40444" xr:uid="{66405417-E6B7-41D8-8A39-47DC4CDE35D7}"/>
    <cellStyle name="SAPBEXHLevel2X 11 3 5" xfId="25250" xr:uid="{8BAEBCC9-548C-4372-A12B-20F360062AFF}"/>
    <cellStyle name="SAPBEXHLevel2X 11 4" xfId="7703" xr:uid="{BEBB644F-B98E-4AE6-BA98-F38267822F70}"/>
    <cellStyle name="SAPBEXHLevel2X 11 4 2" xfId="28391" xr:uid="{48BAE707-EDAD-4AB6-98CD-F3C0BF6E3A6F}"/>
    <cellStyle name="SAPBEXHLevel2X 11 5" xfId="7079" xr:uid="{2737439D-79AA-499E-AA0B-EE027EBD6FC5}"/>
    <cellStyle name="SAPBEXHLevel2X 11 5 2" xfId="27780" xr:uid="{059C44DF-BFB1-4FAC-9686-0C51592DF325}"/>
    <cellStyle name="SAPBEXHLevel2X 11 6" xfId="17145" xr:uid="{CAE1DB3D-2C4E-4DFB-9934-39BB823EC0DB}"/>
    <cellStyle name="SAPBEXHLevel2X 11 6 2" xfId="37754" xr:uid="{C6A40B61-4801-48E3-AA72-B1193FB563F3}"/>
    <cellStyle name="SAPBEXHLevel2X 11 7" xfId="22554" xr:uid="{16E9518B-223C-4F62-999B-42B473BE0348}"/>
    <cellStyle name="SAPBEXHLevel2X 12" xfId="1537" xr:uid="{00000000-0005-0000-0000-0000030B0000}"/>
    <cellStyle name="SAPBEXHLevel2X 12 2" xfId="2539" xr:uid="{00000000-0005-0000-0000-0000040B0000}"/>
    <cellStyle name="SAPBEXHLevel2X 12 2 2" xfId="5494" xr:uid="{946615F6-69F1-4088-A702-3F18866E8E76}"/>
    <cellStyle name="SAPBEXHLevel2X 12 2 2 2" xfId="11291" xr:uid="{6824CAB7-B814-475D-BBC3-26E329BF82FC}"/>
    <cellStyle name="SAPBEXHLevel2X 12 2 2 2 2" xfId="31954" xr:uid="{6F0D078E-5D25-42E9-AE87-D03F9BE59E5A}"/>
    <cellStyle name="SAPBEXHLevel2X 12 2 2 3" xfId="15430" xr:uid="{1F5BAA17-1DE6-4F90-98CA-C88771DF9809}"/>
    <cellStyle name="SAPBEXHLevel2X 12 2 2 3 2" xfId="36086" xr:uid="{B88F47AE-02A5-461E-8A92-9A76E345A14E}"/>
    <cellStyle name="SAPBEXHLevel2X 12 2 2 4" xfId="20866" xr:uid="{401C0F93-291E-4EBB-93E7-A338876E6A7C}"/>
    <cellStyle name="SAPBEXHLevel2X 12 2 2 4 2" xfId="41463" xr:uid="{96B1DDE2-4C80-48EC-8631-39F3D1749BDD}"/>
    <cellStyle name="SAPBEXHLevel2X 12 2 2 5" xfId="26272" xr:uid="{E098E7E8-A035-4C33-9295-F908DF7B76FD}"/>
    <cellStyle name="SAPBEXHLevel2X 12 2 3" xfId="8644" xr:uid="{FDA16137-7394-434B-92E8-9C8AB4262353}"/>
    <cellStyle name="SAPBEXHLevel2X 12 2 3 2" xfId="29332" xr:uid="{B85D1BD8-6940-4BD3-872E-4007BF735C61}"/>
    <cellStyle name="SAPBEXHLevel2X 12 2 4" xfId="12750" xr:uid="{9D6508E8-96F9-4AA3-9DB5-155E74EA5FC5}"/>
    <cellStyle name="SAPBEXHLevel2X 12 2 4 2" xfId="33406" xr:uid="{925F4576-2EDD-4444-90E5-488C67A12B01}"/>
    <cellStyle name="SAPBEXHLevel2X 12 2 5" xfId="18166" xr:uid="{49889FFE-FC92-4023-9A21-2A7F5420719D}"/>
    <cellStyle name="SAPBEXHLevel2X 12 2 5 2" xfId="38773" xr:uid="{2F431DEB-40B3-4815-B59C-1ACD64B3FC83}"/>
    <cellStyle name="SAPBEXHLevel2X 12 2 6" xfId="23576" xr:uid="{F5B52982-40F2-4B84-AE72-21456615F2BB}"/>
    <cellStyle name="SAPBEXHLevel2X 12 3" xfId="4517" xr:uid="{D47CBCA1-5ADF-45DA-A7F2-1A88634CEA10}"/>
    <cellStyle name="SAPBEXHLevel2X 12 3 2" xfId="10402" xr:uid="{995F9B92-CFB0-484A-B167-98ED5C3408B2}"/>
    <cellStyle name="SAPBEXHLevel2X 12 3 2 2" xfId="31071" xr:uid="{FB19F14B-38EF-4AF3-9728-832DB6ECD96A}"/>
    <cellStyle name="SAPBEXHLevel2X 12 3 3" xfId="14460" xr:uid="{E0BDCF5B-EF07-49A7-8228-578ADEBC1E60}"/>
    <cellStyle name="SAPBEXHLevel2X 12 3 3 2" xfId="35116" xr:uid="{54369629-FDB3-4E38-8FCD-65167625F573}"/>
    <cellStyle name="SAPBEXHLevel2X 12 3 4" xfId="19892" xr:uid="{A825AEA6-0D79-4368-984C-97914C9DD8AD}"/>
    <cellStyle name="SAPBEXHLevel2X 12 3 4 2" xfId="40489" xr:uid="{2BA8962D-BE96-413A-B023-F094DECF741A}"/>
    <cellStyle name="SAPBEXHLevel2X 12 3 5" xfId="25295" xr:uid="{67A426D9-BA87-476E-852D-AB46F733E423}"/>
    <cellStyle name="SAPBEXHLevel2X 12 4" xfId="7743" xr:uid="{41D22A1B-2166-4C1E-A193-F8004D64392D}"/>
    <cellStyle name="SAPBEXHLevel2X 12 4 2" xfId="28431" xr:uid="{DD2FF357-9955-4D04-ABD8-E08F155C6BFB}"/>
    <cellStyle name="SAPBEXHLevel2X 12 5" xfId="7172" xr:uid="{0A0B91D1-832B-4366-A8B9-B3A38771AC4A}"/>
    <cellStyle name="SAPBEXHLevel2X 12 5 2" xfId="27860" xr:uid="{33C03F92-FD8A-4E56-A792-E9B75DCCDDDA}"/>
    <cellStyle name="SAPBEXHLevel2X 12 6" xfId="17190" xr:uid="{31F06813-DE22-4993-94B1-D65F40FDCDF7}"/>
    <cellStyle name="SAPBEXHLevel2X 12 6 2" xfId="37799" xr:uid="{955FBA94-2E9C-4168-BA4D-27FD59976080}"/>
    <cellStyle name="SAPBEXHLevel2X 12 7" xfId="22599" xr:uid="{37B83EF4-8BAA-43CD-997C-3B181AC04468}"/>
    <cellStyle name="SAPBEXHLevel2X 13" xfId="1579" xr:uid="{00000000-0005-0000-0000-0000050B0000}"/>
    <cellStyle name="SAPBEXHLevel2X 13 2" xfId="2581" xr:uid="{00000000-0005-0000-0000-0000060B0000}"/>
    <cellStyle name="SAPBEXHLevel2X 13 2 2" xfId="5536" xr:uid="{D3736FE5-0763-49CB-857C-2BB7EAD19AC7}"/>
    <cellStyle name="SAPBEXHLevel2X 13 2 2 2" xfId="11329" xr:uid="{89B055D4-66D1-425A-919D-4F8F17865D11}"/>
    <cellStyle name="SAPBEXHLevel2X 13 2 2 2 2" xfId="31992" xr:uid="{C932FDCA-4881-4267-A528-66E9B328FC4C}"/>
    <cellStyle name="SAPBEXHLevel2X 13 2 2 3" xfId="15472" xr:uid="{23CA0E28-7638-4C34-81B1-E668696583C0}"/>
    <cellStyle name="SAPBEXHLevel2X 13 2 2 3 2" xfId="36128" xr:uid="{2A5B8667-0441-413F-B86D-8CCCABEC0644}"/>
    <cellStyle name="SAPBEXHLevel2X 13 2 2 4" xfId="20908" xr:uid="{C846AD76-18D3-415E-A4D0-CDA30FD76C5F}"/>
    <cellStyle name="SAPBEXHLevel2X 13 2 2 4 2" xfId="41505" xr:uid="{DC8C9FC4-DEBA-48A1-BFBD-D24144368454}"/>
    <cellStyle name="SAPBEXHLevel2X 13 2 2 5" xfId="26314" xr:uid="{1421F356-5C60-4865-951C-491940DCE9BC}"/>
    <cellStyle name="SAPBEXHLevel2X 13 2 3" xfId="8682" xr:uid="{D8C00439-D431-4F9B-8067-460AF2283EF7}"/>
    <cellStyle name="SAPBEXHLevel2X 13 2 3 2" xfId="29370" xr:uid="{779A3C6C-6C69-4256-9009-EBCCD70B41D3}"/>
    <cellStyle name="SAPBEXHLevel2X 13 2 4" xfId="12792" xr:uid="{ECFD5205-5C94-4FE7-99D7-84BBED89B0F6}"/>
    <cellStyle name="SAPBEXHLevel2X 13 2 4 2" xfId="33448" xr:uid="{88FB5CC6-5334-41DA-93CF-BA43EFF4AD43}"/>
    <cellStyle name="SAPBEXHLevel2X 13 2 5" xfId="18208" xr:uid="{DE42A4F3-B3DB-4F73-B728-0CA5CA0B15E4}"/>
    <cellStyle name="SAPBEXHLevel2X 13 2 5 2" xfId="38815" xr:uid="{EBA92EF6-D212-4F72-83B1-A99D035E71B3}"/>
    <cellStyle name="SAPBEXHLevel2X 13 2 6" xfId="23618" xr:uid="{CB7EC3C6-C367-4E71-9015-45C2EC0671A6}"/>
    <cellStyle name="SAPBEXHLevel2X 13 3" xfId="4559" xr:uid="{D9BE5209-3760-469A-B315-3B018EB179FF}"/>
    <cellStyle name="SAPBEXHLevel2X 13 3 2" xfId="10440" xr:uid="{59C12A69-6BDD-41EE-98BB-5FDBA1888224}"/>
    <cellStyle name="SAPBEXHLevel2X 13 3 2 2" xfId="31109" xr:uid="{91AFD3C8-3EBB-47D9-BE26-9EA19CC490C0}"/>
    <cellStyle name="SAPBEXHLevel2X 13 3 3" xfId="14502" xr:uid="{48A8A79B-0CF7-4323-848B-86C61470E644}"/>
    <cellStyle name="SAPBEXHLevel2X 13 3 3 2" xfId="35158" xr:uid="{D44383E6-DCF6-4A56-944B-EF245EDA1A95}"/>
    <cellStyle name="SAPBEXHLevel2X 13 3 4" xfId="19934" xr:uid="{53AFF786-9910-4937-993D-6600EB66CF3F}"/>
    <cellStyle name="SAPBEXHLevel2X 13 3 4 2" xfId="40531" xr:uid="{9F7A4605-6A05-4DF4-8C0E-2A3355ACF6E7}"/>
    <cellStyle name="SAPBEXHLevel2X 13 3 5" xfId="25337" xr:uid="{CE24BBD5-2B68-47BD-838D-7035E8CEC5DF}"/>
    <cellStyle name="SAPBEXHLevel2X 13 4" xfId="7781" xr:uid="{B319ED28-2F92-411F-AEA8-65280471DFC4}"/>
    <cellStyle name="SAPBEXHLevel2X 13 4 2" xfId="28469" xr:uid="{33197D9B-E3D8-4D7A-A309-D155FE7CB542}"/>
    <cellStyle name="SAPBEXHLevel2X 13 5" xfId="7168" xr:uid="{789E5993-DF07-4C85-8CD9-F7F63E14179E}"/>
    <cellStyle name="SAPBEXHLevel2X 13 5 2" xfId="27856" xr:uid="{A820D225-7F81-48C0-BB47-C3E3600BD738}"/>
    <cellStyle name="SAPBEXHLevel2X 13 6" xfId="17232" xr:uid="{EFFEB5AA-A529-4B67-9042-FEA06E60A27F}"/>
    <cellStyle name="SAPBEXHLevel2X 13 6 2" xfId="37841" xr:uid="{14AF3E07-2F88-4AD7-A349-8CA47A239585}"/>
    <cellStyle name="SAPBEXHLevel2X 13 7" xfId="22641" xr:uid="{A7E38AC1-5F35-4704-AFD4-6A2235ED1A0B}"/>
    <cellStyle name="SAPBEXHLevel2X 14" xfId="1623" xr:uid="{00000000-0005-0000-0000-0000070B0000}"/>
    <cellStyle name="SAPBEXHLevel2X 14 2" xfId="2625" xr:uid="{00000000-0005-0000-0000-0000080B0000}"/>
    <cellStyle name="SAPBEXHLevel2X 14 2 2" xfId="5580" xr:uid="{6AB7C4AD-6F72-40DC-A714-C6C0CD60E491}"/>
    <cellStyle name="SAPBEXHLevel2X 14 2 2 2" xfId="11369" xr:uid="{A6725CA6-284C-4D0F-A94C-B73236985110}"/>
    <cellStyle name="SAPBEXHLevel2X 14 2 2 2 2" xfId="32031" xr:uid="{F36FA22A-9A2F-49E1-BFE0-AA372E3D1A23}"/>
    <cellStyle name="SAPBEXHLevel2X 14 2 2 3" xfId="15516" xr:uid="{0E8AD3F3-051D-4C13-AC36-B3F90EF21F77}"/>
    <cellStyle name="SAPBEXHLevel2X 14 2 2 3 2" xfId="36172" xr:uid="{88A0907B-E996-43CA-9CAC-C9B68E7D907D}"/>
    <cellStyle name="SAPBEXHLevel2X 14 2 2 4" xfId="20952" xr:uid="{CADDE7BA-9BB4-46EE-BFC1-560C4E5AB50C}"/>
    <cellStyle name="SAPBEXHLevel2X 14 2 2 4 2" xfId="41549" xr:uid="{1C8DC8EF-15B1-4390-9902-1A406A090402}"/>
    <cellStyle name="SAPBEXHLevel2X 14 2 2 5" xfId="26358" xr:uid="{06AA39D3-FA41-4C00-A40D-E1465CDC27D3}"/>
    <cellStyle name="SAPBEXHLevel2X 14 2 3" xfId="8721" xr:uid="{6896A4E0-7C9A-49AE-9688-503F2816D5C6}"/>
    <cellStyle name="SAPBEXHLevel2X 14 2 3 2" xfId="29409" xr:uid="{036229B0-9411-4747-96DB-C5E64BFA75D7}"/>
    <cellStyle name="SAPBEXHLevel2X 14 2 4" xfId="12836" xr:uid="{FA52C034-704B-41C6-B3A1-344E13C6F1FE}"/>
    <cellStyle name="SAPBEXHLevel2X 14 2 4 2" xfId="33492" xr:uid="{37E0EA3B-C62B-4868-8545-391F98F5D5B7}"/>
    <cellStyle name="SAPBEXHLevel2X 14 2 5" xfId="18252" xr:uid="{5F85F0CE-4163-45F9-909C-1AC4546BEAAE}"/>
    <cellStyle name="SAPBEXHLevel2X 14 2 5 2" xfId="38859" xr:uid="{AFA96DB6-FF52-474C-901E-ABE93078B8A5}"/>
    <cellStyle name="SAPBEXHLevel2X 14 2 6" xfId="23662" xr:uid="{1436EC14-1BB4-4C22-84DF-7A588C789177}"/>
    <cellStyle name="SAPBEXHLevel2X 14 3" xfId="4603" xr:uid="{54791BA2-EE83-416D-9FED-4935E7C4FDAE}"/>
    <cellStyle name="SAPBEXHLevel2X 14 3 2" xfId="10480" xr:uid="{6C4CCEBB-1192-4E01-8E31-D0DD7B64F779}"/>
    <cellStyle name="SAPBEXHLevel2X 14 3 2 2" xfId="31148" xr:uid="{F41D6076-724E-4998-BAA0-3FADE3F45881}"/>
    <cellStyle name="SAPBEXHLevel2X 14 3 3" xfId="14546" xr:uid="{649A7F1E-1ACF-4CB7-B955-05140283EC85}"/>
    <cellStyle name="SAPBEXHLevel2X 14 3 3 2" xfId="35202" xr:uid="{C246FBAD-16C3-4D39-8A72-7ABFC4001CD8}"/>
    <cellStyle name="SAPBEXHLevel2X 14 3 4" xfId="19978" xr:uid="{3FE3BD91-4488-42CD-BF24-5282A3BEBB59}"/>
    <cellStyle name="SAPBEXHLevel2X 14 3 4 2" xfId="40575" xr:uid="{59569985-5D6E-425F-B905-2C86BDFCFEDC}"/>
    <cellStyle name="SAPBEXHLevel2X 14 3 5" xfId="25381" xr:uid="{A895E8CA-8255-4E06-A764-3E4E0C474C60}"/>
    <cellStyle name="SAPBEXHLevel2X 14 4" xfId="7820" xr:uid="{0504420D-3569-4096-AF7B-7B769EB03E35}"/>
    <cellStyle name="SAPBEXHLevel2X 14 4 2" xfId="28508" xr:uid="{3F15C0D8-78A4-4F75-A3D1-D23A8E0BA4EB}"/>
    <cellStyle name="SAPBEXHLevel2X 14 5" xfId="12351" xr:uid="{05B6F7AF-E923-43D9-8D1F-2EBE15292A56}"/>
    <cellStyle name="SAPBEXHLevel2X 14 5 2" xfId="33007" xr:uid="{11DC2DE0-5C2A-4ABF-8274-4F562DA7CDCB}"/>
    <cellStyle name="SAPBEXHLevel2X 14 6" xfId="17276" xr:uid="{86280A91-0809-43E3-95A2-C6BEA6364DA4}"/>
    <cellStyle name="SAPBEXHLevel2X 14 6 2" xfId="37885" xr:uid="{12F8167A-7BC7-4AB2-A080-1DFBD43B3489}"/>
    <cellStyle name="SAPBEXHLevel2X 14 7" xfId="22685" xr:uid="{83E43D69-3504-480C-A731-1AF5750663AF}"/>
    <cellStyle name="SAPBEXHLevel2X 15" xfId="1667" xr:uid="{00000000-0005-0000-0000-0000090B0000}"/>
    <cellStyle name="SAPBEXHLevel2X 15 2" xfId="2669" xr:uid="{00000000-0005-0000-0000-00000A0B0000}"/>
    <cellStyle name="SAPBEXHLevel2X 15 2 2" xfId="5624" xr:uid="{B9210F5F-18C8-4BDA-9100-D32D41860E71}"/>
    <cellStyle name="SAPBEXHLevel2X 15 2 2 2" xfId="11409" xr:uid="{E7E15491-7DCA-4DC3-8786-3FDE7A4A909A}"/>
    <cellStyle name="SAPBEXHLevel2X 15 2 2 2 2" xfId="32070" xr:uid="{E7B8319D-D78A-4D6E-ABE9-09A30870A4E3}"/>
    <cellStyle name="SAPBEXHLevel2X 15 2 2 3" xfId="15560" xr:uid="{1344A2AA-B5EF-4ABB-8869-DA571F83BBAD}"/>
    <cellStyle name="SAPBEXHLevel2X 15 2 2 3 2" xfId="36216" xr:uid="{19C8A50C-485A-43EB-B16F-683DE490873E}"/>
    <cellStyle name="SAPBEXHLevel2X 15 2 2 4" xfId="20996" xr:uid="{134E3BFB-8938-4FCA-9BE1-6086F4CEADA2}"/>
    <cellStyle name="SAPBEXHLevel2X 15 2 2 4 2" xfId="41593" xr:uid="{4746144E-B2F8-4B72-B3CF-307059C3D82D}"/>
    <cellStyle name="SAPBEXHLevel2X 15 2 2 5" xfId="26402" xr:uid="{CEFE2D30-8CD8-48EB-AD2C-3E68C1DC03D7}"/>
    <cellStyle name="SAPBEXHLevel2X 15 2 3" xfId="8760" xr:uid="{4760AE45-0CEC-40AE-8F86-A533840F7E70}"/>
    <cellStyle name="SAPBEXHLevel2X 15 2 3 2" xfId="29448" xr:uid="{38E70229-72C9-4CAF-92E9-393A44C07B09}"/>
    <cellStyle name="SAPBEXHLevel2X 15 2 4" xfId="12880" xr:uid="{936F918D-70D1-459F-A87B-447AA0C5A541}"/>
    <cellStyle name="SAPBEXHLevel2X 15 2 4 2" xfId="33536" xr:uid="{CA63D6DF-F24B-4790-8A07-73EB1C9B1FFE}"/>
    <cellStyle name="SAPBEXHLevel2X 15 2 5" xfId="18296" xr:uid="{B7513F8D-51A2-4CC7-8871-DB5847942DF2}"/>
    <cellStyle name="SAPBEXHLevel2X 15 2 5 2" xfId="38903" xr:uid="{2842C72F-E899-4EED-B822-009B78B35F99}"/>
    <cellStyle name="SAPBEXHLevel2X 15 2 6" xfId="23706" xr:uid="{72F14293-085D-4F56-A6FB-9CA597AADE4C}"/>
    <cellStyle name="SAPBEXHLevel2X 15 3" xfId="4647" xr:uid="{AF755556-8F39-4524-9423-88BC7860C77B}"/>
    <cellStyle name="SAPBEXHLevel2X 15 3 2" xfId="10520" xr:uid="{23F3DC2D-B6EC-4CFD-A77E-E578E8965F27}"/>
    <cellStyle name="SAPBEXHLevel2X 15 3 2 2" xfId="31187" xr:uid="{ACB1AD8A-6F19-4215-A5C8-5E42A7E7C132}"/>
    <cellStyle name="SAPBEXHLevel2X 15 3 3" xfId="14590" xr:uid="{85DCFA0E-C9C9-4EBD-8ED8-AF2DBB5CB449}"/>
    <cellStyle name="SAPBEXHLevel2X 15 3 3 2" xfId="35246" xr:uid="{76D09838-71B6-444D-9987-067F09A24097}"/>
    <cellStyle name="SAPBEXHLevel2X 15 3 4" xfId="20022" xr:uid="{3D65A4C5-5F90-46FF-A7E8-B1D98F1AA83D}"/>
    <cellStyle name="SAPBEXHLevel2X 15 3 4 2" xfId="40619" xr:uid="{C1B4A39B-0706-4555-9E80-C36844E88282}"/>
    <cellStyle name="SAPBEXHLevel2X 15 3 5" xfId="25425" xr:uid="{4D0D8BA0-1FE8-4B25-A0D7-1D6884E7EA3F}"/>
    <cellStyle name="SAPBEXHLevel2X 15 4" xfId="7859" xr:uid="{0CA11FBB-8CE9-43F0-AC85-2F6A89A197CD}"/>
    <cellStyle name="SAPBEXHLevel2X 15 4 2" xfId="28547" xr:uid="{551D0491-B81D-41D9-AC35-2036E515D6EF}"/>
    <cellStyle name="SAPBEXHLevel2X 15 5" xfId="9652" xr:uid="{AE0AB59D-129A-497A-85FF-794512890229}"/>
    <cellStyle name="SAPBEXHLevel2X 15 5 2" xfId="30340" xr:uid="{7B0D4174-F30B-41B1-952E-7DDF73C730D5}"/>
    <cellStyle name="SAPBEXHLevel2X 15 6" xfId="17320" xr:uid="{F25E187E-16A9-4B17-B434-CD5C99DD4FED}"/>
    <cellStyle name="SAPBEXHLevel2X 15 6 2" xfId="37929" xr:uid="{574E9E4E-FA5E-471C-AC08-96945BAD4B6B}"/>
    <cellStyle name="SAPBEXHLevel2X 15 7" xfId="22729" xr:uid="{C5A71A3B-FAC5-443E-82E0-F47B14E3C264}"/>
    <cellStyle name="SAPBEXHLevel2X 16" xfId="1711" xr:uid="{00000000-0005-0000-0000-00000B0B0000}"/>
    <cellStyle name="SAPBEXHLevel2X 16 2" xfId="2713" xr:uid="{00000000-0005-0000-0000-00000C0B0000}"/>
    <cellStyle name="SAPBEXHLevel2X 16 2 2" xfId="5668" xr:uid="{ADE8C9CB-1D10-44E2-9CC0-2347F9329964}"/>
    <cellStyle name="SAPBEXHLevel2X 16 2 2 2" xfId="11449" xr:uid="{F0419140-1966-46B6-AB34-3D96FD0B8562}"/>
    <cellStyle name="SAPBEXHLevel2X 16 2 2 2 2" xfId="32109" xr:uid="{8103E684-BFB2-4628-9A78-BB523AA50C5C}"/>
    <cellStyle name="SAPBEXHLevel2X 16 2 2 3" xfId="15604" xr:uid="{DDB7C43A-A037-4D35-8CDE-CDB206C9F873}"/>
    <cellStyle name="SAPBEXHLevel2X 16 2 2 3 2" xfId="36260" xr:uid="{378FB92E-2B15-4EEA-B909-BA6E07A67712}"/>
    <cellStyle name="SAPBEXHLevel2X 16 2 2 4" xfId="21040" xr:uid="{588DD80C-9915-47E5-BF55-AD896AA35923}"/>
    <cellStyle name="SAPBEXHLevel2X 16 2 2 4 2" xfId="41637" xr:uid="{3211A6FE-899A-48CB-A768-C22E2EC58383}"/>
    <cellStyle name="SAPBEXHLevel2X 16 2 2 5" xfId="26446" xr:uid="{919C9615-98E1-445D-B4A4-0C8D06672AB3}"/>
    <cellStyle name="SAPBEXHLevel2X 16 2 3" xfId="8799" xr:uid="{6375EF89-48E8-4621-B8EC-515A68148D3B}"/>
    <cellStyle name="SAPBEXHLevel2X 16 2 3 2" xfId="29487" xr:uid="{444DFE07-146F-48F4-9EB4-943C48D9D814}"/>
    <cellStyle name="SAPBEXHLevel2X 16 2 4" xfId="12924" xr:uid="{7B43AEFB-7175-4B1A-9C87-F7218647CA86}"/>
    <cellStyle name="SAPBEXHLevel2X 16 2 4 2" xfId="33580" xr:uid="{CE45BC73-C5B8-431B-962E-1C019DDC743D}"/>
    <cellStyle name="SAPBEXHLevel2X 16 2 5" xfId="18340" xr:uid="{1AEB53C3-0A4F-4D68-B3DF-D4F477786A11}"/>
    <cellStyle name="SAPBEXHLevel2X 16 2 5 2" xfId="38947" xr:uid="{A032F4DC-14BF-4895-A4EA-59F44BF0CF3B}"/>
    <cellStyle name="SAPBEXHLevel2X 16 2 6" xfId="23750" xr:uid="{9005C078-B6E2-4A32-BD9F-885C5A816DAA}"/>
    <cellStyle name="SAPBEXHLevel2X 16 3" xfId="4691" xr:uid="{EC97E455-5AC9-4041-A5F1-B4CA53AB4CCA}"/>
    <cellStyle name="SAPBEXHLevel2X 16 3 2" xfId="10560" xr:uid="{7F6CE909-5669-4178-AB25-3CDA93C76C02}"/>
    <cellStyle name="SAPBEXHLevel2X 16 3 2 2" xfId="31226" xr:uid="{710CDBEB-10D5-416E-9834-65B2E20C8E15}"/>
    <cellStyle name="SAPBEXHLevel2X 16 3 3" xfId="14634" xr:uid="{56F483CE-7369-46D4-BFD2-F8EC1FEBA00C}"/>
    <cellStyle name="SAPBEXHLevel2X 16 3 3 2" xfId="35290" xr:uid="{CC6C9B90-3039-4F8C-B9A3-857992856BAA}"/>
    <cellStyle name="SAPBEXHLevel2X 16 3 4" xfId="20066" xr:uid="{00E6BD08-ED79-4765-A8A7-91268404EA8D}"/>
    <cellStyle name="SAPBEXHLevel2X 16 3 4 2" xfId="40663" xr:uid="{8B03ECA2-074D-4B04-849D-86163B350A52}"/>
    <cellStyle name="SAPBEXHLevel2X 16 3 5" xfId="25469" xr:uid="{93F3EC92-1E20-4F11-9D94-52E60DFEB218}"/>
    <cellStyle name="SAPBEXHLevel2X 16 4" xfId="7898" xr:uid="{404A1925-F127-4C67-A6BD-9B2FE34D51C5}"/>
    <cellStyle name="SAPBEXHLevel2X 16 4 2" xfId="28586" xr:uid="{FE320E88-1273-4E5C-AE07-5F86BF75C237}"/>
    <cellStyle name="SAPBEXHLevel2X 16 5" xfId="9700" xr:uid="{61056EDC-5C50-4266-9486-940997C26D37}"/>
    <cellStyle name="SAPBEXHLevel2X 16 5 2" xfId="30388" xr:uid="{ED80580E-F9B0-484B-AE1E-EB117394E14B}"/>
    <cellStyle name="SAPBEXHLevel2X 16 6" xfId="17364" xr:uid="{21A8A9A0-29A8-4EB1-AA66-AEA8E6225070}"/>
    <cellStyle name="SAPBEXHLevel2X 16 6 2" xfId="37973" xr:uid="{2238EF95-268C-4779-BDB1-C79B15DB11D0}"/>
    <cellStyle name="SAPBEXHLevel2X 16 7" xfId="22773" xr:uid="{3484AEA2-1253-4CAD-8DA4-0CE257C057DB}"/>
    <cellStyle name="SAPBEXHLevel2X 17" xfId="1755" xr:uid="{00000000-0005-0000-0000-00000D0B0000}"/>
    <cellStyle name="SAPBEXHLevel2X 17 2" xfId="2757" xr:uid="{00000000-0005-0000-0000-00000E0B0000}"/>
    <cellStyle name="SAPBEXHLevel2X 17 2 2" xfId="5712" xr:uid="{6119DDB3-5055-40BC-AB02-368587A7F544}"/>
    <cellStyle name="SAPBEXHLevel2X 17 2 2 2" xfId="11488" xr:uid="{5DA6620A-B013-427A-80FA-797A3037618A}"/>
    <cellStyle name="SAPBEXHLevel2X 17 2 2 2 2" xfId="32148" xr:uid="{EB3F31CD-2BFC-4E85-86DC-582211A97DE6}"/>
    <cellStyle name="SAPBEXHLevel2X 17 2 2 3" xfId="15648" xr:uid="{7132B1B9-6C80-41B1-9C20-506CDE1C95F5}"/>
    <cellStyle name="SAPBEXHLevel2X 17 2 2 3 2" xfId="36304" xr:uid="{04125981-B1A1-4533-91B1-F6073D5418FC}"/>
    <cellStyle name="SAPBEXHLevel2X 17 2 2 4" xfId="21084" xr:uid="{261552C2-CA85-4A77-9559-A45BBE511502}"/>
    <cellStyle name="SAPBEXHLevel2X 17 2 2 4 2" xfId="41681" xr:uid="{85E5DFAD-E077-4EBB-B061-82611EEBB6C5}"/>
    <cellStyle name="SAPBEXHLevel2X 17 2 2 5" xfId="26490" xr:uid="{7D00C713-C069-4323-B665-CF9C87502B76}"/>
    <cellStyle name="SAPBEXHLevel2X 17 2 3" xfId="8838" xr:uid="{FC603F3D-789C-4A6A-B24D-06B004245F8E}"/>
    <cellStyle name="SAPBEXHLevel2X 17 2 3 2" xfId="29526" xr:uid="{DE23CE05-6305-4F3C-8DA8-D65F4817FC19}"/>
    <cellStyle name="SAPBEXHLevel2X 17 2 4" xfId="12968" xr:uid="{A49038F6-9C43-4B6D-B7AF-A4125AD23915}"/>
    <cellStyle name="SAPBEXHLevel2X 17 2 4 2" xfId="33624" xr:uid="{A09AE1EE-1990-4336-9C75-5B7513BA04E0}"/>
    <cellStyle name="SAPBEXHLevel2X 17 2 5" xfId="18384" xr:uid="{BADB49C0-D9A7-49EB-9487-A217E8FF5224}"/>
    <cellStyle name="SAPBEXHLevel2X 17 2 5 2" xfId="38991" xr:uid="{8BCAD464-6EB9-4CF3-A7C8-C9D0C02A0BFC}"/>
    <cellStyle name="SAPBEXHLevel2X 17 2 6" xfId="23794" xr:uid="{512B98DC-EED7-4ABF-AEBB-4B0F8BB95DAC}"/>
    <cellStyle name="SAPBEXHLevel2X 17 3" xfId="4735" xr:uid="{1A8EDA9A-7997-4803-976D-A981ADECEAD0}"/>
    <cellStyle name="SAPBEXHLevel2X 17 3 2" xfId="10599" xr:uid="{5F2B49D6-5484-49FD-BD08-FE469D30EC8B}"/>
    <cellStyle name="SAPBEXHLevel2X 17 3 2 2" xfId="31265" xr:uid="{2F0EB044-FD9F-4A4C-8987-2875FBA97DFB}"/>
    <cellStyle name="SAPBEXHLevel2X 17 3 3" xfId="14678" xr:uid="{775DE1E9-A668-41CB-95E6-D2B6AA931969}"/>
    <cellStyle name="SAPBEXHLevel2X 17 3 3 2" xfId="35334" xr:uid="{BC46AD93-388F-4E47-9FA4-60D23B5733F1}"/>
    <cellStyle name="SAPBEXHLevel2X 17 3 4" xfId="20110" xr:uid="{16DD1ACE-E95D-4F22-B9DB-865CAD8D2DB7}"/>
    <cellStyle name="SAPBEXHLevel2X 17 3 4 2" xfId="40707" xr:uid="{E353E6A6-B11B-4801-91EA-6298D9CD665B}"/>
    <cellStyle name="SAPBEXHLevel2X 17 3 5" xfId="25513" xr:uid="{14DB7A98-3B3F-4AF2-94B2-F2A736F46116}"/>
    <cellStyle name="SAPBEXHLevel2X 17 4" xfId="7937" xr:uid="{D45F9E0D-4E1A-44F8-9823-130DEB2EE998}"/>
    <cellStyle name="SAPBEXHLevel2X 17 4 2" xfId="28625" xr:uid="{1D318260-D8FF-439E-B054-DD2EC1ACD905}"/>
    <cellStyle name="SAPBEXHLevel2X 17 5" xfId="12320" xr:uid="{14D78348-F39E-45DB-AB20-53CF7B400701}"/>
    <cellStyle name="SAPBEXHLevel2X 17 5 2" xfId="32976" xr:uid="{DB08DB81-A8CE-49C1-9BE0-792A1987F963}"/>
    <cellStyle name="SAPBEXHLevel2X 17 6" xfId="17408" xr:uid="{E313B817-6321-41D1-A3CC-C1AAD63762CD}"/>
    <cellStyle name="SAPBEXHLevel2X 17 6 2" xfId="38017" xr:uid="{092CD79D-0EE1-4FB3-8BFF-88B9C577FEAC}"/>
    <cellStyle name="SAPBEXHLevel2X 17 7" xfId="22817" xr:uid="{6E566239-AA4A-4334-B277-05A7DC3EE34D}"/>
    <cellStyle name="SAPBEXHLevel2X 18" xfId="1800" xr:uid="{00000000-0005-0000-0000-00000F0B0000}"/>
    <cellStyle name="SAPBEXHLevel2X 18 2" xfId="2802" xr:uid="{00000000-0005-0000-0000-0000100B0000}"/>
    <cellStyle name="SAPBEXHLevel2X 18 2 2" xfId="5757" xr:uid="{770B7F80-5434-46F9-9323-DE4750D6646C}"/>
    <cellStyle name="SAPBEXHLevel2X 18 2 2 2" xfId="11528" xr:uid="{FDACF689-480E-44E8-8D50-DBB3CCF36DB8}"/>
    <cellStyle name="SAPBEXHLevel2X 18 2 2 2 2" xfId="32188" xr:uid="{DEEF308F-10EA-400A-BA90-78433DF12FDC}"/>
    <cellStyle name="SAPBEXHLevel2X 18 2 2 3" xfId="15693" xr:uid="{5DEC276B-27BC-4E01-933A-5EBD273043F7}"/>
    <cellStyle name="SAPBEXHLevel2X 18 2 2 3 2" xfId="36349" xr:uid="{A27E97D6-B9AB-4E51-9FBD-34B2CF79346C}"/>
    <cellStyle name="SAPBEXHLevel2X 18 2 2 4" xfId="21129" xr:uid="{DF5B87BA-5ACD-410A-AB97-1A6582B702B8}"/>
    <cellStyle name="SAPBEXHLevel2X 18 2 2 4 2" xfId="41726" xr:uid="{4EFB78D4-0F9D-448A-81D9-71FC21A6563A}"/>
    <cellStyle name="SAPBEXHLevel2X 18 2 2 5" xfId="26535" xr:uid="{94183C11-B585-4A7D-945D-95B2142F183F}"/>
    <cellStyle name="SAPBEXHLevel2X 18 2 3" xfId="8878" xr:uid="{B086AA18-FE7C-4021-93AC-764470072A02}"/>
    <cellStyle name="SAPBEXHLevel2X 18 2 3 2" xfId="29566" xr:uid="{A1181A4B-FF4E-47E0-8E71-E5BEFB1A7F78}"/>
    <cellStyle name="SAPBEXHLevel2X 18 2 4" xfId="13013" xr:uid="{8525CD68-5733-49E9-99E3-11B5DF4B7B64}"/>
    <cellStyle name="SAPBEXHLevel2X 18 2 4 2" xfId="33669" xr:uid="{963DF8D9-96F0-462A-83F0-6A8D8E06A9B4}"/>
    <cellStyle name="SAPBEXHLevel2X 18 2 5" xfId="18429" xr:uid="{9EB62A8B-34E0-4C4C-85F7-D3BA8D3ED3DC}"/>
    <cellStyle name="SAPBEXHLevel2X 18 2 5 2" xfId="39036" xr:uid="{054A3C38-DB3B-4C01-B73D-32E8162BF26D}"/>
    <cellStyle name="SAPBEXHLevel2X 18 2 6" xfId="23839" xr:uid="{1B206451-20F1-41DD-880F-119DEF17E05B}"/>
    <cellStyle name="SAPBEXHLevel2X 18 3" xfId="4780" xr:uid="{4F2112DB-271A-4922-8715-D967C37FBE1F}"/>
    <cellStyle name="SAPBEXHLevel2X 18 3 2" xfId="10639" xr:uid="{74235C6B-3E27-4F3B-BB3C-36C8A437EA9B}"/>
    <cellStyle name="SAPBEXHLevel2X 18 3 2 2" xfId="31305" xr:uid="{53190D72-887E-459D-8F01-A10689C2D912}"/>
    <cellStyle name="SAPBEXHLevel2X 18 3 3" xfId="14723" xr:uid="{5D5700FF-8FE1-4FA7-A34A-347ABA9B32AA}"/>
    <cellStyle name="SAPBEXHLevel2X 18 3 3 2" xfId="35379" xr:uid="{C09D6F43-C6A9-4FD4-8F3A-A05D4E2F2BC6}"/>
    <cellStyle name="SAPBEXHLevel2X 18 3 4" xfId="20155" xr:uid="{AC75416C-79C7-426B-A46B-1A02D8A15564}"/>
    <cellStyle name="SAPBEXHLevel2X 18 3 4 2" xfId="40752" xr:uid="{142FE264-CE1F-4E90-9251-849BA260311F}"/>
    <cellStyle name="SAPBEXHLevel2X 18 3 5" xfId="25558" xr:uid="{30BC8FFA-8A26-4287-A0FF-D3745599B480}"/>
    <cellStyle name="SAPBEXHLevel2X 18 4" xfId="7977" xr:uid="{5D6B1A82-6476-436B-864B-6CC50F993C1A}"/>
    <cellStyle name="SAPBEXHLevel2X 18 4 2" xfId="28665" xr:uid="{248E3D7A-5227-4989-A4CF-362ADF1586C6}"/>
    <cellStyle name="SAPBEXHLevel2X 18 5" xfId="12317" xr:uid="{2D5526AE-3B49-4D48-B869-CB0BB3BC7957}"/>
    <cellStyle name="SAPBEXHLevel2X 18 5 2" xfId="32973" xr:uid="{41FB0128-11F7-4DD5-A5FD-0925CE8BC3C5}"/>
    <cellStyle name="SAPBEXHLevel2X 18 6" xfId="17453" xr:uid="{61291852-186C-4026-9CB5-04310B986494}"/>
    <cellStyle name="SAPBEXHLevel2X 18 6 2" xfId="38062" xr:uid="{34FC5F85-92E7-4DA8-AEC4-81FF63242963}"/>
    <cellStyle name="SAPBEXHLevel2X 18 7" xfId="22862" xr:uid="{9935DA1F-76CA-4716-908D-13EFF3C7582A}"/>
    <cellStyle name="SAPBEXHLevel2X 19" xfId="1843" xr:uid="{00000000-0005-0000-0000-0000110B0000}"/>
    <cellStyle name="SAPBEXHLevel2X 19 2" xfId="2845" xr:uid="{00000000-0005-0000-0000-0000120B0000}"/>
    <cellStyle name="SAPBEXHLevel2X 19 2 2" xfId="5800" xr:uid="{C4796E91-D5C5-4F5F-840B-094927CC8BE8}"/>
    <cellStyle name="SAPBEXHLevel2X 19 2 2 2" xfId="11567" xr:uid="{60C0A4FA-F9C5-4CE6-B7D5-0FCAC6544A13}"/>
    <cellStyle name="SAPBEXHLevel2X 19 2 2 2 2" xfId="32227" xr:uid="{222D0ED1-55DC-4F80-AF59-740614C2A1A5}"/>
    <cellStyle name="SAPBEXHLevel2X 19 2 2 3" xfId="15736" xr:uid="{E29CE123-D70D-44D4-897C-72E80D81D1AC}"/>
    <cellStyle name="SAPBEXHLevel2X 19 2 2 3 2" xfId="36392" xr:uid="{6DDF2E9C-DED2-4AAD-A7FB-38A209DB001F}"/>
    <cellStyle name="SAPBEXHLevel2X 19 2 2 4" xfId="21172" xr:uid="{737B7E89-AC8D-4E37-96B4-065656B02450}"/>
    <cellStyle name="SAPBEXHLevel2X 19 2 2 4 2" xfId="41769" xr:uid="{7C1DBE3F-B4EE-4869-A022-1E440F04DE03}"/>
    <cellStyle name="SAPBEXHLevel2X 19 2 2 5" xfId="26578" xr:uid="{C38B92AB-E668-4A9D-809C-15DE1FE25D98}"/>
    <cellStyle name="SAPBEXHLevel2X 19 2 3" xfId="8917" xr:uid="{4AA431AD-E2DD-4149-8DAA-6567A55FD5AB}"/>
    <cellStyle name="SAPBEXHLevel2X 19 2 3 2" xfId="29605" xr:uid="{F4D009C3-DB8C-4341-B5CB-CFFD6A56C961}"/>
    <cellStyle name="SAPBEXHLevel2X 19 2 4" xfId="13056" xr:uid="{3F052259-7B53-45F8-8E6A-2D9FAB3A787F}"/>
    <cellStyle name="SAPBEXHLevel2X 19 2 4 2" xfId="33712" xr:uid="{01145691-ECD9-4129-BB16-4F07766BDF97}"/>
    <cellStyle name="SAPBEXHLevel2X 19 2 5" xfId="18472" xr:uid="{F469A7BB-BC05-43F7-BF6F-D73F2C7819CA}"/>
    <cellStyle name="SAPBEXHLevel2X 19 2 5 2" xfId="39079" xr:uid="{B16D4CC9-44A0-4CC9-A251-0BCC538F17BE}"/>
    <cellStyle name="SAPBEXHLevel2X 19 2 6" xfId="23882" xr:uid="{A76D40DB-7F42-4CF4-9DC0-EA83B4EF683D}"/>
    <cellStyle name="SAPBEXHLevel2X 19 3" xfId="4823" xr:uid="{B36B5975-09EE-42A3-8EDB-73D4399E409B}"/>
    <cellStyle name="SAPBEXHLevel2X 19 3 2" xfId="10678" xr:uid="{786F66A6-5CF4-4582-B670-2C6D4D4698B6}"/>
    <cellStyle name="SAPBEXHLevel2X 19 3 2 2" xfId="31344" xr:uid="{EFF23846-CC64-4374-AB9D-BC7D1D4CE6C8}"/>
    <cellStyle name="SAPBEXHLevel2X 19 3 3" xfId="14766" xr:uid="{3097EA94-BCEF-43C8-A8B2-ACF83BEEE342}"/>
    <cellStyle name="SAPBEXHLevel2X 19 3 3 2" xfId="35422" xr:uid="{A3170244-2543-4F05-84FB-98EC9A71F96F}"/>
    <cellStyle name="SAPBEXHLevel2X 19 3 4" xfId="20198" xr:uid="{56CF1414-4BD4-487D-BE26-0F57BB10FCF5}"/>
    <cellStyle name="SAPBEXHLevel2X 19 3 4 2" xfId="40795" xr:uid="{A44008C3-9FCD-449C-815D-387C39450211}"/>
    <cellStyle name="SAPBEXHLevel2X 19 3 5" xfId="25601" xr:uid="{55663BBA-CD55-48EF-B506-CC43F71EEE4F}"/>
    <cellStyle name="SAPBEXHLevel2X 19 4" xfId="8016" xr:uid="{4C1723D2-6D07-4973-B175-5FE93DF89D86}"/>
    <cellStyle name="SAPBEXHLevel2X 19 4 2" xfId="28704" xr:uid="{C1E82040-045D-47FF-8FB2-0320C429744B}"/>
    <cellStyle name="SAPBEXHLevel2X 19 5" xfId="12314" xr:uid="{BFDAF60B-4C10-49BE-88BB-740C2FE54DE0}"/>
    <cellStyle name="SAPBEXHLevel2X 19 5 2" xfId="32970" xr:uid="{BE785D9E-7BB7-4F92-8F2F-BEFFA3DBB018}"/>
    <cellStyle name="SAPBEXHLevel2X 19 6" xfId="17496" xr:uid="{26453F3E-4CB3-402F-B75E-678BF84A8BFC}"/>
    <cellStyle name="SAPBEXHLevel2X 19 6 2" xfId="38105" xr:uid="{F56B39BC-26D0-4ECE-BE80-0AD86A16352C}"/>
    <cellStyle name="SAPBEXHLevel2X 19 7" xfId="22905" xr:uid="{BDB57101-2C57-43B1-812A-509DBFC1321D}"/>
    <cellStyle name="SAPBEXHLevel2X 2" xfId="1030" xr:uid="{00000000-0005-0000-0000-0000130B0000}"/>
    <cellStyle name="SAPBEXHLevel2X 2 2" xfId="2045" xr:uid="{00000000-0005-0000-0000-0000140B0000}"/>
    <cellStyle name="SAPBEXHLevel2X 2 2 2" xfId="5005" xr:uid="{E06BCE23-59A7-4E04-A35A-1079589A2275}"/>
    <cellStyle name="SAPBEXHLevel2X 2 2 2 2" xfId="10843" xr:uid="{43031FFB-3156-4B75-ADA3-D217CB87E2FD}"/>
    <cellStyle name="SAPBEXHLevel2X 2 2 2 2 2" xfId="31509" xr:uid="{46A5D27B-1E9B-4623-BE60-48DB0AF95119}"/>
    <cellStyle name="SAPBEXHLevel2X 2 2 2 3" xfId="14943" xr:uid="{F1E80280-4874-4AEA-8A89-83DA405FBFF9}"/>
    <cellStyle name="SAPBEXHLevel2X 2 2 2 3 2" xfId="35599" xr:uid="{3FE69057-A371-482D-B34C-73E0CD2B4658}"/>
    <cellStyle name="SAPBEXHLevel2X 2 2 2 4" xfId="20377" xr:uid="{34198409-8778-4173-AF60-1A2DCBF11357}"/>
    <cellStyle name="SAPBEXHLevel2X 2 2 2 4 2" xfId="40974" xr:uid="{D733218F-891D-4F27-AE5B-57307E0DB4AB}"/>
    <cellStyle name="SAPBEXHLevel2X 2 2 2 5" xfId="25783" xr:uid="{3A876B43-7043-4A51-99BF-87F5A39CD883}"/>
    <cellStyle name="SAPBEXHLevel2X 2 2 3" xfId="8198" xr:uid="{8741B1FD-C7E0-46D8-8E2C-22FFA33382C8}"/>
    <cellStyle name="SAPBEXHLevel2X 2 2 3 2" xfId="28886" xr:uid="{C92FB70C-28F1-41E4-9C8D-B64F95E8BEA6}"/>
    <cellStyle name="SAPBEXHLevel2X 2 2 4" xfId="6854" xr:uid="{F614259E-1C1A-4113-9FA3-B92DBC4C23CC}"/>
    <cellStyle name="SAPBEXHLevel2X 2 2 4 2" xfId="27557" xr:uid="{371982C2-8AD8-49FF-A304-EEF670B33E8A}"/>
    <cellStyle name="SAPBEXHLevel2X 2 2 5" xfId="17676" xr:uid="{4F08C499-F1A9-4826-A850-CA891D19F08F}"/>
    <cellStyle name="SAPBEXHLevel2X 2 2 5 2" xfId="38284" xr:uid="{FC62F745-D041-43A3-A10F-5A4F57BE7DDB}"/>
    <cellStyle name="SAPBEXHLevel2X 2 2 6" xfId="23087" xr:uid="{A7DD39D4-0CD1-43F8-A17E-37440F8EC982}"/>
    <cellStyle name="SAPBEXHLevel2X 2 3" xfId="4018" xr:uid="{381778F5-62EA-451C-B9CB-1E3FBA7854C5}"/>
    <cellStyle name="SAPBEXHLevel2X 2 3 2" xfId="9949" xr:uid="{2111F7AD-068A-4D01-97DD-95610F00DD69}"/>
    <cellStyle name="SAPBEXHLevel2X 2 3 2 2" xfId="30620" xr:uid="{1F6825D4-086A-4E22-8393-37CA8AC4D04E}"/>
    <cellStyle name="SAPBEXHLevel2X 2 3 3" xfId="13963" xr:uid="{7894479F-CBC3-41AB-B287-574B43626986}"/>
    <cellStyle name="SAPBEXHLevel2X 2 3 3 2" xfId="34619" xr:uid="{9B61C18F-7679-4D94-AB74-93146C09DFC1}"/>
    <cellStyle name="SAPBEXHLevel2X 2 3 4" xfId="19396" xr:uid="{E37DC6AE-94FE-44CB-89E5-FD74F7356117}"/>
    <cellStyle name="SAPBEXHLevel2X 2 3 4 2" xfId="39993" xr:uid="{D01C6AA1-3A49-451D-B746-B8337B64B3DD}"/>
    <cellStyle name="SAPBEXHLevel2X 2 3 5" xfId="24796" xr:uid="{E7BE32F7-1852-418A-B60C-FEA0FA296264}"/>
    <cellStyle name="SAPBEXHLevel2X 2 4" xfId="7289" xr:uid="{391EDBB3-55E7-459E-9C1C-E9860F82E6CC}"/>
    <cellStyle name="SAPBEXHLevel2X 2 4 2" xfId="27977" xr:uid="{66F78FB7-7079-4523-B76F-F5596D173687}"/>
    <cellStyle name="SAPBEXHLevel2X 2 5" xfId="9922" xr:uid="{0BF2171E-C6D7-4A03-947D-60180C415C3F}"/>
    <cellStyle name="SAPBEXHLevel2X 2 5 2" xfId="30593" xr:uid="{BE380D82-B855-4494-96F7-1675195DD76C}"/>
    <cellStyle name="SAPBEXHLevel2X 2 6" xfId="16692" xr:uid="{70F28B49-9A83-4FE0-800C-D8010D3BC46B}"/>
    <cellStyle name="SAPBEXHLevel2X 2 6 2" xfId="37303" xr:uid="{830F5ED5-E086-4961-A912-5F6DEA1B19B9}"/>
    <cellStyle name="SAPBEXHLevel2X 2 7" xfId="22100" xr:uid="{80BFD08B-FE24-436C-8F2D-E36EE4EDC80E}"/>
    <cellStyle name="SAPBEXHLevel2X 20" xfId="1886" xr:uid="{00000000-0005-0000-0000-0000150B0000}"/>
    <cellStyle name="SAPBEXHLevel2X 20 2" xfId="2881" xr:uid="{00000000-0005-0000-0000-0000160B0000}"/>
    <cellStyle name="SAPBEXHLevel2X 20 2 2" xfId="5836" xr:uid="{1AC573D9-2BA0-46D5-81A1-E85912C3930B}"/>
    <cellStyle name="SAPBEXHLevel2X 20 2 2 2" xfId="11600" xr:uid="{533DC531-322F-4476-A9ED-B152E8923C09}"/>
    <cellStyle name="SAPBEXHLevel2X 20 2 2 2 2" xfId="32260" xr:uid="{1DEF98C7-2940-4130-8827-D4785D67B6C5}"/>
    <cellStyle name="SAPBEXHLevel2X 20 2 2 3" xfId="15772" xr:uid="{ED0E2BEE-50D4-4742-860A-3BD11819CCF1}"/>
    <cellStyle name="SAPBEXHLevel2X 20 2 2 3 2" xfId="36428" xr:uid="{D239A0CC-3EC8-4538-8126-5AC8C5891EB5}"/>
    <cellStyle name="SAPBEXHLevel2X 20 2 2 4" xfId="21208" xr:uid="{E05C13B6-5A43-452E-9537-05C10D48ADF2}"/>
    <cellStyle name="SAPBEXHLevel2X 20 2 2 4 2" xfId="41805" xr:uid="{D7DAA94B-CA9A-4D74-B1CD-983E9559232A}"/>
    <cellStyle name="SAPBEXHLevel2X 20 2 2 5" xfId="26614" xr:uid="{25D5ACAF-CBD2-452A-8353-C3FE29059345}"/>
    <cellStyle name="SAPBEXHLevel2X 20 2 3" xfId="8950" xr:uid="{F6680B5F-7634-4A08-AA48-FC7143BFCA16}"/>
    <cellStyle name="SAPBEXHLevel2X 20 2 3 2" xfId="29638" xr:uid="{B03F7CDD-43F9-4E39-8EA9-577098FB4D51}"/>
    <cellStyle name="SAPBEXHLevel2X 20 2 4" xfId="13092" xr:uid="{F41E921A-2E77-470A-993F-BD538580FC50}"/>
    <cellStyle name="SAPBEXHLevel2X 20 2 4 2" xfId="33748" xr:uid="{1E761627-65F8-4CA4-9476-57F15CCEB8AF}"/>
    <cellStyle name="SAPBEXHLevel2X 20 2 5" xfId="18508" xr:uid="{578541C2-8442-4CD6-BE34-BD30F042CAA7}"/>
    <cellStyle name="SAPBEXHLevel2X 20 2 5 2" xfId="39115" xr:uid="{C9C2A500-3D78-4615-9B99-15F88F9AABBE}"/>
    <cellStyle name="SAPBEXHLevel2X 20 2 6" xfId="23918" xr:uid="{1379B65A-F8BB-4796-98C6-CF13D7B47143}"/>
    <cellStyle name="SAPBEXHLevel2X 20 3" xfId="4866" xr:uid="{9F3C2A6F-91F0-4D92-9DF4-E07AC1034553}"/>
    <cellStyle name="SAPBEXHLevel2X 20 3 2" xfId="10717" xr:uid="{7BCDB73E-07CB-4B7F-9A43-E9345FD5A73C}"/>
    <cellStyle name="SAPBEXHLevel2X 20 3 2 2" xfId="31383" xr:uid="{0E671300-A779-4EA4-8133-CB0FFC99FB3A}"/>
    <cellStyle name="SAPBEXHLevel2X 20 3 3" xfId="14809" xr:uid="{BFC29B6E-2A0F-4586-BA25-518B6BDE5B9B}"/>
    <cellStyle name="SAPBEXHLevel2X 20 3 3 2" xfId="35465" xr:uid="{93E924C3-A92F-4EEA-98D5-4DFE4842C8B6}"/>
    <cellStyle name="SAPBEXHLevel2X 20 3 4" xfId="20241" xr:uid="{777B8026-FE57-428A-9F27-311440712BB8}"/>
    <cellStyle name="SAPBEXHLevel2X 20 3 4 2" xfId="40838" xr:uid="{81156B01-4D57-4592-9229-C75B048A3E45}"/>
    <cellStyle name="SAPBEXHLevel2X 20 3 5" xfId="25644" xr:uid="{F02A16DA-ED22-42D3-BCCF-3A89621AB122}"/>
    <cellStyle name="SAPBEXHLevel2X 20 4" xfId="8055" xr:uid="{02438E81-2BED-4E88-A2EA-47E2149D1A5C}"/>
    <cellStyle name="SAPBEXHLevel2X 20 4 2" xfId="28743" xr:uid="{6D7BAA54-38A8-4D9C-A105-4EC5EF1C6764}"/>
    <cellStyle name="SAPBEXHLevel2X 20 5" xfId="9715" xr:uid="{362DBED0-0036-4117-B0C8-831131DDD0B3}"/>
    <cellStyle name="SAPBEXHLevel2X 20 5 2" xfId="30403" xr:uid="{A5A7DD08-CC7C-440B-9B71-4342C68DDE95}"/>
    <cellStyle name="SAPBEXHLevel2X 20 6" xfId="17539" xr:uid="{0880E042-92E5-4B26-97DE-07542002230D}"/>
    <cellStyle name="SAPBEXHLevel2X 20 6 2" xfId="38148" xr:uid="{22DE7EAC-8E99-4B5C-9728-6DEC8F8707D5}"/>
    <cellStyle name="SAPBEXHLevel2X 20 7" xfId="22948" xr:uid="{39B21D82-273D-4454-970D-E5365DAFCB1F}"/>
    <cellStyle name="SAPBEXHLevel2X 21" xfId="1922" xr:uid="{00000000-0005-0000-0000-0000170B0000}"/>
    <cellStyle name="SAPBEXHLevel2X 21 2" xfId="4902" xr:uid="{52761DC5-8606-41C2-929A-9043DC827106}"/>
    <cellStyle name="SAPBEXHLevel2X 21 2 2" xfId="10750" xr:uid="{28BDA08E-DD7C-4738-9496-B40FE0D3BF66}"/>
    <cellStyle name="SAPBEXHLevel2X 21 2 2 2" xfId="31416" xr:uid="{9117A190-505D-4388-A003-41AB824683E4}"/>
    <cellStyle name="SAPBEXHLevel2X 21 2 3" xfId="14845" xr:uid="{252E875A-69FE-43B8-B470-EC10293406FA}"/>
    <cellStyle name="SAPBEXHLevel2X 21 2 3 2" xfId="35501" xr:uid="{20A65982-E7A0-4AC2-883A-6679CFA6B281}"/>
    <cellStyle name="SAPBEXHLevel2X 21 2 4" xfId="20277" xr:uid="{454E4A8D-4996-40E1-98A6-13514C3545C7}"/>
    <cellStyle name="SAPBEXHLevel2X 21 2 4 2" xfId="40874" xr:uid="{854909EF-5269-4F2D-B4A8-6E6341978802}"/>
    <cellStyle name="SAPBEXHLevel2X 21 2 5" xfId="25680" xr:uid="{CD443042-2070-4FC3-92D8-BA5C2B8DD651}"/>
    <cellStyle name="SAPBEXHLevel2X 21 3" xfId="8088" xr:uid="{98FB8589-332B-4806-8491-08A227DF1297}"/>
    <cellStyle name="SAPBEXHLevel2X 21 3 2" xfId="28776" xr:uid="{88F48559-E23F-4815-853D-3C579BA8E3B1}"/>
    <cellStyle name="SAPBEXHLevel2X 21 4" xfId="6846" xr:uid="{B8819226-7554-42DE-9B11-D11C66FDAF78}"/>
    <cellStyle name="SAPBEXHLevel2X 21 4 2" xfId="27549" xr:uid="{014F8DBF-1CCB-4F78-A5D1-7B3BBA1F21E3}"/>
    <cellStyle name="SAPBEXHLevel2X 21 5" xfId="17575" xr:uid="{CA143606-86EC-489E-97BA-9F8056D548C8}"/>
    <cellStyle name="SAPBEXHLevel2X 21 5 2" xfId="38184" xr:uid="{960961EF-58F0-4EBF-BED0-CF1D5985BB73}"/>
    <cellStyle name="SAPBEXHLevel2X 21 6" xfId="22984" xr:uid="{FA93C4A9-9B7E-41A9-B488-61E649B6142C}"/>
    <cellStyle name="SAPBEXHLevel2X 22" xfId="2933" xr:uid="{00000000-0005-0000-0000-0000180B0000}"/>
    <cellStyle name="SAPBEXHLevel2X 22 2" xfId="5881" xr:uid="{1871C0F7-91E5-4B1B-8889-67D34FBC4CA0}"/>
    <cellStyle name="SAPBEXHLevel2X 22 2 2" xfId="11634" xr:uid="{19D0E87E-80D4-4E7D-90BD-9AEB7B0A394B}"/>
    <cellStyle name="SAPBEXHLevel2X 22 2 2 2" xfId="32294" xr:uid="{45207ABD-627E-4103-90A2-93EF405CE418}"/>
    <cellStyle name="SAPBEXHLevel2X 22 2 3" xfId="15810" xr:uid="{52C69694-3E5D-4974-AAA1-373FF4F064B0}"/>
    <cellStyle name="SAPBEXHLevel2X 22 2 3 2" xfId="36466" xr:uid="{1037AD0B-9DBD-4015-A97B-9E987432F1D2}"/>
    <cellStyle name="SAPBEXHLevel2X 22 2 4" xfId="21249" xr:uid="{B9B206A0-36AB-431F-9363-39F986EBF937}"/>
    <cellStyle name="SAPBEXHLevel2X 22 2 4 2" xfId="41844" xr:uid="{760579AF-ACE9-469E-B70D-29044BA5F9A3}"/>
    <cellStyle name="SAPBEXHLevel2X 22 2 5" xfId="26653" xr:uid="{5BC66149-A25F-4227-A50F-D208C55F22C2}"/>
    <cellStyle name="SAPBEXHLevel2X 22 3" xfId="8986" xr:uid="{4D991E8B-C269-4492-90B5-6BE3BE298F48}"/>
    <cellStyle name="SAPBEXHLevel2X 22 3 2" xfId="29674" xr:uid="{ADF5745F-0AA2-4F38-9E56-61D5617B4AF4}"/>
    <cellStyle name="SAPBEXHLevel2X 22 4" xfId="13130" xr:uid="{3429930E-CC2F-4556-9769-49955307AB52}"/>
    <cellStyle name="SAPBEXHLevel2X 22 4 2" xfId="33786" xr:uid="{4417D1DA-A73D-4C4D-9940-91CF4EAE0A27}"/>
    <cellStyle name="SAPBEXHLevel2X 22 5" xfId="18553" xr:uid="{9B1A870C-E7E3-49A6-986B-176526EE7761}"/>
    <cellStyle name="SAPBEXHLevel2X 22 5 2" xfId="39154" xr:uid="{6CC9652E-72A7-4582-B7A8-795C81A94296}"/>
    <cellStyle name="SAPBEXHLevel2X 22 6" xfId="23957" xr:uid="{448A2649-768B-4DA3-906B-7D2994344559}"/>
    <cellStyle name="SAPBEXHLevel2X 23" xfId="3056" xr:uid="{00000000-0005-0000-0000-0000190B0000}"/>
    <cellStyle name="SAPBEXHLevel2X 23 2" xfId="6002" xr:uid="{E5196B30-9B86-4B3E-9FC7-D9EE6594292F}"/>
    <cellStyle name="SAPBEXHLevel2X 23 2 2" xfId="11753" xr:uid="{2E149F27-EA6C-49FF-8B42-D849D9E01CF9}"/>
    <cellStyle name="SAPBEXHLevel2X 23 2 2 2" xfId="32413" xr:uid="{41F15984-B5D5-4B58-B063-E7DE21D72960}"/>
    <cellStyle name="SAPBEXHLevel2X 23 2 3" xfId="15930" xr:uid="{4D751655-F1C0-48DC-93CC-59FA9BCDC29C}"/>
    <cellStyle name="SAPBEXHLevel2X 23 2 3 2" xfId="36586" xr:uid="{6D46E7E9-6981-4A64-8CB5-8B9BDAB461B0}"/>
    <cellStyle name="SAPBEXHLevel2X 23 2 4" xfId="21370" xr:uid="{F8B0707B-8E62-4DCF-B155-718C553293AA}"/>
    <cellStyle name="SAPBEXHLevel2X 23 2 4 2" xfId="41965" xr:uid="{3CD421E0-049D-453C-A138-BB9570725BE5}"/>
    <cellStyle name="SAPBEXHLevel2X 23 2 5" xfId="26774" xr:uid="{CC2E3D6E-6508-4477-BCDD-989943B42010}"/>
    <cellStyle name="SAPBEXHLevel2X 23 3" xfId="9107" xr:uid="{3E4F2CAA-1583-4F8C-A472-91DF3EA5548C}"/>
    <cellStyle name="SAPBEXHLevel2X 23 3 2" xfId="29795" xr:uid="{2A77C1EB-2306-42FE-AAB0-63FE39CBF821}"/>
    <cellStyle name="SAPBEXHLevel2X 23 4" xfId="13251" xr:uid="{99FAD119-4005-4C6E-98CB-8505E3AC7EBE}"/>
    <cellStyle name="SAPBEXHLevel2X 23 4 2" xfId="33907" xr:uid="{A21289EB-D2B3-4FEB-AF00-1850E81F0D3D}"/>
    <cellStyle name="SAPBEXHLevel2X 23 5" xfId="18675" xr:uid="{046CAB90-81E8-485F-9DA3-FFE4019EBCF9}"/>
    <cellStyle name="SAPBEXHLevel2X 23 5 2" xfId="39276" xr:uid="{9136620C-DF32-43A4-BDA8-B01499B3BB7D}"/>
    <cellStyle name="SAPBEXHLevel2X 23 6" xfId="24079" xr:uid="{8E2EF120-811B-4C4B-AC4C-49B786904253}"/>
    <cellStyle name="SAPBEXHLevel2X 24" xfId="3099" xr:uid="{00000000-0005-0000-0000-00001A0B0000}"/>
    <cellStyle name="SAPBEXHLevel2X 24 2" xfId="6045" xr:uid="{197D9099-8232-4DE6-884A-F578805ADD25}"/>
    <cellStyle name="SAPBEXHLevel2X 24 2 2" xfId="11794" xr:uid="{2D358947-FF60-435F-87FF-75EF01D069F1}"/>
    <cellStyle name="SAPBEXHLevel2X 24 2 2 2" xfId="32454" xr:uid="{4EFEAD0A-ED89-4CED-901A-27D2C2AA5E1C}"/>
    <cellStyle name="SAPBEXHLevel2X 24 2 3" xfId="15973" xr:uid="{3965C886-6A1C-4D3E-B058-8D349C226B41}"/>
    <cellStyle name="SAPBEXHLevel2X 24 2 3 2" xfId="36629" xr:uid="{BA917774-AD43-49B3-8F3D-6B6CE389900E}"/>
    <cellStyle name="SAPBEXHLevel2X 24 2 4" xfId="21413" xr:uid="{09BAFA42-420A-4D54-9993-945AF6B9844F}"/>
    <cellStyle name="SAPBEXHLevel2X 24 2 4 2" xfId="42008" xr:uid="{7780D53B-39CE-47A9-9CB5-3DFD4346C991}"/>
    <cellStyle name="SAPBEXHLevel2X 24 2 5" xfId="26817" xr:uid="{3CA8B81C-9E31-450B-A544-792D02B23CE7}"/>
    <cellStyle name="SAPBEXHLevel2X 24 3" xfId="9148" xr:uid="{B7726166-D90C-4BD0-813A-EC135A0D35BC}"/>
    <cellStyle name="SAPBEXHLevel2X 24 3 2" xfId="29836" xr:uid="{636D5072-DBC2-4703-AAA8-9D78DE7F32E3}"/>
    <cellStyle name="SAPBEXHLevel2X 24 4" xfId="13294" xr:uid="{2A60EE76-E278-4E60-A11D-EE44C5562D84}"/>
    <cellStyle name="SAPBEXHLevel2X 24 4 2" xfId="33950" xr:uid="{70DAFCE2-4CFC-4898-A609-7AF212B72AB9}"/>
    <cellStyle name="SAPBEXHLevel2X 24 5" xfId="18718" xr:uid="{4ED045F6-4A94-4666-8069-9306F8B6822B}"/>
    <cellStyle name="SAPBEXHLevel2X 24 5 2" xfId="39319" xr:uid="{035C99BF-B975-4115-B469-CC0366CB5BEC}"/>
    <cellStyle name="SAPBEXHLevel2X 24 6" xfId="24122" xr:uid="{3854489A-FF5A-492B-B18B-4FE77D457C0B}"/>
    <cellStyle name="SAPBEXHLevel2X 25" xfId="3141" xr:uid="{00000000-0005-0000-0000-00001B0B0000}"/>
    <cellStyle name="SAPBEXHLevel2X 25 2" xfId="6087" xr:uid="{7B0AF30D-1427-4B1B-926D-4E38D5E43A39}"/>
    <cellStyle name="SAPBEXHLevel2X 25 2 2" xfId="11834" xr:uid="{B27D3EA8-8B17-41A6-B95C-FBA808B3DA11}"/>
    <cellStyle name="SAPBEXHLevel2X 25 2 2 2" xfId="32494" xr:uid="{D54CD18A-95CE-4204-A05D-4C027F2133AC}"/>
    <cellStyle name="SAPBEXHLevel2X 25 2 3" xfId="16015" xr:uid="{3BA4141D-CC4F-47E8-B673-7555739ABC10}"/>
    <cellStyle name="SAPBEXHLevel2X 25 2 3 2" xfId="36671" xr:uid="{014387DE-EEA7-40A5-B532-2EF825C59336}"/>
    <cellStyle name="SAPBEXHLevel2X 25 2 4" xfId="21455" xr:uid="{B233ABFB-AFCE-4235-838F-89FAE566326E}"/>
    <cellStyle name="SAPBEXHLevel2X 25 2 4 2" xfId="42050" xr:uid="{661E6B0B-4AB2-4E39-9E73-CF715B60C808}"/>
    <cellStyle name="SAPBEXHLevel2X 25 2 5" xfId="26859" xr:uid="{F00498EB-2061-43C8-B162-1A15440F5975}"/>
    <cellStyle name="SAPBEXHLevel2X 25 3" xfId="9188" xr:uid="{6E4DEA92-E65B-4D3A-9C3F-20B53302D36A}"/>
    <cellStyle name="SAPBEXHLevel2X 25 3 2" xfId="29876" xr:uid="{F30CBBD1-0038-424A-A3E1-2D68BFB69298}"/>
    <cellStyle name="SAPBEXHLevel2X 25 4" xfId="13336" xr:uid="{280034CC-9A9E-4F10-8E10-8D3A27BB089C}"/>
    <cellStyle name="SAPBEXHLevel2X 25 4 2" xfId="33992" xr:uid="{745F6C3F-2855-4EB3-A3BC-CC0703CB2932}"/>
    <cellStyle name="SAPBEXHLevel2X 25 5" xfId="18760" xr:uid="{C63CFAD4-8868-491D-B7AF-4372197668E1}"/>
    <cellStyle name="SAPBEXHLevel2X 25 5 2" xfId="39361" xr:uid="{2E75D544-A6D0-4838-BE0F-74FFB3414CCC}"/>
    <cellStyle name="SAPBEXHLevel2X 25 6" xfId="24164" xr:uid="{1C6D13AC-F390-4F82-A817-E61914D59C51}"/>
    <cellStyle name="SAPBEXHLevel2X 26" xfId="3182" xr:uid="{00000000-0005-0000-0000-00001C0B0000}"/>
    <cellStyle name="SAPBEXHLevel2X 26 2" xfId="6128" xr:uid="{45B1798E-6919-46B3-BEAB-35A5F6D13938}"/>
    <cellStyle name="SAPBEXHLevel2X 26 2 2" xfId="11873" xr:uid="{104224A8-4464-451D-8ECD-C4941C87066F}"/>
    <cellStyle name="SAPBEXHLevel2X 26 2 2 2" xfId="32533" xr:uid="{8AB2017E-A032-40A7-8D46-2803A45F2C9C}"/>
    <cellStyle name="SAPBEXHLevel2X 26 2 3" xfId="16056" xr:uid="{F97F679F-9CE7-45F2-8E06-831D12CC0C12}"/>
    <cellStyle name="SAPBEXHLevel2X 26 2 3 2" xfId="36712" xr:uid="{B5E41DCD-80DB-4889-BB04-615826626AA6}"/>
    <cellStyle name="SAPBEXHLevel2X 26 2 4" xfId="21496" xr:uid="{79407918-C652-4C46-B39C-909C48BF2BA8}"/>
    <cellStyle name="SAPBEXHLevel2X 26 2 4 2" xfId="42091" xr:uid="{A102576D-FC16-430B-873F-A606C72958D5}"/>
    <cellStyle name="SAPBEXHLevel2X 26 2 5" xfId="26900" xr:uid="{225F4272-4CBF-4143-A65E-4DE61E7EBFF3}"/>
    <cellStyle name="SAPBEXHLevel2X 26 3" xfId="9227" xr:uid="{0479AB25-542E-4BF2-A614-EB57702076A5}"/>
    <cellStyle name="SAPBEXHLevel2X 26 3 2" xfId="29915" xr:uid="{F29C4F33-3B21-4412-8741-83FA6FE6234D}"/>
    <cellStyle name="SAPBEXHLevel2X 26 4" xfId="13377" xr:uid="{3C7CCCD3-411C-4FC1-A919-3C967D7E72FC}"/>
    <cellStyle name="SAPBEXHLevel2X 26 4 2" xfId="34033" xr:uid="{E582A996-BB84-4633-9F25-5EB6EAB3895C}"/>
    <cellStyle name="SAPBEXHLevel2X 26 5" xfId="18801" xr:uid="{F42F6A72-080C-4C13-92B5-26587AE6E987}"/>
    <cellStyle name="SAPBEXHLevel2X 26 5 2" xfId="39402" xr:uid="{9D8C475F-7B17-42CE-B4A9-B245B09751A1}"/>
    <cellStyle name="SAPBEXHLevel2X 26 6" xfId="24205" xr:uid="{76A010B9-6BC2-41FB-A896-033BAE4C7191}"/>
    <cellStyle name="SAPBEXHLevel2X 27" xfId="3226" xr:uid="{00000000-0005-0000-0000-00001D0B0000}"/>
    <cellStyle name="SAPBEXHLevel2X 27 2" xfId="6172" xr:uid="{4FF9F6E8-A7DD-4415-BFD9-6A23E6AA11F5}"/>
    <cellStyle name="SAPBEXHLevel2X 27 2 2" xfId="11915" xr:uid="{B27B36A5-1F4D-4B47-9E96-0B889496B1B1}"/>
    <cellStyle name="SAPBEXHLevel2X 27 2 2 2" xfId="32575" xr:uid="{80A5E31A-9FBA-4E47-8D8F-D10A17325151}"/>
    <cellStyle name="SAPBEXHLevel2X 27 2 3" xfId="16100" xr:uid="{435FB46D-39F7-4D06-A342-BCDE76E8823C}"/>
    <cellStyle name="SAPBEXHLevel2X 27 2 3 2" xfId="36756" xr:uid="{8A75FF70-90C2-4C94-BED5-2BA6B89D8E92}"/>
    <cellStyle name="SAPBEXHLevel2X 27 2 4" xfId="21540" xr:uid="{937980AF-6573-4A52-9079-C33A342CDD12}"/>
    <cellStyle name="SAPBEXHLevel2X 27 2 4 2" xfId="42135" xr:uid="{531A31E0-4B81-4956-A827-0CC2176DBE2F}"/>
    <cellStyle name="SAPBEXHLevel2X 27 2 5" xfId="26944" xr:uid="{2BB2DAF2-CBAE-40DE-AC7B-BFAB4DCA531B}"/>
    <cellStyle name="SAPBEXHLevel2X 27 3" xfId="9269" xr:uid="{D288B353-90C9-4BFC-A96C-ACFE6E0794C0}"/>
    <cellStyle name="SAPBEXHLevel2X 27 3 2" xfId="29957" xr:uid="{8DCB0AB4-B0EC-47E4-9B28-1A3F5E8F93B0}"/>
    <cellStyle name="SAPBEXHLevel2X 27 4" xfId="13421" xr:uid="{4CF38C39-1E28-4494-943C-550F7748A507}"/>
    <cellStyle name="SAPBEXHLevel2X 27 4 2" xfId="34077" xr:uid="{6EE7469E-5E1D-47BC-B0CB-3D50289A1AB3}"/>
    <cellStyle name="SAPBEXHLevel2X 27 5" xfId="18845" xr:uid="{56C8BFD8-F0B0-4BD8-B3C0-0B7E245579FB}"/>
    <cellStyle name="SAPBEXHLevel2X 27 5 2" xfId="39446" xr:uid="{5D927430-8ED4-4A09-B9AA-59E2621E9B25}"/>
    <cellStyle name="SAPBEXHLevel2X 27 6" xfId="24249" xr:uid="{BD4E986A-D99B-420C-ADAD-CE5BAC1467BB}"/>
    <cellStyle name="SAPBEXHLevel2X 28" xfId="3265" xr:uid="{00000000-0005-0000-0000-00001E0B0000}"/>
    <cellStyle name="SAPBEXHLevel2X 28 2" xfId="6211" xr:uid="{D6266963-1D05-4449-BF75-9E3CB641A1C3}"/>
    <cellStyle name="SAPBEXHLevel2X 28 2 2" xfId="11951" xr:uid="{C16CFD31-CC4A-494A-AEF2-7FE5908FAE6C}"/>
    <cellStyle name="SAPBEXHLevel2X 28 2 2 2" xfId="32611" xr:uid="{A238DAE4-3DC7-433C-840E-ACE75456DE2F}"/>
    <cellStyle name="SAPBEXHLevel2X 28 2 3" xfId="16139" xr:uid="{437839C8-8F79-4091-8E51-37DF630A18DD}"/>
    <cellStyle name="SAPBEXHLevel2X 28 2 3 2" xfId="36795" xr:uid="{D28DC426-A1E7-4535-9134-29A0B17854DD}"/>
    <cellStyle name="SAPBEXHLevel2X 28 2 4" xfId="21579" xr:uid="{86A4E0A1-5A04-4C8D-9E78-F830B6DB99B2}"/>
    <cellStyle name="SAPBEXHLevel2X 28 2 4 2" xfId="42174" xr:uid="{13875B0F-5E5D-472A-8322-C4532BEFEE75}"/>
    <cellStyle name="SAPBEXHLevel2X 28 2 5" xfId="26983" xr:uid="{97BF0915-68BE-447F-B887-FB54D28B2AC6}"/>
    <cellStyle name="SAPBEXHLevel2X 28 3" xfId="9305" xr:uid="{6529511D-A7C3-483C-8422-FF4C6329E8C5}"/>
    <cellStyle name="SAPBEXHLevel2X 28 3 2" xfId="29993" xr:uid="{F038D467-3199-42EA-B5AB-FA00417FD273}"/>
    <cellStyle name="SAPBEXHLevel2X 28 4" xfId="13460" xr:uid="{CCD25186-2C07-4532-9B2F-262067AEC57A}"/>
    <cellStyle name="SAPBEXHLevel2X 28 4 2" xfId="34116" xr:uid="{BB9F9BC9-72E0-40A4-BEFE-655DE4B50671}"/>
    <cellStyle name="SAPBEXHLevel2X 28 5" xfId="18884" xr:uid="{4CDFC7BD-AFEB-47AC-807B-4522A7D6A36A}"/>
    <cellStyle name="SAPBEXHLevel2X 28 5 2" xfId="39485" xr:uid="{BED2A742-C459-4098-B6AB-FE916069A080}"/>
    <cellStyle name="SAPBEXHLevel2X 28 6" xfId="24288" xr:uid="{C153B6D4-0E24-4AA0-BDD0-4EAD6790D267}"/>
    <cellStyle name="SAPBEXHLevel2X 29" xfId="3310" xr:uid="{00000000-0005-0000-0000-00001F0B0000}"/>
    <cellStyle name="SAPBEXHLevel2X 29 2" xfId="6256" xr:uid="{6C36E487-B2AD-4C5F-86B4-BD42A89DE58F}"/>
    <cellStyle name="SAPBEXHLevel2X 29 2 2" xfId="11993" xr:uid="{168FEA23-FCF5-4BF7-9216-E59F94C64DEC}"/>
    <cellStyle name="SAPBEXHLevel2X 29 2 2 2" xfId="32653" xr:uid="{1F6B3F1F-4FD2-47C7-8BE8-E37E61A9BE18}"/>
    <cellStyle name="SAPBEXHLevel2X 29 2 3" xfId="16184" xr:uid="{4791C120-675D-49C7-95D1-353519D3163D}"/>
    <cellStyle name="SAPBEXHLevel2X 29 2 3 2" xfId="36840" xr:uid="{0C12C3AE-A682-4A38-BBA4-0CA32A0544F8}"/>
    <cellStyle name="SAPBEXHLevel2X 29 2 4" xfId="21624" xr:uid="{D741D007-D2B5-484A-B94E-F5F5B12C32B9}"/>
    <cellStyle name="SAPBEXHLevel2X 29 2 4 2" xfId="42219" xr:uid="{291D3D20-BE05-4137-B63A-A46749AFAF2C}"/>
    <cellStyle name="SAPBEXHLevel2X 29 2 5" xfId="27028" xr:uid="{40FDB338-FADA-4371-A3C3-118F2263AED9}"/>
    <cellStyle name="SAPBEXHLevel2X 29 3" xfId="9347" xr:uid="{D4BB1589-B1BD-4B70-B69F-646C29EA8147}"/>
    <cellStyle name="SAPBEXHLevel2X 29 3 2" xfId="30035" xr:uid="{CF9CC255-9F26-4C6D-B748-5030CBF7337F}"/>
    <cellStyle name="SAPBEXHLevel2X 29 4" xfId="13505" xr:uid="{9A2788F2-ECFF-434C-87E8-9085494F13CF}"/>
    <cellStyle name="SAPBEXHLevel2X 29 4 2" xfId="34161" xr:uid="{7FE9C99F-D931-4F2C-887D-29B2BE1D8A4A}"/>
    <cellStyle name="SAPBEXHLevel2X 29 5" xfId="18929" xr:uid="{D6076E8E-A548-407E-B0D3-EC3AD8573D4D}"/>
    <cellStyle name="SAPBEXHLevel2X 29 5 2" xfId="39530" xr:uid="{68CEED01-68FA-444D-B8C3-1FB9E45A1F81}"/>
    <cellStyle name="SAPBEXHLevel2X 29 6" xfId="24333" xr:uid="{0443F5D8-BF54-4F55-B334-A67AB2434A4A}"/>
    <cellStyle name="SAPBEXHLevel2X 3" xfId="1074" xr:uid="{00000000-0005-0000-0000-0000200B0000}"/>
    <cellStyle name="SAPBEXHLevel2X 3 2" xfId="2089" xr:uid="{00000000-0005-0000-0000-0000210B0000}"/>
    <cellStyle name="SAPBEXHLevel2X 3 2 2" xfId="5049" xr:uid="{BF26BDE8-BD3C-45E2-85F1-FE422162212D}"/>
    <cellStyle name="SAPBEXHLevel2X 3 2 2 2" xfId="10882" xr:uid="{62A59F13-021C-4419-8EC7-8AABB355D206}"/>
    <cellStyle name="SAPBEXHLevel2X 3 2 2 2 2" xfId="31548" xr:uid="{C226162C-D7E2-4AEE-8CEB-E1C764A2E8C4}"/>
    <cellStyle name="SAPBEXHLevel2X 3 2 2 3" xfId="14987" xr:uid="{8895F7C6-66D7-46EF-8567-451AF643E87C}"/>
    <cellStyle name="SAPBEXHLevel2X 3 2 2 3 2" xfId="35643" xr:uid="{27D31539-12C7-45B3-A732-F7C37D7B5974}"/>
    <cellStyle name="SAPBEXHLevel2X 3 2 2 4" xfId="20421" xr:uid="{F88662E1-7DB6-4AB5-A202-F0D96C300711}"/>
    <cellStyle name="SAPBEXHLevel2X 3 2 2 4 2" xfId="41018" xr:uid="{BA4F16AD-FC26-4DDB-8992-47C32190BABA}"/>
    <cellStyle name="SAPBEXHLevel2X 3 2 2 5" xfId="25827" xr:uid="{98B51863-0E62-46E2-87A0-C93C30898AEE}"/>
    <cellStyle name="SAPBEXHLevel2X 3 2 3" xfId="8237" xr:uid="{38921D24-9B32-49DC-B28D-6474B0C17A6A}"/>
    <cellStyle name="SAPBEXHLevel2X 3 2 3 2" xfId="28925" xr:uid="{F217FA4E-EBA3-4573-A696-8934D10432A1}"/>
    <cellStyle name="SAPBEXHLevel2X 3 2 4" xfId="6716" xr:uid="{4475421F-4BB5-4BB4-8EED-3B12F3074C0A}"/>
    <cellStyle name="SAPBEXHLevel2X 3 2 4 2" xfId="27419" xr:uid="{BB99D0C8-B0F9-4DDE-B0A7-AD1A23E31968}"/>
    <cellStyle name="SAPBEXHLevel2X 3 2 5" xfId="17720" xr:uid="{9F7326D1-690F-4237-BDAD-2707EE1170EB}"/>
    <cellStyle name="SAPBEXHLevel2X 3 2 5 2" xfId="38328" xr:uid="{F6B74287-657F-41CC-B73E-D6ADA2D12EBE}"/>
    <cellStyle name="SAPBEXHLevel2X 3 2 6" xfId="23131" xr:uid="{D5B167A5-3570-431B-BCDB-00CD0806DCDF}"/>
    <cellStyle name="SAPBEXHLevel2X 3 3" xfId="4062" xr:uid="{9090150B-722C-4A37-ACEF-B62D48D9F043}"/>
    <cellStyle name="SAPBEXHLevel2X 3 3 2" xfId="9988" xr:uid="{9BCC39A5-E230-4F33-9D15-3EB49E22F1AC}"/>
    <cellStyle name="SAPBEXHLevel2X 3 3 2 2" xfId="30659" xr:uid="{F78B8D0A-9479-4926-BE35-483F2E530D70}"/>
    <cellStyle name="SAPBEXHLevel2X 3 3 3" xfId="14007" xr:uid="{F094921A-0665-48F8-9409-07616C497035}"/>
    <cellStyle name="SAPBEXHLevel2X 3 3 3 2" xfId="34663" xr:uid="{502C6F86-37F6-4155-9263-6D0F811AF97D}"/>
    <cellStyle name="SAPBEXHLevel2X 3 3 4" xfId="19440" xr:uid="{E0843774-CEF5-4A42-8CA2-DE53E99CD695}"/>
    <cellStyle name="SAPBEXHLevel2X 3 3 4 2" xfId="40037" xr:uid="{E8E72E6A-E1B5-4258-A7C0-EC55C50C5B96}"/>
    <cellStyle name="SAPBEXHLevel2X 3 3 5" xfId="24840" xr:uid="{49007B59-C50F-4077-B124-6BA2C1D6B600}"/>
    <cellStyle name="SAPBEXHLevel2X 3 4" xfId="7328" xr:uid="{A4FDEE14-0E89-4579-BAA2-4123F5E47F59}"/>
    <cellStyle name="SAPBEXHLevel2X 3 4 2" xfId="28016" xr:uid="{166CFB30-D2B1-41FE-95EA-EBCD08877451}"/>
    <cellStyle name="SAPBEXHLevel2X 3 5" xfId="8159" xr:uid="{8008F6D0-1E79-4274-A23F-A5BDB2527820}"/>
    <cellStyle name="SAPBEXHLevel2X 3 5 2" xfId="28847" xr:uid="{FE47629F-8C47-4144-A566-1A9910AD8CFF}"/>
    <cellStyle name="SAPBEXHLevel2X 3 6" xfId="16736" xr:uid="{C55FA753-0F0B-4F26-80FF-C01BCBC5BA21}"/>
    <cellStyle name="SAPBEXHLevel2X 3 6 2" xfId="37347" xr:uid="{827A40F9-6E60-499B-A58E-459CBEA3ECB7}"/>
    <cellStyle name="SAPBEXHLevel2X 3 7" xfId="22144" xr:uid="{273D42B7-B47F-472B-8F6F-9D34AECA6A4D}"/>
    <cellStyle name="SAPBEXHLevel2X 30" xfId="3351" xr:uid="{00000000-0005-0000-0000-0000220B0000}"/>
    <cellStyle name="SAPBEXHLevel2X 30 2" xfId="6297" xr:uid="{91C9B53C-0D99-44EA-B822-B1ED38DFB62D}"/>
    <cellStyle name="SAPBEXHLevel2X 30 2 2" xfId="12032" xr:uid="{84517EEA-092C-43D6-B652-8116E879DD58}"/>
    <cellStyle name="SAPBEXHLevel2X 30 2 2 2" xfId="32692" xr:uid="{D8C89319-8907-40E4-8D6A-2BBBD6B13F76}"/>
    <cellStyle name="SAPBEXHLevel2X 30 2 3" xfId="16225" xr:uid="{00C207C0-5E1B-4E1A-8C14-B7C506C9957D}"/>
    <cellStyle name="SAPBEXHLevel2X 30 2 3 2" xfId="36881" xr:uid="{022C2535-2BE7-4430-9099-177BAC7BBC30}"/>
    <cellStyle name="SAPBEXHLevel2X 30 2 4" xfId="21665" xr:uid="{E81591E4-C577-4D93-91F4-B6F336B0BB9A}"/>
    <cellStyle name="SAPBEXHLevel2X 30 2 4 2" xfId="42260" xr:uid="{58957035-F50B-42C4-84BC-C40FA89DBA6C}"/>
    <cellStyle name="SAPBEXHLevel2X 30 2 5" xfId="27069" xr:uid="{61AE6EC3-C5BD-4A71-8A34-0B96CCB8B41E}"/>
    <cellStyle name="SAPBEXHLevel2X 30 3" xfId="9386" xr:uid="{54AC1D25-9BDD-4724-A28A-489BB015FE97}"/>
    <cellStyle name="SAPBEXHLevel2X 30 3 2" xfId="30074" xr:uid="{7C72FC78-CE22-4B6E-BC00-6E96AA0B2024}"/>
    <cellStyle name="SAPBEXHLevel2X 30 4" xfId="13546" xr:uid="{E6782031-0D43-4C32-BB81-65543111A414}"/>
    <cellStyle name="SAPBEXHLevel2X 30 4 2" xfId="34202" xr:uid="{4D298974-1770-46E5-B538-2460BB0ACB52}"/>
    <cellStyle name="SAPBEXHLevel2X 30 5" xfId="18970" xr:uid="{451A6F27-88D8-4C5E-A5B7-814566948DEB}"/>
    <cellStyle name="SAPBEXHLevel2X 30 5 2" xfId="39571" xr:uid="{6FB14E08-328B-4695-A5D0-50B302678003}"/>
    <cellStyle name="SAPBEXHLevel2X 30 6" xfId="24374" xr:uid="{EC67A754-15EA-4003-A186-750312C7DB91}"/>
    <cellStyle name="SAPBEXHLevel2X 31" xfId="3392" xr:uid="{00000000-0005-0000-0000-0000230B0000}"/>
    <cellStyle name="SAPBEXHLevel2X 31 2" xfId="6338" xr:uid="{2C98FA73-FB24-4BFC-BF59-BEE70C92EFB8}"/>
    <cellStyle name="SAPBEXHLevel2X 31 2 2" xfId="12071" xr:uid="{A031FAF5-1DA9-4EC4-A9CD-5D41892F0082}"/>
    <cellStyle name="SAPBEXHLevel2X 31 2 2 2" xfId="32731" xr:uid="{81F48EF9-F672-49A0-8C71-56460B98B87A}"/>
    <cellStyle name="SAPBEXHLevel2X 31 2 3" xfId="16266" xr:uid="{F3B978DF-A5ED-4EE6-8E8B-A799350FDFEB}"/>
    <cellStyle name="SAPBEXHLevel2X 31 2 3 2" xfId="36922" xr:uid="{F124DED5-909B-4E28-B327-88F8FFCFFE0E}"/>
    <cellStyle name="SAPBEXHLevel2X 31 2 4" xfId="21706" xr:uid="{98F52E86-DFD8-46C0-B959-531CB5C70252}"/>
    <cellStyle name="SAPBEXHLevel2X 31 2 4 2" xfId="42301" xr:uid="{93E43D70-4491-408D-84CD-762FC6A8995A}"/>
    <cellStyle name="SAPBEXHLevel2X 31 2 5" xfId="27110" xr:uid="{80C55444-50C2-4EA4-8578-814F0E98B243}"/>
    <cellStyle name="SAPBEXHLevel2X 31 3" xfId="9425" xr:uid="{AF1DC082-A13B-4726-808B-EEB9FA7C408F}"/>
    <cellStyle name="SAPBEXHLevel2X 31 3 2" xfId="30113" xr:uid="{530E3641-22B4-404C-A855-735D6C4E5F5D}"/>
    <cellStyle name="SAPBEXHLevel2X 31 4" xfId="13587" xr:uid="{F0343232-C823-4996-8D0A-E19A793A3A99}"/>
    <cellStyle name="SAPBEXHLevel2X 31 4 2" xfId="34243" xr:uid="{C62FE2AA-00F8-4CE4-8FBD-3FBFCBD973EC}"/>
    <cellStyle name="SAPBEXHLevel2X 31 5" xfId="19011" xr:uid="{C9A5CCFC-DA57-4049-86AF-A4B48C46AF2D}"/>
    <cellStyle name="SAPBEXHLevel2X 31 5 2" xfId="39612" xr:uid="{8E09BA8B-6D62-4DDF-9397-86BC9914B0CD}"/>
    <cellStyle name="SAPBEXHLevel2X 31 6" xfId="24415" xr:uid="{21B73C5B-372C-4D55-B59D-98333A715E21}"/>
    <cellStyle name="SAPBEXHLevel2X 32" xfId="3430" xr:uid="{00000000-0005-0000-0000-0000240B0000}"/>
    <cellStyle name="SAPBEXHLevel2X 32 2" xfId="6376" xr:uid="{D1310CC0-358B-440A-8E15-F8FFB3D751B3}"/>
    <cellStyle name="SAPBEXHLevel2X 32 2 2" xfId="12107" xr:uid="{65BA78A6-8E6A-457A-9C06-0E4EC4446141}"/>
    <cellStyle name="SAPBEXHLevel2X 32 2 2 2" xfId="32767" xr:uid="{006FD9AA-0CFB-4140-B2AA-0911AD0D6667}"/>
    <cellStyle name="SAPBEXHLevel2X 32 2 3" xfId="16304" xr:uid="{7F164B25-A3CA-46A0-BECE-34F86A788F81}"/>
    <cellStyle name="SAPBEXHLevel2X 32 2 3 2" xfId="36960" xr:uid="{E0C96202-56F9-467C-83DC-46EDD3DD8432}"/>
    <cellStyle name="SAPBEXHLevel2X 32 2 4" xfId="21744" xr:uid="{4F690E88-6208-49D3-8E10-4897613512BA}"/>
    <cellStyle name="SAPBEXHLevel2X 32 2 4 2" xfId="42339" xr:uid="{206F9C33-A651-457D-B390-E5DC0F6C72D9}"/>
    <cellStyle name="SAPBEXHLevel2X 32 2 5" xfId="27148" xr:uid="{217E3E14-D4AD-4981-BD91-494BDF7EF7EE}"/>
    <cellStyle name="SAPBEXHLevel2X 32 3" xfId="9461" xr:uid="{DD3AFF32-871F-4E8F-B23C-46E42183CD28}"/>
    <cellStyle name="SAPBEXHLevel2X 32 3 2" xfId="30149" xr:uid="{65876A9A-1D3E-4F48-91A5-E9A43EADA69C}"/>
    <cellStyle name="SAPBEXHLevel2X 32 4" xfId="13625" xr:uid="{E9348610-B358-4313-8CCE-9C548A9E6DF1}"/>
    <cellStyle name="SAPBEXHLevel2X 32 4 2" xfId="34281" xr:uid="{AD1CFF69-6E00-419A-8768-8176FCCFB19D}"/>
    <cellStyle name="SAPBEXHLevel2X 32 5" xfId="19049" xr:uid="{C167FC09-65DC-4217-B6CD-518D488653CA}"/>
    <cellStyle name="SAPBEXHLevel2X 32 5 2" xfId="39650" xr:uid="{2008A326-CBAD-4C02-A645-EF91C9D8CAAA}"/>
    <cellStyle name="SAPBEXHLevel2X 32 6" xfId="24453" xr:uid="{A4D24672-7BD5-4735-970E-6D185CC93299}"/>
    <cellStyle name="SAPBEXHLevel2X 33" xfId="3474" xr:uid="{00000000-0005-0000-0000-0000250B0000}"/>
    <cellStyle name="SAPBEXHLevel2X 33 2" xfId="6420" xr:uid="{F1F56CD4-4DF4-4553-B0A3-EB2378D38F01}"/>
    <cellStyle name="SAPBEXHLevel2X 33 2 2" xfId="12146" xr:uid="{A5F000F5-1E63-4F60-A38C-BB480401C591}"/>
    <cellStyle name="SAPBEXHLevel2X 33 2 2 2" xfId="32806" xr:uid="{0DB2B942-4DE2-4B58-ABE8-6E6F683DB738}"/>
    <cellStyle name="SAPBEXHLevel2X 33 2 3" xfId="16348" xr:uid="{CA7E00B6-8FD7-4F54-88C5-B48A931BCAE9}"/>
    <cellStyle name="SAPBEXHLevel2X 33 2 3 2" xfId="37004" xr:uid="{AD3A460C-0CE0-449C-B181-CFC83D12A095}"/>
    <cellStyle name="SAPBEXHLevel2X 33 2 4" xfId="21788" xr:uid="{DCF3BB50-1210-47D8-80B1-01289A89E3C2}"/>
    <cellStyle name="SAPBEXHLevel2X 33 2 4 2" xfId="42383" xr:uid="{A232D148-F585-4BB8-BCE9-4CFA35D1173C}"/>
    <cellStyle name="SAPBEXHLevel2X 33 2 5" xfId="27192" xr:uid="{C61EC45D-2CF0-418E-92E3-C95FA286635F}"/>
    <cellStyle name="SAPBEXHLevel2X 33 3" xfId="9500" xr:uid="{28AD6D14-6D1B-40EA-8BE9-0BF67CF82B73}"/>
    <cellStyle name="SAPBEXHLevel2X 33 3 2" xfId="30188" xr:uid="{B75457A8-2F92-4F8D-90FD-9F8107EECF54}"/>
    <cellStyle name="SAPBEXHLevel2X 33 4" xfId="13669" xr:uid="{173B479E-F50B-478C-BA54-DD4139BD9420}"/>
    <cellStyle name="SAPBEXHLevel2X 33 4 2" xfId="34325" xr:uid="{9FBCE6BC-932E-4521-BCC4-118D2C33D96F}"/>
    <cellStyle name="SAPBEXHLevel2X 33 5" xfId="19093" xr:uid="{6D2BD61F-F8D6-496F-8B8E-756F983540BC}"/>
    <cellStyle name="SAPBEXHLevel2X 33 5 2" xfId="39694" xr:uid="{CC027F56-025F-486F-AA43-CD38DF2090FE}"/>
    <cellStyle name="SAPBEXHLevel2X 33 6" xfId="24497" xr:uid="{F7A8D2A6-E405-46E4-9229-A3E605738982}"/>
    <cellStyle name="SAPBEXHLevel2X 34" xfId="3519" xr:uid="{00000000-0005-0000-0000-0000260B0000}"/>
    <cellStyle name="SAPBEXHLevel2X 34 2" xfId="6465" xr:uid="{0F75A1DD-2E32-4442-80A9-1A199980E0ED}"/>
    <cellStyle name="SAPBEXHLevel2X 34 2 2" xfId="12188" xr:uid="{21453180-E2F8-4092-AECB-8C7414145616}"/>
    <cellStyle name="SAPBEXHLevel2X 34 2 2 2" xfId="32848" xr:uid="{2674F8B5-6FAD-4D1E-A838-1DAE91D3917A}"/>
    <cellStyle name="SAPBEXHLevel2X 34 2 3" xfId="16393" xr:uid="{803A7CF6-AE43-48B3-B8CC-166636FE5CBB}"/>
    <cellStyle name="SAPBEXHLevel2X 34 2 3 2" xfId="37049" xr:uid="{B42EE175-B9BF-4B72-94BC-EF2E735CEAA1}"/>
    <cellStyle name="SAPBEXHLevel2X 34 2 4" xfId="21833" xr:uid="{B86AA35D-A17F-45DC-B1DF-120D139EF700}"/>
    <cellStyle name="SAPBEXHLevel2X 34 2 4 2" xfId="42428" xr:uid="{F5BA2347-A42B-477D-9F35-2F854D4C5F78}"/>
    <cellStyle name="SAPBEXHLevel2X 34 2 5" xfId="27237" xr:uid="{EA060A4E-63ED-4BDF-A34A-CF736A0132B9}"/>
    <cellStyle name="SAPBEXHLevel2X 34 3" xfId="9542" xr:uid="{20B5CAAD-B16D-4941-B933-CD6D2813C376}"/>
    <cellStyle name="SAPBEXHLevel2X 34 3 2" xfId="30230" xr:uid="{4184E6BE-7D74-4767-B899-EEC89EF598F5}"/>
    <cellStyle name="SAPBEXHLevel2X 34 4" xfId="13714" xr:uid="{ED602293-F5C2-4C19-9E61-640AC7716674}"/>
    <cellStyle name="SAPBEXHLevel2X 34 4 2" xfId="34370" xr:uid="{3FAAE3E6-AE36-4873-BDFE-189B8C5F5FAB}"/>
    <cellStyle name="SAPBEXHLevel2X 34 5" xfId="19138" xr:uid="{E3FC3CB3-E206-4C11-9F92-D9ED8F7D660C}"/>
    <cellStyle name="SAPBEXHLevel2X 34 5 2" xfId="39739" xr:uid="{08C9BDDE-2CAF-4238-8500-D0AD3C1BBB2C}"/>
    <cellStyle name="SAPBEXHLevel2X 34 6" xfId="24542" xr:uid="{CB4DD0FC-C167-439B-80A4-8742F2EBEE05}"/>
    <cellStyle name="SAPBEXHLevel2X 35" xfId="3557" xr:uid="{00000000-0005-0000-0000-0000270B0000}"/>
    <cellStyle name="SAPBEXHLevel2X 35 2" xfId="6503" xr:uid="{ED091C2D-1DF7-46D4-900A-BD7A546F90E9}"/>
    <cellStyle name="SAPBEXHLevel2X 35 2 2" xfId="12224" xr:uid="{09CA4661-6195-41B0-835B-1BF81B5BF5CA}"/>
    <cellStyle name="SAPBEXHLevel2X 35 2 2 2" xfId="32884" xr:uid="{3DDD3EC1-4E74-4FBE-A935-F68F571A3B10}"/>
    <cellStyle name="SAPBEXHLevel2X 35 2 3" xfId="16431" xr:uid="{766A6143-3404-45DE-9980-3B4EE921415E}"/>
    <cellStyle name="SAPBEXHLevel2X 35 2 3 2" xfId="37087" xr:uid="{3CCD3B5C-0DD8-4B30-8A9E-C07D9B2476BE}"/>
    <cellStyle name="SAPBEXHLevel2X 35 2 4" xfId="21871" xr:uid="{12A86192-CA3B-4868-B32A-4BDC0DC188C3}"/>
    <cellStyle name="SAPBEXHLevel2X 35 2 4 2" xfId="42466" xr:uid="{72814780-C292-49D6-A744-6D4D0B6B9501}"/>
    <cellStyle name="SAPBEXHLevel2X 35 2 5" xfId="27275" xr:uid="{C5126C08-C16D-4E7B-BD13-E2AFEEB453FA}"/>
    <cellStyle name="SAPBEXHLevel2X 35 3" xfId="9578" xr:uid="{D49776C3-EF11-4340-B38F-A19C4D883791}"/>
    <cellStyle name="SAPBEXHLevel2X 35 3 2" xfId="30266" xr:uid="{D315EE54-4D2C-446D-87A3-15B65F299110}"/>
    <cellStyle name="SAPBEXHLevel2X 35 4" xfId="13752" xr:uid="{26C8D982-237E-4236-BBD5-1C8DF1367173}"/>
    <cellStyle name="SAPBEXHLevel2X 35 4 2" xfId="34408" xr:uid="{0FF6E65E-0FC6-4A22-8B9D-0277E96558C4}"/>
    <cellStyle name="SAPBEXHLevel2X 35 5" xfId="19176" xr:uid="{053668EB-5485-461E-ADBB-F53F788A3996}"/>
    <cellStyle name="SAPBEXHLevel2X 35 5 2" xfId="39777" xr:uid="{1B968505-9270-4937-9FD2-03C3E7F73321}"/>
    <cellStyle name="SAPBEXHLevel2X 35 6" xfId="24580" xr:uid="{EB9D0218-860A-4DA7-8486-A41E4A0E8925}"/>
    <cellStyle name="SAPBEXHLevel2X 36" xfId="3600" xr:uid="{00000000-0005-0000-0000-0000280B0000}"/>
    <cellStyle name="SAPBEXHLevel2X 36 2" xfId="6546" xr:uid="{9D0A42EE-4F8A-47EC-80C5-376C2D124D2F}"/>
    <cellStyle name="SAPBEXHLevel2X 36 2 2" xfId="12263" xr:uid="{39BEA2AE-174B-4F1D-BCD6-7D62D7B16F02}"/>
    <cellStyle name="SAPBEXHLevel2X 36 2 2 2" xfId="32923" xr:uid="{6CE0BED4-85EC-4C2B-A43F-EC1474E8C002}"/>
    <cellStyle name="SAPBEXHLevel2X 36 2 3" xfId="16474" xr:uid="{CBF04C3F-4BFF-430E-A978-B82B4FF590A8}"/>
    <cellStyle name="SAPBEXHLevel2X 36 2 3 2" xfId="37130" xr:uid="{049A94EB-0B13-4951-8175-567D590B9481}"/>
    <cellStyle name="SAPBEXHLevel2X 36 2 4" xfId="21914" xr:uid="{C02B4EBB-0CE6-4F34-A834-13046CEF465D}"/>
    <cellStyle name="SAPBEXHLevel2X 36 2 4 2" xfId="42509" xr:uid="{643E47AE-0F2F-43C9-B967-5BE22261225E}"/>
    <cellStyle name="SAPBEXHLevel2X 36 2 5" xfId="27318" xr:uid="{DEAFA49E-FA9D-4D33-9315-AB8842EF00C8}"/>
    <cellStyle name="SAPBEXHLevel2X 36 3" xfId="9611" xr:uid="{DA9C58EF-8AF6-441C-8211-3B65C88119F5}"/>
    <cellStyle name="SAPBEXHLevel2X 36 3 2" xfId="30299" xr:uid="{1A0668C6-B78A-445E-93E7-C9B08D29BDBF}"/>
    <cellStyle name="SAPBEXHLevel2X 36 4" xfId="13795" xr:uid="{50280BA3-6CCA-458D-9526-EB10C071B95C}"/>
    <cellStyle name="SAPBEXHLevel2X 36 4 2" xfId="34451" xr:uid="{A7AD15A9-DE69-430A-A4EE-4898D7167F23}"/>
    <cellStyle name="SAPBEXHLevel2X 36 5" xfId="19219" xr:uid="{C2F9F344-334D-4DC0-9D7D-53D406DE0388}"/>
    <cellStyle name="SAPBEXHLevel2X 36 5 2" xfId="39820" xr:uid="{F0E381F5-7B5B-42E2-B798-FB5C2E673987}"/>
    <cellStyle name="SAPBEXHLevel2X 36 6" xfId="24623" xr:uid="{6A3736C8-FFF9-48B2-8131-24BAAD51D03A}"/>
    <cellStyle name="SAPBEXHLevel2X 37" xfId="3636" xr:uid="{00000000-0005-0000-0000-0000290B0000}"/>
    <cellStyle name="SAPBEXHLevel2X 37 2" xfId="6582" xr:uid="{68C51460-C162-40E2-B758-779220C50E01}"/>
    <cellStyle name="SAPBEXHLevel2X 37 2 2" xfId="12296" xr:uid="{A1942B15-55EB-4A7B-8F0D-7652A4287B76}"/>
    <cellStyle name="SAPBEXHLevel2X 37 2 2 2" xfId="32956" xr:uid="{861AF2B0-B8CB-46C1-B5EB-5950C5280C28}"/>
    <cellStyle name="SAPBEXHLevel2X 37 2 3" xfId="16510" xr:uid="{3E9DE243-F54F-46E4-B49B-D6F4A6164657}"/>
    <cellStyle name="SAPBEXHLevel2X 37 2 3 2" xfId="37166" xr:uid="{BAAEA956-4210-47C1-96FD-5197471F3063}"/>
    <cellStyle name="SAPBEXHLevel2X 37 2 4" xfId="21950" xr:uid="{10D3D26B-F1D2-4B76-BFB1-D26E281B1B48}"/>
    <cellStyle name="SAPBEXHLevel2X 37 2 4 2" xfId="42545" xr:uid="{AEA18B69-D10D-4CC6-A7DA-C85780014CDF}"/>
    <cellStyle name="SAPBEXHLevel2X 37 2 5" xfId="27354" xr:uid="{1A84C32B-1F3E-4E3B-948B-98D7065EF399}"/>
    <cellStyle name="SAPBEXHLevel2X 37 3" xfId="13831" xr:uid="{670B984F-EFAD-4806-90A1-A4CC72319B6D}"/>
    <cellStyle name="SAPBEXHLevel2X 37 3 2" xfId="34487" xr:uid="{122D0CDA-F70B-4C18-8D7B-6003951BF121}"/>
    <cellStyle name="SAPBEXHLevel2X 37 4" xfId="19255" xr:uid="{7A2D7B15-FBB3-49F9-8B68-777CE838AD3D}"/>
    <cellStyle name="SAPBEXHLevel2X 37 4 2" xfId="39856" xr:uid="{54D03956-BDFA-4F02-9379-49BB1880C84A}"/>
    <cellStyle name="SAPBEXHLevel2X 37 5" xfId="24659" xr:uid="{7B63E3E7-99EF-4A5E-92DF-F36CB567FE65}"/>
    <cellStyle name="SAPBEXHLevel2X 38" xfId="3932" xr:uid="{FC9660E0-1BC3-400E-ACBA-8589553F1756}"/>
    <cellStyle name="SAPBEXHLevel2X 38 2" xfId="9869" xr:uid="{9AA41795-AF16-4FCA-A684-4D4D9FF16766}"/>
    <cellStyle name="SAPBEXHLevel2X 38 2 2" xfId="30540" xr:uid="{3AA227E8-83FD-4AB4-9136-8CCE8B36AC79}"/>
    <cellStyle name="SAPBEXHLevel2X 38 3" xfId="13878" xr:uid="{4C542EED-6E4D-46AD-A8FC-1A22FA4BA854}"/>
    <cellStyle name="SAPBEXHLevel2X 38 3 2" xfId="34534" xr:uid="{0CC522C0-B9FD-4FC5-975F-8D0911159652}"/>
    <cellStyle name="SAPBEXHLevel2X 38 4" xfId="19310" xr:uid="{6D8D2AA3-F3C8-4A19-B026-FA2038563AEB}"/>
    <cellStyle name="SAPBEXHLevel2X 38 4 2" xfId="39907" xr:uid="{A72FA820-42DD-4ABF-8740-2ADF2721CC4A}"/>
    <cellStyle name="SAPBEXHLevel2X 38 5" xfId="24710" xr:uid="{8D5AD47E-0495-4DBD-8B91-7DBD055663A7}"/>
    <cellStyle name="SAPBEXHLevel2X 39" xfId="7117" xr:uid="{5D90D106-2834-4267-A361-21C7BA665C34}"/>
    <cellStyle name="SAPBEXHLevel2X 39 2" xfId="27815" xr:uid="{CD413A3B-A0E8-4920-9E66-7DD53408FD06}"/>
    <cellStyle name="SAPBEXHLevel2X 4" xfId="1118" xr:uid="{00000000-0005-0000-0000-00002A0B0000}"/>
    <cellStyle name="SAPBEXHLevel2X 4 2" xfId="2133" xr:uid="{00000000-0005-0000-0000-00002B0B0000}"/>
    <cellStyle name="SAPBEXHLevel2X 4 2 2" xfId="5093" xr:uid="{75BB7D0E-4441-49F5-8185-1D7F643413EA}"/>
    <cellStyle name="SAPBEXHLevel2X 4 2 2 2" xfId="10921" xr:uid="{96009A26-DDB4-4157-AB92-14FB4FC9F7FF}"/>
    <cellStyle name="SAPBEXHLevel2X 4 2 2 2 2" xfId="31587" xr:uid="{89D5C1EB-74E8-41D5-A7B5-CC2F6D157286}"/>
    <cellStyle name="SAPBEXHLevel2X 4 2 2 3" xfId="15031" xr:uid="{DE4C26E1-F92B-4125-A352-E04B103CB786}"/>
    <cellStyle name="SAPBEXHLevel2X 4 2 2 3 2" xfId="35687" xr:uid="{635B7BDB-11A8-44C7-84CD-9AA7CB56CCFB}"/>
    <cellStyle name="SAPBEXHLevel2X 4 2 2 4" xfId="20465" xr:uid="{29BA6CBE-1BEB-4E7F-BE5F-F10AC03058B6}"/>
    <cellStyle name="SAPBEXHLevel2X 4 2 2 4 2" xfId="41062" xr:uid="{AC14C979-5CD4-469D-9F0A-4E84944D2AF7}"/>
    <cellStyle name="SAPBEXHLevel2X 4 2 2 5" xfId="25871" xr:uid="{D9FA674F-C937-48C6-A851-088CBA9022BF}"/>
    <cellStyle name="SAPBEXHLevel2X 4 2 3" xfId="8276" xr:uid="{080E8185-9941-4A42-AAF8-6EE71BC93547}"/>
    <cellStyle name="SAPBEXHLevel2X 4 2 3 2" xfId="28964" xr:uid="{514F693A-3B78-46D0-96F1-40ACE39460F4}"/>
    <cellStyle name="SAPBEXHLevel2X 4 2 4" xfId="7150" xr:uid="{9F5FCFF9-319C-4FA7-B664-2800D8D39E39}"/>
    <cellStyle name="SAPBEXHLevel2X 4 2 4 2" xfId="27838" xr:uid="{E3B3366A-214F-4997-B120-81BC732E6994}"/>
    <cellStyle name="SAPBEXHLevel2X 4 2 5" xfId="17764" xr:uid="{4F185B4C-0B2B-4E71-A78E-832C8876DF58}"/>
    <cellStyle name="SAPBEXHLevel2X 4 2 5 2" xfId="38372" xr:uid="{E88D535A-B52F-453A-AD79-BDCB0C8A490A}"/>
    <cellStyle name="SAPBEXHLevel2X 4 2 6" xfId="23175" xr:uid="{87D96BA4-B022-449B-A21E-ECE3B5B1DB76}"/>
    <cellStyle name="SAPBEXHLevel2X 4 3" xfId="4106" xr:uid="{FA469FDA-4AA5-481D-B7F2-F8EEB7AA19FF}"/>
    <cellStyle name="SAPBEXHLevel2X 4 3 2" xfId="10027" xr:uid="{851CEE1F-6AB9-4CE9-BB8F-4E254720C102}"/>
    <cellStyle name="SAPBEXHLevel2X 4 3 2 2" xfId="30698" xr:uid="{A1037B8C-26DF-43DC-A1B8-3812C3B7F56A}"/>
    <cellStyle name="SAPBEXHLevel2X 4 3 3" xfId="14051" xr:uid="{B37F9E9C-348B-4B9D-9886-C1B4EB4E0F1C}"/>
    <cellStyle name="SAPBEXHLevel2X 4 3 3 2" xfId="34707" xr:uid="{C575575F-3D96-4F31-9496-C7DA8159CC3E}"/>
    <cellStyle name="SAPBEXHLevel2X 4 3 4" xfId="19484" xr:uid="{4D63FCBF-D9FC-416C-80D0-74CE84F0519B}"/>
    <cellStyle name="SAPBEXHLevel2X 4 3 4 2" xfId="40081" xr:uid="{BE5B16B4-2AFB-4FEB-9FA5-2F216E705261}"/>
    <cellStyle name="SAPBEXHLevel2X 4 3 5" xfId="24884" xr:uid="{0F19A3FE-6C9A-4814-925B-1942D8175C4D}"/>
    <cellStyle name="SAPBEXHLevel2X 4 4" xfId="7367" xr:uid="{364FEE25-9261-460F-9E2A-04B62A953BC5}"/>
    <cellStyle name="SAPBEXHLevel2X 4 4 2" xfId="28055" xr:uid="{11C5E9FB-1517-4506-ABB1-BD11FCD70E42}"/>
    <cellStyle name="SAPBEXHLevel2X 4 5" xfId="8560" xr:uid="{5133CB29-92DD-4BCC-BF9A-A969B59D4E2C}"/>
    <cellStyle name="SAPBEXHLevel2X 4 5 2" xfId="29248" xr:uid="{5FC7FE45-E955-47B4-85B0-4104499B3E25}"/>
    <cellStyle name="SAPBEXHLevel2X 4 6" xfId="16780" xr:uid="{54369FD6-C11D-4A2E-AAB9-880271030A5D}"/>
    <cellStyle name="SAPBEXHLevel2X 4 6 2" xfId="37391" xr:uid="{39D90A0C-B42C-43E2-954A-C7A234E21CB9}"/>
    <cellStyle name="SAPBEXHLevel2X 4 7" xfId="22188" xr:uid="{13FDBCF4-9E15-4AB5-9BB3-4076626747D2}"/>
    <cellStyle name="SAPBEXHLevel2X 40" xfId="16606" xr:uid="{A6E8188D-F876-4F94-96BA-17933CB5FC7A}"/>
    <cellStyle name="SAPBEXHLevel2X 40 2" xfId="37217" xr:uid="{BCF3FAF6-9F09-4F7F-9324-5F42950F2FBC}"/>
    <cellStyle name="SAPBEXHLevel2X 41" xfId="22014" xr:uid="{4798AF06-8510-4201-B52B-9216CEFA3E03}"/>
    <cellStyle name="SAPBEXHLevel2X 5" xfId="1162" xr:uid="{00000000-0005-0000-0000-00002C0B0000}"/>
    <cellStyle name="SAPBEXHLevel2X 5 2" xfId="2177" xr:uid="{00000000-0005-0000-0000-00002D0B0000}"/>
    <cellStyle name="SAPBEXHLevel2X 5 2 2" xfId="5137" xr:uid="{85FB4499-0DD3-43EA-9AE0-0C4B503B076B}"/>
    <cellStyle name="SAPBEXHLevel2X 5 2 2 2" xfId="10960" xr:uid="{6F4DB26D-0A0E-4947-985F-6782332125C0}"/>
    <cellStyle name="SAPBEXHLevel2X 5 2 2 2 2" xfId="31626" xr:uid="{7674E826-B6DE-4067-8352-FDC4CD045967}"/>
    <cellStyle name="SAPBEXHLevel2X 5 2 2 3" xfId="15075" xr:uid="{456C8EEC-F37C-4C61-A4FB-96A9AF922D76}"/>
    <cellStyle name="SAPBEXHLevel2X 5 2 2 3 2" xfId="35731" xr:uid="{3B3FCE1B-BF37-4450-B2DA-67A3EE1CD887}"/>
    <cellStyle name="SAPBEXHLevel2X 5 2 2 4" xfId="20509" xr:uid="{0819ED57-F9F8-463E-93A8-69A946F13511}"/>
    <cellStyle name="SAPBEXHLevel2X 5 2 2 4 2" xfId="41106" xr:uid="{3C1BF7FB-FBC5-42D0-9D86-9FA89AE232ED}"/>
    <cellStyle name="SAPBEXHLevel2X 5 2 2 5" xfId="25915" xr:uid="{23BEAEEB-AC54-4D9B-BF75-E93A2C043CC9}"/>
    <cellStyle name="SAPBEXHLevel2X 5 2 3" xfId="8315" xr:uid="{BEDED3D7-5E78-4B1D-8DE1-97E7E19E48FC}"/>
    <cellStyle name="SAPBEXHLevel2X 5 2 3 2" xfId="29003" xr:uid="{A4AD270A-2EFD-4D29-BD8B-64E0A3D000BD}"/>
    <cellStyle name="SAPBEXHLevel2X 5 2 4" xfId="12395" xr:uid="{33B5B264-9AF5-41D0-BC9B-2F194FC2B982}"/>
    <cellStyle name="SAPBEXHLevel2X 5 2 4 2" xfId="33051" xr:uid="{9E07F0DA-D4E1-4270-81D4-5726AFB350A6}"/>
    <cellStyle name="SAPBEXHLevel2X 5 2 5" xfId="17808" xr:uid="{27B5F8F3-A04B-41E1-BD5B-C6398F2530EA}"/>
    <cellStyle name="SAPBEXHLevel2X 5 2 5 2" xfId="38416" xr:uid="{55718A2F-0FC5-4590-AFA6-21783929009E}"/>
    <cellStyle name="SAPBEXHLevel2X 5 2 6" xfId="23219" xr:uid="{055A5689-796C-4DE0-9061-9CF84B28C359}"/>
    <cellStyle name="SAPBEXHLevel2X 5 3" xfId="4150" xr:uid="{4F965FC7-3A54-4802-8A40-A5181816F5CA}"/>
    <cellStyle name="SAPBEXHLevel2X 5 3 2" xfId="10066" xr:uid="{4787749A-C3CA-4DC6-A5E0-1F716BC7A3CD}"/>
    <cellStyle name="SAPBEXHLevel2X 5 3 2 2" xfId="30737" xr:uid="{09760FEC-9C9C-4A1D-8D6C-5E5A76A99DAF}"/>
    <cellStyle name="SAPBEXHLevel2X 5 3 3" xfId="14095" xr:uid="{9C8B3F42-B6C1-425E-97A1-4DC1C512E5A7}"/>
    <cellStyle name="SAPBEXHLevel2X 5 3 3 2" xfId="34751" xr:uid="{A3606FF8-2476-4E05-99CD-CAF68BD2DC38}"/>
    <cellStyle name="SAPBEXHLevel2X 5 3 4" xfId="19528" xr:uid="{75A85348-0E92-4155-8293-08310B433E93}"/>
    <cellStyle name="SAPBEXHLevel2X 5 3 4 2" xfId="40125" xr:uid="{F7EE541A-88C2-47C1-8AE6-6C9BBE2E508A}"/>
    <cellStyle name="SAPBEXHLevel2X 5 3 5" xfId="24928" xr:uid="{DA11AFA4-4FDD-46F1-AD74-85682B6C6859}"/>
    <cellStyle name="SAPBEXHLevel2X 5 4" xfId="7406" xr:uid="{FA957C37-F9B5-40F7-83DC-AE060A6C2D70}"/>
    <cellStyle name="SAPBEXHLevel2X 5 4 2" xfId="28094" xr:uid="{7960A646-B1E6-4BA1-915E-74E61326C27C}"/>
    <cellStyle name="SAPBEXHLevel2X 5 5" xfId="10803" xr:uid="{76EE39CB-E02E-4839-B25F-EE55943EDB02}"/>
    <cellStyle name="SAPBEXHLevel2X 5 5 2" xfId="31469" xr:uid="{1F199B01-1857-4A88-A240-9E3B4383536C}"/>
    <cellStyle name="SAPBEXHLevel2X 5 6" xfId="16824" xr:uid="{192E90CD-DA03-4C5E-9C60-6924A12F24A6}"/>
    <cellStyle name="SAPBEXHLevel2X 5 6 2" xfId="37435" xr:uid="{205F867A-FC5A-4A46-974E-9494A48FC96C}"/>
    <cellStyle name="SAPBEXHLevel2X 5 7" xfId="22232" xr:uid="{49AFA230-32A3-4CCF-8DC9-9AC3C4E13EE1}"/>
    <cellStyle name="SAPBEXHLevel2X 6" xfId="1206" xr:uid="{00000000-0005-0000-0000-00002E0B0000}"/>
    <cellStyle name="SAPBEXHLevel2X 6 2" xfId="2221" xr:uid="{00000000-0005-0000-0000-00002F0B0000}"/>
    <cellStyle name="SAPBEXHLevel2X 6 2 2" xfId="5181" xr:uid="{4D56F711-EBEF-4113-BCBB-DF89834498CE}"/>
    <cellStyle name="SAPBEXHLevel2X 6 2 2 2" xfId="10999" xr:uid="{7A95BFB9-FE03-41A5-91F1-180269AEA6E5}"/>
    <cellStyle name="SAPBEXHLevel2X 6 2 2 2 2" xfId="31665" xr:uid="{5F2973EA-6937-4E57-95A5-F31039672E90}"/>
    <cellStyle name="SAPBEXHLevel2X 6 2 2 3" xfId="15119" xr:uid="{F0766524-C9FC-4F8C-A37D-7F350A65701F}"/>
    <cellStyle name="SAPBEXHLevel2X 6 2 2 3 2" xfId="35775" xr:uid="{58F00C38-41C8-4E71-9956-666D8D5CA5B4}"/>
    <cellStyle name="SAPBEXHLevel2X 6 2 2 4" xfId="20553" xr:uid="{AE53C4A9-581E-4C21-B4FE-FD9E8516BB78}"/>
    <cellStyle name="SAPBEXHLevel2X 6 2 2 4 2" xfId="41150" xr:uid="{CC811EE9-8FDF-401E-B6D4-08ED159A2EC8}"/>
    <cellStyle name="SAPBEXHLevel2X 6 2 2 5" xfId="25959" xr:uid="{78010DA9-D191-46D7-949C-36C9C79A3CA5}"/>
    <cellStyle name="SAPBEXHLevel2X 6 2 3" xfId="8354" xr:uid="{9CAA2618-9B74-42A8-BE53-A328DA28B5E6}"/>
    <cellStyle name="SAPBEXHLevel2X 6 2 3 2" xfId="29042" xr:uid="{D4263AE2-9617-45CC-8EB4-6D54094AE39E}"/>
    <cellStyle name="SAPBEXHLevel2X 6 2 4" xfId="12439" xr:uid="{E41C1E03-32BE-4EF0-A009-D2FF0C97EFEE}"/>
    <cellStyle name="SAPBEXHLevel2X 6 2 4 2" xfId="33095" xr:uid="{84F0A548-F9B2-41E6-8406-FCBA6C295D4E}"/>
    <cellStyle name="SAPBEXHLevel2X 6 2 5" xfId="17852" xr:uid="{1FB735C2-9EE6-4D4F-9C69-1E52E9A07283}"/>
    <cellStyle name="SAPBEXHLevel2X 6 2 5 2" xfId="38460" xr:uid="{FE934FB2-E11E-4354-B6AF-E84AF0BE8FF1}"/>
    <cellStyle name="SAPBEXHLevel2X 6 2 6" xfId="23263" xr:uid="{D177A9D3-0AF4-4C05-8EC1-B28216FEF247}"/>
    <cellStyle name="SAPBEXHLevel2X 6 3" xfId="4194" xr:uid="{86B8BD4C-E943-441B-A94F-7F729C725CD3}"/>
    <cellStyle name="SAPBEXHLevel2X 6 3 2" xfId="10105" xr:uid="{71E5D108-74AC-4878-8790-732C1502621D}"/>
    <cellStyle name="SAPBEXHLevel2X 6 3 2 2" xfId="30776" xr:uid="{3BD892C3-E7E8-47CA-872F-6C66A50DE009}"/>
    <cellStyle name="SAPBEXHLevel2X 6 3 3" xfId="14139" xr:uid="{2D4A7B6E-5464-4A6E-AB7C-6EDEB906A826}"/>
    <cellStyle name="SAPBEXHLevel2X 6 3 3 2" xfId="34795" xr:uid="{F2661CF8-4B78-4D3B-BE46-668E6B3E292D}"/>
    <cellStyle name="SAPBEXHLevel2X 6 3 4" xfId="19572" xr:uid="{CE0078DF-2BF5-4BDC-8CD9-B5B5ED3FFEDD}"/>
    <cellStyle name="SAPBEXHLevel2X 6 3 4 2" xfId="40169" xr:uid="{26080E47-280E-473D-BFF1-570E122CA9F2}"/>
    <cellStyle name="SAPBEXHLevel2X 6 3 5" xfId="24972" xr:uid="{6E350D8D-E5BA-45B4-B3BE-7FBBE99622AB}"/>
    <cellStyle name="SAPBEXHLevel2X 6 4" xfId="7445" xr:uid="{72BBA5D9-7A29-42B3-BE3C-41BA480FF8D2}"/>
    <cellStyle name="SAPBEXHLevel2X 6 4 2" xfId="28133" xr:uid="{85413303-9314-4EBD-AE77-59BF6FBE8BD0}"/>
    <cellStyle name="SAPBEXHLevel2X 6 5" xfId="8520" xr:uid="{B6DCC622-363A-4C54-8EEF-5F6D04C1228A}"/>
    <cellStyle name="SAPBEXHLevel2X 6 5 2" xfId="29208" xr:uid="{0A120695-65F8-4ED2-8367-CB8CABF488A9}"/>
    <cellStyle name="SAPBEXHLevel2X 6 6" xfId="16868" xr:uid="{7665B44E-DFFC-4B4B-A80B-5549F33A3F9C}"/>
    <cellStyle name="SAPBEXHLevel2X 6 6 2" xfId="37479" xr:uid="{353C93D7-11A4-4242-B821-A82E83452C6A}"/>
    <cellStyle name="SAPBEXHLevel2X 6 7" xfId="22276" xr:uid="{102C4651-507D-4E3E-B499-10467A75B7E8}"/>
    <cellStyle name="SAPBEXHLevel2X 7" xfId="1250" xr:uid="{00000000-0005-0000-0000-0000300B0000}"/>
    <cellStyle name="SAPBEXHLevel2X 7 2" xfId="2265" xr:uid="{00000000-0005-0000-0000-0000310B0000}"/>
    <cellStyle name="SAPBEXHLevel2X 7 2 2" xfId="5225" xr:uid="{C6DDF729-45F6-498D-BAAA-DD35743E342E}"/>
    <cellStyle name="SAPBEXHLevel2X 7 2 2 2" xfId="11039" xr:uid="{0D117EAC-E08C-4419-AD7A-67A7501A1F54}"/>
    <cellStyle name="SAPBEXHLevel2X 7 2 2 2 2" xfId="31704" xr:uid="{506BC706-43F6-4207-9D3A-BA5AB12FB383}"/>
    <cellStyle name="SAPBEXHLevel2X 7 2 2 3" xfId="15163" xr:uid="{3D2216AC-5DBA-4CAE-80EF-B7B7B5FDC234}"/>
    <cellStyle name="SAPBEXHLevel2X 7 2 2 3 2" xfId="35819" xr:uid="{340BD979-CE60-4448-9393-5A8B23A5E3DC}"/>
    <cellStyle name="SAPBEXHLevel2X 7 2 2 4" xfId="20597" xr:uid="{E7BF2A65-0AE6-44F1-AF0D-8E04C360B506}"/>
    <cellStyle name="SAPBEXHLevel2X 7 2 2 4 2" xfId="41194" xr:uid="{6314AC74-2305-416C-A35A-D4BC6875659E}"/>
    <cellStyle name="SAPBEXHLevel2X 7 2 2 5" xfId="26003" xr:uid="{92971486-DB5E-4712-A7D4-C3061A1055A4}"/>
    <cellStyle name="SAPBEXHLevel2X 7 2 3" xfId="8393" xr:uid="{49182F33-AC40-4D9C-B215-2C40CBE3DDFC}"/>
    <cellStyle name="SAPBEXHLevel2X 7 2 3 2" xfId="29081" xr:uid="{09075E11-D2F1-48C8-8294-14625352FAC0}"/>
    <cellStyle name="SAPBEXHLevel2X 7 2 4" xfId="12483" xr:uid="{8B6E29EC-1669-4FFD-8ECE-8FB60ED077E8}"/>
    <cellStyle name="SAPBEXHLevel2X 7 2 4 2" xfId="33139" xr:uid="{0D30A4F0-F63E-48F2-8651-7288B28975DC}"/>
    <cellStyle name="SAPBEXHLevel2X 7 2 5" xfId="17896" xr:uid="{1F95BED6-85FA-4700-B96B-114197CF61EC}"/>
    <cellStyle name="SAPBEXHLevel2X 7 2 5 2" xfId="38504" xr:uid="{C4AF8EBE-2275-4DF9-B3D2-3E406218C960}"/>
    <cellStyle name="SAPBEXHLevel2X 7 2 6" xfId="23307" xr:uid="{45444E69-DE2F-449D-A881-D7FE83D2BE49}"/>
    <cellStyle name="SAPBEXHLevel2X 7 3" xfId="4238" xr:uid="{3C9193A5-BE3F-4D42-8E8E-6310AAD31248}"/>
    <cellStyle name="SAPBEXHLevel2X 7 3 2" xfId="10145" xr:uid="{8540B174-849F-4568-8851-A565AFC3BB76}"/>
    <cellStyle name="SAPBEXHLevel2X 7 3 2 2" xfId="30815" xr:uid="{24AB4DDF-905E-486F-A3A7-3E7C3324BB68}"/>
    <cellStyle name="SAPBEXHLevel2X 7 3 3" xfId="14183" xr:uid="{36D1FF30-A6C0-46A7-B5B1-2E43712C06F6}"/>
    <cellStyle name="SAPBEXHLevel2X 7 3 3 2" xfId="34839" xr:uid="{E97CDB14-A881-44CA-A3FA-BC2DEA93A53A}"/>
    <cellStyle name="SAPBEXHLevel2X 7 3 4" xfId="19616" xr:uid="{00D2684F-5AAA-42F9-9C01-A1A439C041B9}"/>
    <cellStyle name="SAPBEXHLevel2X 7 3 4 2" xfId="40213" xr:uid="{90494416-E87D-4082-81E2-F42C0983B972}"/>
    <cellStyle name="SAPBEXHLevel2X 7 3 5" xfId="25016" xr:uid="{907378E5-74FB-4F6B-9CB6-FEF8693005FF}"/>
    <cellStyle name="SAPBEXHLevel2X 7 4" xfId="7484" xr:uid="{BC806476-1219-4ABB-BDFB-B835155DDE14}"/>
    <cellStyle name="SAPBEXHLevel2X 7 4 2" xfId="28172" xr:uid="{E617340C-47AD-4F91-B9BF-DF1B4848486D}"/>
    <cellStyle name="SAPBEXHLevel2X 7 5" xfId="7635" xr:uid="{8506F75D-28EF-43DA-BB24-51173DE89FE4}"/>
    <cellStyle name="SAPBEXHLevel2X 7 5 2" xfId="28323" xr:uid="{9DE04545-FBEA-4245-9FD3-7B6902A618D5}"/>
    <cellStyle name="SAPBEXHLevel2X 7 6" xfId="16912" xr:uid="{0CA8C080-5497-4B5F-9479-21A9D5D6EA88}"/>
    <cellStyle name="SAPBEXHLevel2X 7 6 2" xfId="37523" xr:uid="{ACB58C8F-B6DA-415A-9E55-F40E9E8A30DD}"/>
    <cellStyle name="SAPBEXHLevel2X 7 7" xfId="22320" xr:uid="{61FEF9CA-F698-4004-BC34-D554C5EDDD4C}"/>
    <cellStyle name="SAPBEXHLevel2X 8" xfId="1293" xr:uid="{00000000-0005-0000-0000-0000320B0000}"/>
    <cellStyle name="SAPBEXHLevel2X 8 2" xfId="2308" xr:uid="{00000000-0005-0000-0000-0000330B0000}"/>
    <cellStyle name="SAPBEXHLevel2X 8 2 2" xfId="5268" xr:uid="{5F0838FC-4168-4611-A17F-3DAAC7A7AF89}"/>
    <cellStyle name="SAPBEXHLevel2X 8 2 2 2" xfId="11078" xr:uid="{9B971C80-1B0F-4460-A91F-6F6A1B2E9DA3}"/>
    <cellStyle name="SAPBEXHLevel2X 8 2 2 2 2" xfId="31743" xr:uid="{33B65C80-B7C2-4B85-BDAB-5B321FF95B4F}"/>
    <cellStyle name="SAPBEXHLevel2X 8 2 2 3" xfId="15206" xr:uid="{112D494E-3E43-49F8-A260-966D7A8A10A3}"/>
    <cellStyle name="SAPBEXHLevel2X 8 2 2 3 2" xfId="35862" xr:uid="{4DDAEED1-7088-4633-9B38-AA2FF48B0F30}"/>
    <cellStyle name="SAPBEXHLevel2X 8 2 2 4" xfId="20640" xr:uid="{7216A52C-2A09-4350-8F35-15D353149F10}"/>
    <cellStyle name="SAPBEXHLevel2X 8 2 2 4 2" xfId="41237" xr:uid="{3A5EEE93-C88A-4BFC-BEA9-A7B5D5B2D2EF}"/>
    <cellStyle name="SAPBEXHLevel2X 8 2 2 5" xfId="26046" xr:uid="{33F4BB1A-B814-483D-ACCF-073BB23F9EC2}"/>
    <cellStyle name="SAPBEXHLevel2X 8 2 3" xfId="8432" xr:uid="{E89EA7D8-B0FA-450D-AD08-E6E58B4DD6D8}"/>
    <cellStyle name="SAPBEXHLevel2X 8 2 3 2" xfId="29120" xr:uid="{6E3725D3-A4C2-4FE7-AB75-615CF481EAD3}"/>
    <cellStyle name="SAPBEXHLevel2X 8 2 4" xfId="12526" xr:uid="{A8FB6B4F-F924-4CCE-BAF6-F6119422C5C8}"/>
    <cellStyle name="SAPBEXHLevel2X 8 2 4 2" xfId="33182" xr:uid="{E13444B6-DC0B-40A2-BAF3-EEF9EB4D3976}"/>
    <cellStyle name="SAPBEXHLevel2X 8 2 5" xfId="17939" xr:uid="{6573DEB5-17D4-415E-9500-74667CDF901A}"/>
    <cellStyle name="SAPBEXHLevel2X 8 2 5 2" xfId="38547" xr:uid="{00D9B5D2-8535-4F3E-9255-D180B6C9F8A2}"/>
    <cellStyle name="SAPBEXHLevel2X 8 2 6" xfId="23350" xr:uid="{B556419C-6E78-4D00-83DA-BE89B120F841}"/>
    <cellStyle name="SAPBEXHLevel2X 8 3" xfId="4281" xr:uid="{DB7AA75B-79A8-4CE3-AA26-1D78FE496ABE}"/>
    <cellStyle name="SAPBEXHLevel2X 8 3 2" xfId="10184" xr:uid="{2930EF2B-BE1D-4221-B29F-AF6AEC86D0A0}"/>
    <cellStyle name="SAPBEXHLevel2X 8 3 2 2" xfId="30854" xr:uid="{FCF4A27F-499F-46ED-B5A0-7EE1691C31C5}"/>
    <cellStyle name="SAPBEXHLevel2X 8 3 3" xfId="14226" xr:uid="{D9E9ED37-68F5-4653-BD9A-4783C4961C5F}"/>
    <cellStyle name="SAPBEXHLevel2X 8 3 3 2" xfId="34882" xr:uid="{851C9806-AB65-46A4-92A5-C875FAD50341}"/>
    <cellStyle name="SAPBEXHLevel2X 8 3 4" xfId="19659" xr:uid="{BE46F580-9365-41ED-8D02-455205EE7D0D}"/>
    <cellStyle name="SAPBEXHLevel2X 8 3 4 2" xfId="40256" xr:uid="{A8D20A4E-5013-4B89-8986-1D7B84A2D90E}"/>
    <cellStyle name="SAPBEXHLevel2X 8 3 5" xfId="25059" xr:uid="{969BCF57-1991-4144-8F58-49F303A208BE}"/>
    <cellStyle name="SAPBEXHLevel2X 8 4" xfId="7523" xr:uid="{99AB4AC9-8550-4431-B803-AA227711FB35}"/>
    <cellStyle name="SAPBEXHLevel2X 8 4 2" xfId="28211" xr:uid="{6787F32A-3541-4845-9CA3-C73D9563FB3A}"/>
    <cellStyle name="SAPBEXHLevel2X 8 5" xfId="8124" xr:uid="{AF787E0C-862D-48A8-B20B-1913FB15FC70}"/>
    <cellStyle name="SAPBEXHLevel2X 8 5 2" xfId="28812" xr:uid="{CA967046-CFA1-4315-8AE5-B61A69F49505}"/>
    <cellStyle name="SAPBEXHLevel2X 8 6" xfId="16955" xr:uid="{AC71C0F8-D36A-4F90-8F07-1CFD8EDCFB99}"/>
    <cellStyle name="SAPBEXHLevel2X 8 6 2" xfId="37566" xr:uid="{1455CD59-494A-4924-B41F-E56782AA79E6}"/>
    <cellStyle name="SAPBEXHLevel2X 8 7" xfId="22363" xr:uid="{B64A3556-6E5F-43FB-BC89-EAFF27545831}"/>
    <cellStyle name="SAPBEXHLevel2X 9" xfId="1330" xr:uid="{00000000-0005-0000-0000-0000340B0000}"/>
    <cellStyle name="SAPBEXHLevel2X 9 2" xfId="2343" xr:uid="{00000000-0005-0000-0000-0000350B0000}"/>
    <cellStyle name="SAPBEXHLevel2X 9 2 2" xfId="5303" xr:uid="{493639D5-2656-4F21-8930-F7EC31F246B3}"/>
    <cellStyle name="SAPBEXHLevel2X 9 2 2 2" xfId="11112" xr:uid="{672A4D2B-605C-4F3B-82C6-B9EFAA99DFC4}"/>
    <cellStyle name="SAPBEXHLevel2X 9 2 2 2 2" xfId="31776" xr:uid="{31D49814-F63E-4A55-83DC-1BB13BB88D36}"/>
    <cellStyle name="SAPBEXHLevel2X 9 2 2 3" xfId="15241" xr:uid="{B4BF63BA-99C8-4932-94FC-A0A8DDC9243F}"/>
    <cellStyle name="SAPBEXHLevel2X 9 2 2 3 2" xfId="35897" xr:uid="{623C8F57-1AFB-447F-A9D8-724A6C57EA24}"/>
    <cellStyle name="SAPBEXHLevel2X 9 2 2 4" xfId="20675" xr:uid="{4D0E02A5-34B0-46DB-854D-5DF99628C7F6}"/>
    <cellStyle name="SAPBEXHLevel2X 9 2 2 4 2" xfId="41272" xr:uid="{893DDDE3-F84C-49FE-A57D-0FDA6EE80652}"/>
    <cellStyle name="SAPBEXHLevel2X 9 2 2 5" xfId="26081" xr:uid="{E68A631B-0CCC-4851-AF59-0B72F1301757}"/>
    <cellStyle name="SAPBEXHLevel2X 9 2 3" xfId="8465" xr:uid="{A9A1E6F1-4791-4E4F-9722-04177E1F65C2}"/>
    <cellStyle name="SAPBEXHLevel2X 9 2 3 2" xfId="29153" xr:uid="{0F1014F1-36FB-4CBC-AA85-7DC4651A3356}"/>
    <cellStyle name="SAPBEXHLevel2X 9 2 4" xfId="12561" xr:uid="{F9ADD673-616B-4C72-9E96-028422572055}"/>
    <cellStyle name="SAPBEXHLevel2X 9 2 4 2" xfId="33217" xr:uid="{BF16AC65-5AC2-41BC-BBB5-D67B822917A2}"/>
    <cellStyle name="SAPBEXHLevel2X 9 2 5" xfId="17974" xr:uid="{A8E47422-83DC-4BAB-8A5F-BF2F45537D47}"/>
    <cellStyle name="SAPBEXHLevel2X 9 2 5 2" xfId="38582" xr:uid="{90568B4E-ABFF-4E1E-A20D-A50DBEB4880F}"/>
    <cellStyle name="SAPBEXHLevel2X 9 2 6" xfId="23385" xr:uid="{7FF0B89C-D291-4351-A352-B422ABCE4F7C}"/>
    <cellStyle name="SAPBEXHLevel2X 9 3" xfId="4318" xr:uid="{28DC38B0-9C19-4277-BA7C-111C2AAE19CA}"/>
    <cellStyle name="SAPBEXHLevel2X 9 3 2" xfId="10218" xr:uid="{EB7FD53A-8D43-4E69-B85F-567BAAAFAE18}"/>
    <cellStyle name="SAPBEXHLevel2X 9 3 2 2" xfId="30887" xr:uid="{EDDC6D67-329A-4CFC-A0FB-F8FCB9A2701E}"/>
    <cellStyle name="SAPBEXHLevel2X 9 3 3" xfId="14263" xr:uid="{4CE5CE71-4097-495A-B0C6-6795169DCDAF}"/>
    <cellStyle name="SAPBEXHLevel2X 9 3 3 2" xfId="34919" xr:uid="{CC3EB651-DB0E-4675-B7CF-31AE670D32D5}"/>
    <cellStyle name="SAPBEXHLevel2X 9 3 4" xfId="19696" xr:uid="{80E3E6E2-8EC4-4E35-9378-6C2EED220B31}"/>
    <cellStyle name="SAPBEXHLevel2X 9 3 4 2" xfId="40293" xr:uid="{6BA4A490-81AD-4BEE-9845-2D0F6655D465}"/>
    <cellStyle name="SAPBEXHLevel2X 9 3 5" xfId="25096" xr:uid="{43F4A704-8625-44A2-8C64-2FAD406C3360}"/>
    <cellStyle name="SAPBEXHLevel2X 9 4" xfId="7556" xr:uid="{E9D220CB-6ABF-48F1-BAC1-DF29C3548E0D}"/>
    <cellStyle name="SAPBEXHLevel2X 9 4 2" xfId="28244" xr:uid="{A764E4AE-C178-4CFA-8213-0C851CF7678B}"/>
    <cellStyle name="SAPBEXHLevel2X 9 5" xfId="7613" xr:uid="{26E2D0D4-E015-4840-8F56-CF400A1261B6}"/>
    <cellStyle name="SAPBEXHLevel2X 9 5 2" xfId="28301" xr:uid="{D88AE284-ABF7-4099-A7BD-7B1742BDDC72}"/>
    <cellStyle name="SAPBEXHLevel2X 9 6" xfId="16992" xr:uid="{015C994B-DA98-4D7C-BAB2-C51B207E55EC}"/>
    <cellStyle name="SAPBEXHLevel2X 9 6 2" xfId="37603" xr:uid="{F004976A-F5A2-4406-8F02-2F950C2D7700}"/>
    <cellStyle name="SAPBEXHLevel2X 9 7" xfId="22400" xr:uid="{5E70FA75-8947-45AF-AD70-60AAEA1F3C84}"/>
    <cellStyle name="SAPBEXHLevel3" xfId="935" xr:uid="{00000000-0005-0000-0000-0000360B0000}"/>
    <cellStyle name="SAPBEXHLevel3 10" xfId="1367" xr:uid="{00000000-0005-0000-0000-0000370B0000}"/>
    <cellStyle name="SAPBEXHLevel3 10 2" xfId="2377" xr:uid="{00000000-0005-0000-0000-0000380B0000}"/>
    <cellStyle name="SAPBEXHLevel3 10 2 2" xfId="5333" xr:uid="{3401A582-47BD-4A8E-8B78-B010992B63EC}"/>
    <cellStyle name="SAPBEXHLevel3 10 2 2 2" xfId="11137" xr:uid="{7AFAC11A-1F56-4677-A8A5-486189E74C55}"/>
    <cellStyle name="SAPBEXHLevel3 10 2 2 2 2" xfId="31801" xr:uid="{7BAB9A2E-F685-46F6-B05C-28374C1048CF}"/>
    <cellStyle name="SAPBEXHLevel3 10 2 2 3" xfId="15270" xr:uid="{CE048C22-1A43-4621-89A5-13E8A62FE3C1}"/>
    <cellStyle name="SAPBEXHLevel3 10 2 2 3 2" xfId="35926" xr:uid="{287F351A-2D0D-4F88-B7EF-E9BEF2B3D7C4}"/>
    <cellStyle name="SAPBEXHLevel3 10 2 2 4" xfId="20705" xr:uid="{A24F15F4-8F37-4025-8D74-6DCC5A1D9214}"/>
    <cellStyle name="SAPBEXHLevel3 10 2 2 4 2" xfId="41302" xr:uid="{8F6D22D8-4CE1-4CE5-B04E-5DA21DB19114}"/>
    <cellStyle name="SAPBEXHLevel3 10 2 2 5" xfId="26111" xr:uid="{9C4EFE53-D0CD-4F16-8BA9-A025C0B257F3}"/>
    <cellStyle name="SAPBEXHLevel3 10 2 3" xfId="8491" xr:uid="{5ADABF2E-6549-40B7-BBE0-CDFB2F5F40BC}"/>
    <cellStyle name="SAPBEXHLevel3 10 2 3 2" xfId="29179" xr:uid="{26E0330B-B294-48D8-BC46-5CA031B59F64}"/>
    <cellStyle name="SAPBEXHLevel3 10 2 4" xfId="12590" xr:uid="{91AEBC63-5636-4183-BA35-47E5DBBCA607}"/>
    <cellStyle name="SAPBEXHLevel3 10 2 4 2" xfId="33246" xr:uid="{D5A07848-DD57-48F1-8859-6DB15847B36A}"/>
    <cellStyle name="SAPBEXHLevel3 10 2 5" xfId="18005" xr:uid="{92FD96B1-8977-4715-AEA6-8A30C7C417C1}"/>
    <cellStyle name="SAPBEXHLevel3 10 2 5 2" xfId="38612" xr:uid="{C6A56DC7-FD90-477D-AE88-7191F0205732}"/>
    <cellStyle name="SAPBEXHLevel3 10 2 6" xfId="23415" xr:uid="{8EC40AB1-CB07-4108-8BC5-0E9A4A3EDA30}"/>
    <cellStyle name="SAPBEXHLevel3 10 3" xfId="4348" xr:uid="{C8996DEC-4488-4AF1-A653-8111A4076BD5}"/>
    <cellStyle name="SAPBEXHLevel3 10 3 2" xfId="10243" xr:uid="{FD7BD8E8-E9CB-49D5-A8F5-07942BCE15EE}"/>
    <cellStyle name="SAPBEXHLevel3 10 3 2 2" xfId="30912" xr:uid="{1EB1BBCD-FAC0-4397-B719-3753E943BB42}"/>
    <cellStyle name="SAPBEXHLevel3 10 3 3" xfId="14292" xr:uid="{D1AEEC69-A4B9-4DE9-8DF5-2B810A1E6BA7}"/>
    <cellStyle name="SAPBEXHLevel3 10 3 3 2" xfId="34948" xr:uid="{E95777DD-B583-44CA-855D-7BE50E4C97EC}"/>
    <cellStyle name="SAPBEXHLevel3 10 3 4" xfId="19726" xr:uid="{8601A6C3-082E-4AD3-90BE-358719EB91CE}"/>
    <cellStyle name="SAPBEXHLevel3 10 3 4 2" xfId="40323" xr:uid="{C4581864-6A24-4C5A-BD0C-71FC444BA71D}"/>
    <cellStyle name="SAPBEXHLevel3 10 3 5" xfId="25126" xr:uid="{7E55CDA0-F362-4A43-8EE3-2753A60AB935}"/>
    <cellStyle name="SAPBEXHLevel3 10 4" xfId="7582" xr:uid="{6C284E87-CC03-471D-99F3-2F0C222A34DF}"/>
    <cellStyle name="SAPBEXHLevel3 10 4 2" xfId="28270" xr:uid="{C3212A82-A929-4D0B-ADFE-C20FC421875A}"/>
    <cellStyle name="SAPBEXHLevel3 10 5" xfId="11194" xr:uid="{0821C9A1-DD2D-406D-B633-F03EE54579E0}"/>
    <cellStyle name="SAPBEXHLevel3 10 5 2" xfId="31858" xr:uid="{A4740C24-9BF8-4653-B7CC-2CC6EA6AC81F}"/>
    <cellStyle name="SAPBEXHLevel3 10 6" xfId="17024" xr:uid="{96BE8208-7821-4316-AE8A-E508BD1812F9}"/>
    <cellStyle name="SAPBEXHLevel3 10 6 2" xfId="37633" xr:uid="{D1562D0F-6FDC-47DC-94F5-74E4E7986356}"/>
    <cellStyle name="SAPBEXHLevel3 10 7" xfId="22430" xr:uid="{5DA35AD3-63AC-41B6-9FC3-53ADEC3AE505}"/>
    <cellStyle name="SAPBEXHLevel3 11" xfId="1493" xr:uid="{00000000-0005-0000-0000-0000390B0000}"/>
    <cellStyle name="SAPBEXHLevel3 11 2" xfId="2495" xr:uid="{00000000-0005-0000-0000-00003A0B0000}"/>
    <cellStyle name="SAPBEXHLevel3 11 2 2" xfId="5450" xr:uid="{7C33C423-7D0A-4107-9E78-65AC39151735}"/>
    <cellStyle name="SAPBEXHLevel3 11 2 2 2" xfId="11251" xr:uid="{3EF627BB-B825-4E1D-B9AE-5B20B59D79CD}"/>
    <cellStyle name="SAPBEXHLevel3 11 2 2 2 2" xfId="31915" xr:uid="{C6D862ED-05E0-44CF-867F-A66644B4A287}"/>
    <cellStyle name="SAPBEXHLevel3 11 2 2 3" xfId="15386" xr:uid="{124CEFF6-9611-43A8-A0F7-6E55B20BD62E}"/>
    <cellStyle name="SAPBEXHLevel3 11 2 2 3 2" xfId="36042" xr:uid="{05BBC7DF-AF8B-4121-B23F-E0443AB31C15}"/>
    <cellStyle name="SAPBEXHLevel3 11 2 2 4" xfId="20822" xr:uid="{7E2091E4-A03D-44A8-B0C2-C56E6CAC65EE}"/>
    <cellStyle name="SAPBEXHLevel3 11 2 2 4 2" xfId="41419" xr:uid="{1476B426-8239-4AAA-846E-4C86FF3E422F}"/>
    <cellStyle name="SAPBEXHLevel3 11 2 2 5" xfId="26228" xr:uid="{A050DEE5-1485-405C-A568-E0BC98F364C1}"/>
    <cellStyle name="SAPBEXHLevel3 11 2 3" xfId="8605" xr:uid="{ED3A7DC3-3E6F-4BDE-A69A-574E58194B43}"/>
    <cellStyle name="SAPBEXHLevel3 11 2 3 2" xfId="29293" xr:uid="{8FA9DEA9-B1D1-4D3D-B2AB-064C608D7665}"/>
    <cellStyle name="SAPBEXHLevel3 11 2 4" xfId="12706" xr:uid="{C4A828E6-DD43-4599-BA05-2E5776038CB9}"/>
    <cellStyle name="SAPBEXHLevel3 11 2 4 2" xfId="33362" xr:uid="{5861AAD9-E046-4282-8F37-5FE279820E28}"/>
    <cellStyle name="SAPBEXHLevel3 11 2 5" xfId="18122" xr:uid="{CC307DF1-4B96-4D0C-BFCF-BBB38E23536D}"/>
    <cellStyle name="SAPBEXHLevel3 11 2 5 2" xfId="38729" xr:uid="{C50B7DC1-B954-4D08-848F-65D8B32F7256}"/>
    <cellStyle name="SAPBEXHLevel3 11 2 6" xfId="23532" xr:uid="{5F1AEF57-E937-414B-8622-541BB2C3BB3C}"/>
    <cellStyle name="SAPBEXHLevel3 11 3" xfId="4473" xr:uid="{45A06D4F-423D-4AAF-85F8-CB9E91C5AC69}"/>
    <cellStyle name="SAPBEXHLevel3 11 3 2" xfId="10363" xr:uid="{53085AF0-6527-4AF9-8632-612E59AE18E5}"/>
    <cellStyle name="SAPBEXHLevel3 11 3 2 2" xfId="31032" xr:uid="{31A1CB3D-E2B5-4034-9FD8-C52030940039}"/>
    <cellStyle name="SAPBEXHLevel3 11 3 3" xfId="14416" xr:uid="{ED94BC46-83B7-42C5-80D9-4A2E36C9CB1F}"/>
    <cellStyle name="SAPBEXHLevel3 11 3 3 2" xfId="35072" xr:uid="{DCEF7A3E-A278-4BFE-8291-C38315F5AD75}"/>
    <cellStyle name="SAPBEXHLevel3 11 3 4" xfId="19848" xr:uid="{EBD02973-5A36-4D8A-96E4-F2A1353E2C65}"/>
    <cellStyle name="SAPBEXHLevel3 11 3 4 2" xfId="40445" xr:uid="{9433ABAE-BE2E-4627-96E1-E398C9145EA4}"/>
    <cellStyle name="SAPBEXHLevel3 11 3 5" xfId="25251" xr:uid="{6033F86C-A3A5-4F77-865C-96E112AC8FD7}"/>
    <cellStyle name="SAPBEXHLevel3 11 4" xfId="7704" xr:uid="{CB1BD33A-7FDC-43E8-A31A-B79F697AE36D}"/>
    <cellStyle name="SAPBEXHLevel3 11 4 2" xfId="28392" xr:uid="{450BB49F-87F0-4085-8218-BEA92B085695}"/>
    <cellStyle name="SAPBEXHLevel3 11 5" xfId="7077" xr:uid="{D38861E9-06D7-43F7-AD6F-132713D9ED2C}"/>
    <cellStyle name="SAPBEXHLevel3 11 5 2" xfId="27778" xr:uid="{A69CE57E-9995-4211-8C12-E9C0003DA182}"/>
    <cellStyle name="SAPBEXHLevel3 11 6" xfId="17146" xr:uid="{563A1DB9-43BC-4976-B4DB-47F5AE3903AF}"/>
    <cellStyle name="SAPBEXHLevel3 11 6 2" xfId="37755" xr:uid="{9299F15D-C45C-42DB-816B-7322D37A291D}"/>
    <cellStyle name="SAPBEXHLevel3 11 7" xfId="22555" xr:uid="{93372DD4-2A15-451E-809F-38955DE4D5CA}"/>
    <cellStyle name="SAPBEXHLevel3 12" xfId="1538" xr:uid="{00000000-0005-0000-0000-00003B0B0000}"/>
    <cellStyle name="SAPBEXHLevel3 12 2" xfId="2540" xr:uid="{00000000-0005-0000-0000-00003C0B0000}"/>
    <cellStyle name="SAPBEXHLevel3 12 2 2" xfId="5495" xr:uid="{A25676F0-EE14-4FD7-B438-1CE1EF594AFF}"/>
    <cellStyle name="SAPBEXHLevel3 12 2 2 2" xfId="11292" xr:uid="{FD406A40-0C58-4CD9-AE0B-B3C149A1D1B7}"/>
    <cellStyle name="SAPBEXHLevel3 12 2 2 2 2" xfId="31955" xr:uid="{9E96361B-84C5-4DFA-875D-C6036C3C7402}"/>
    <cellStyle name="SAPBEXHLevel3 12 2 2 3" xfId="15431" xr:uid="{EC6921B1-0DA6-41F4-997D-2C0168D8D4DD}"/>
    <cellStyle name="SAPBEXHLevel3 12 2 2 3 2" xfId="36087" xr:uid="{2F853C88-5D40-436F-BD64-5161CA77F2C3}"/>
    <cellStyle name="SAPBEXHLevel3 12 2 2 4" xfId="20867" xr:uid="{C0B79304-C1F9-471E-8035-D91E6BE9B8C6}"/>
    <cellStyle name="SAPBEXHLevel3 12 2 2 4 2" xfId="41464" xr:uid="{3C9CE46D-56FE-42AF-AD25-95061A6BE1D8}"/>
    <cellStyle name="SAPBEXHLevel3 12 2 2 5" xfId="26273" xr:uid="{903EEACD-5B39-4E69-B8FB-E9F90634AE04}"/>
    <cellStyle name="SAPBEXHLevel3 12 2 3" xfId="8645" xr:uid="{5D9AE5DD-F264-4162-9C67-F873ADE35F71}"/>
    <cellStyle name="SAPBEXHLevel3 12 2 3 2" xfId="29333" xr:uid="{73DD9F7B-E647-429E-801E-F37A054B5771}"/>
    <cellStyle name="SAPBEXHLevel3 12 2 4" xfId="12751" xr:uid="{D762E87D-E865-48E7-B84F-D71799C54EFE}"/>
    <cellStyle name="SAPBEXHLevel3 12 2 4 2" xfId="33407" xr:uid="{9553488D-39B2-42F0-9972-856ED34B15E5}"/>
    <cellStyle name="SAPBEXHLevel3 12 2 5" xfId="18167" xr:uid="{10E431E1-087F-42E7-AA20-95F2CD9C5C1D}"/>
    <cellStyle name="SAPBEXHLevel3 12 2 5 2" xfId="38774" xr:uid="{D7321382-3DA5-4454-95E8-D6FC20792B4A}"/>
    <cellStyle name="SAPBEXHLevel3 12 2 6" xfId="23577" xr:uid="{F9DACDED-1751-4D7C-B700-07B5DE2D6007}"/>
    <cellStyle name="SAPBEXHLevel3 12 3" xfId="4518" xr:uid="{A59FFC6D-B2EC-4634-A000-4A8B2A889E2A}"/>
    <cellStyle name="SAPBEXHLevel3 12 3 2" xfId="10403" xr:uid="{A39310F9-6AF7-47AB-8D15-1CD4BB8D5F43}"/>
    <cellStyle name="SAPBEXHLevel3 12 3 2 2" xfId="31072" xr:uid="{F15B4268-1482-43EB-9389-3DB0BCE3B0EB}"/>
    <cellStyle name="SAPBEXHLevel3 12 3 3" xfId="14461" xr:uid="{5478FD89-42E6-4428-B83A-4CFBE6648C8C}"/>
    <cellStyle name="SAPBEXHLevel3 12 3 3 2" xfId="35117" xr:uid="{CE91C756-70E8-4481-A03E-65B30EFCB2EC}"/>
    <cellStyle name="SAPBEXHLevel3 12 3 4" xfId="19893" xr:uid="{88A0B278-1D0C-4474-8D3D-CE0154A3A050}"/>
    <cellStyle name="SAPBEXHLevel3 12 3 4 2" xfId="40490" xr:uid="{EC7BD8D7-7263-49F1-8A63-E8EC84617923}"/>
    <cellStyle name="SAPBEXHLevel3 12 3 5" xfId="25296" xr:uid="{47154176-C6BC-4689-99A3-8211A6AD29C5}"/>
    <cellStyle name="SAPBEXHLevel3 12 4" xfId="7744" xr:uid="{B55170A2-0E2A-45AA-8B24-402A5F669C6F}"/>
    <cellStyle name="SAPBEXHLevel3 12 4 2" xfId="28432" xr:uid="{E6A4694C-46EA-491B-822F-05F0507F328E}"/>
    <cellStyle name="SAPBEXHLevel3 12 5" xfId="7065" xr:uid="{B9B8E869-11F4-4A5A-9644-68E6D41A0C3D}"/>
    <cellStyle name="SAPBEXHLevel3 12 5 2" xfId="27766" xr:uid="{49D932D9-88AB-48DC-A6EB-24256B41369D}"/>
    <cellStyle name="SAPBEXHLevel3 12 6" xfId="17191" xr:uid="{8B15B6C9-8B23-4A75-97A3-63D5CDDCC51C}"/>
    <cellStyle name="SAPBEXHLevel3 12 6 2" xfId="37800" xr:uid="{8CFBE5CE-3137-4573-BCB6-81E9E0B06EA6}"/>
    <cellStyle name="SAPBEXHLevel3 12 7" xfId="22600" xr:uid="{272397AC-6F6E-4EB3-840B-07DFE781B1A1}"/>
    <cellStyle name="SAPBEXHLevel3 13" xfId="1580" xr:uid="{00000000-0005-0000-0000-00003D0B0000}"/>
    <cellStyle name="SAPBEXHLevel3 13 2" xfId="2582" xr:uid="{00000000-0005-0000-0000-00003E0B0000}"/>
    <cellStyle name="SAPBEXHLevel3 13 2 2" xfId="5537" xr:uid="{34783FA6-690C-42EF-8393-8983FE24EBCC}"/>
    <cellStyle name="SAPBEXHLevel3 13 2 2 2" xfId="11330" xr:uid="{A4797F7A-1DBF-45FD-99D6-39145A7ADEE8}"/>
    <cellStyle name="SAPBEXHLevel3 13 2 2 2 2" xfId="31993" xr:uid="{F019A2CB-D64F-45BD-A64D-381A7B7FDFCF}"/>
    <cellStyle name="SAPBEXHLevel3 13 2 2 3" xfId="15473" xr:uid="{8E72D9FC-E6B6-4A11-9A01-953380AA08E0}"/>
    <cellStyle name="SAPBEXHLevel3 13 2 2 3 2" xfId="36129" xr:uid="{A61DC697-64C9-4E4D-8F59-519633B1DD23}"/>
    <cellStyle name="SAPBEXHLevel3 13 2 2 4" xfId="20909" xr:uid="{23AE6489-5394-432A-A1E1-4A5C10334480}"/>
    <cellStyle name="SAPBEXHLevel3 13 2 2 4 2" xfId="41506" xr:uid="{59DA5649-0C0C-4A7A-9FCB-AD6B06AD14CE}"/>
    <cellStyle name="SAPBEXHLevel3 13 2 2 5" xfId="26315" xr:uid="{FF687701-2E88-44D4-942B-D0C4A268A7CB}"/>
    <cellStyle name="SAPBEXHLevel3 13 2 3" xfId="8683" xr:uid="{76EC80B0-5067-471B-8C4F-8694A72B3003}"/>
    <cellStyle name="SAPBEXHLevel3 13 2 3 2" xfId="29371" xr:uid="{6EFADE78-33D5-40E8-BBE7-9805FAB50EBE}"/>
    <cellStyle name="SAPBEXHLevel3 13 2 4" xfId="12793" xr:uid="{5CD3C061-DE4A-4534-BCD6-18E4DBA21ABC}"/>
    <cellStyle name="SAPBEXHLevel3 13 2 4 2" xfId="33449" xr:uid="{C6617582-2E8E-4E90-8EAF-D1CDF1F492DA}"/>
    <cellStyle name="SAPBEXHLevel3 13 2 5" xfId="18209" xr:uid="{6F5FDFB7-6F5D-44FF-A0B2-A37925F2F851}"/>
    <cellStyle name="SAPBEXHLevel3 13 2 5 2" xfId="38816" xr:uid="{2E784BF6-D99A-4053-A8E1-4A28681C0EA4}"/>
    <cellStyle name="SAPBEXHLevel3 13 2 6" xfId="23619" xr:uid="{792F90C6-BA63-40BD-B6D6-8C5DE2B4DF63}"/>
    <cellStyle name="SAPBEXHLevel3 13 3" xfId="4560" xr:uid="{84BA8E8F-2928-465B-800A-5431B607D2B9}"/>
    <cellStyle name="SAPBEXHLevel3 13 3 2" xfId="10441" xr:uid="{92549038-3B14-4576-87FC-A416684809E3}"/>
    <cellStyle name="SAPBEXHLevel3 13 3 2 2" xfId="31110" xr:uid="{2F8EE5B0-826D-4E0D-952C-34C3868C9B06}"/>
    <cellStyle name="SAPBEXHLevel3 13 3 3" xfId="14503" xr:uid="{8AEECFEC-EEB5-4188-AF55-7949DA3C7BCB}"/>
    <cellStyle name="SAPBEXHLevel3 13 3 3 2" xfId="35159" xr:uid="{B89D0E4D-EBC4-4462-BCB4-8948A9036CFA}"/>
    <cellStyle name="SAPBEXHLevel3 13 3 4" xfId="19935" xr:uid="{F1A2CCF8-5BDD-4E89-9C56-B5783DE1573B}"/>
    <cellStyle name="SAPBEXHLevel3 13 3 4 2" xfId="40532" xr:uid="{DC87C195-EC10-4208-8FA1-D007644FBCB4}"/>
    <cellStyle name="SAPBEXHLevel3 13 3 5" xfId="25338" xr:uid="{F8FFE905-9982-4A67-9409-78B96FD880E4}"/>
    <cellStyle name="SAPBEXHLevel3 13 4" xfId="7782" xr:uid="{DEC2451A-AD22-41E8-A5EA-F18D60BD23EA}"/>
    <cellStyle name="SAPBEXHLevel3 13 4 2" xfId="28470" xr:uid="{CC1EB9A1-A892-4184-89EF-D33D868C324E}"/>
    <cellStyle name="SAPBEXHLevel3 13 5" xfId="7055" xr:uid="{E42FA283-08F5-4D09-8B7A-4DCBDD340A5A}"/>
    <cellStyle name="SAPBEXHLevel3 13 5 2" xfId="27756" xr:uid="{0DBF0C7F-F1F6-402D-B20F-D238ACD66AE2}"/>
    <cellStyle name="SAPBEXHLevel3 13 6" xfId="17233" xr:uid="{CBC69E7D-816E-4727-ACF6-E3A634DE775A}"/>
    <cellStyle name="SAPBEXHLevel3 13 6 2" xfId="37842" xr:uid="{A721D1E4-0E52-4EB0-8024-76340F672F8C}"/>
    <cellStyle name="SAPBEXHLevel3 13 7" xfId="22642" xr:uid="{0D8A9D5E-9B1E-4617-A402-6ED1E4C0000E}"/>
    <cellStyle name="SAPBEXHLevel3 14" xfId="1624" xr:uid="{00000000-0005-0000-0000-00003F0B0000}"/>
    <cellStyle name="SAPBEXHLevel3 14 2" xfId="2626" xr:uid="{00000000-0005-0000-0000-0000400B0000}"/>
    <cellStyle name="SAPBEXHLevel3 14 2 2" xfId="5581" xr:uid="{C5309688-D0E9-490F-8C7F-49996C9DA8AA}"/>
    <cellStyle name="SAPBEXHLevel3 14 2 2 2" xfId="11370" xr:uid="{37673690-04A3-471B-B14B-87B28374FAB0}"/>
    <cellStyle name="SAPBEXHLevel3 14 2 2 2 2" xfId="32032" xr:uid="{512CE66C-9B22-417A-A245-48A754D21F8E}"/>
    <cellStyle name="SAPBEXHLevel3 14 2 2 3" xfId="15517" xr:uid="{823A3ECB-AAD1-4938-9C22-9FF98335B916}"/>
    <cellStyle name="SAPBEXHLevel3 14 2 2 3 2" xfId="36173" xr:uid="{D97C47D2-2421-4445-828B-6435981AD88B}"/>
    <cellStyle name="SAPBEXHLevel3 14 2 2 4" xfId="20953" xr:uid="{6569DC15-F46F-4F4E-B0C6-1E62A5037B6A}"/>
    <cellStyle name="SAPBEXHLevel3 14 2 2 4 2" xfId="41550" xr:uid="{0F55C2FE-D111-4B80-AB9B-15F4A2A1350D}"/>
    <cellStyle name="SAPBEXHLevel3 14 2 2 5" xfId="26359" xr:uid="{A1E2B197-59BC-4C30-ADEB-7A3BA84EF734}"/>
    <cellStyle name="SAPBEXHLevel3 14 2 3" xfId="8722" xr:uid="{34956BA6-799C-47D3-8789-D0F40BE6B6C7}"/>
    <cellStyle name="SAPBEXHLevel3 14 2 3 2" xfId="29410" xr:uid="{C6EEC003-6A3A-4BBD-9AB7-C235C86582E2}"/>
    <cellStyle name="SAPBEXHLevel3 14 2 4" xfId="12837" xr:uid="{100DAC63-9EBA-4A2E-A070-8E1B48661E44}"/>
    <cellStyle name="SAPBEXHLevel3 14 2 4 2" xfId="33493" xr:uid="{1703CEB4-DB22-4462-8501-E0EEF07E34B0}"/>
    <cellStyle name="SAPBEXHLevel3 14 2 5" xfId="18253" xr:uid="{FF416BA9-C34B-4499-8B67-D32E5A6E46B5}"/>
    <cellStyle name="SAPBEXHLevel3 14 2 5 2" xfId="38860" xr:uid="{E091BA98-17DB-4D05-8493-48B67CAEA755}"/>
    <cellStyle name="SAPBEXHLevel3 14 2 6" xfId="23663" xr:uid="{F0358EAB-A439-440E-A05E-08C078F94449}"/>
    <cellStyle name="SAPBEXHLevel3 14 3" xfId="4604" xr:uid="{BE03215C-69D7-4A84-9FFA-1DB1875334F0}"/>
    <cellStyle name="SAPBEXHLevel3 14 3 2" xfId="10481" xr:uid="{1F37BA51-2D1D-40C2-B5D0-19AF4C15079B}"/>
    <cellStyle name="SAPBEXHLevel3 14 3 2 2" xfId="31149" xr:uid="{B1D1615D-4572-41F7-9A9A-6EB4CDD01488}"/>
    <cellStyle name="SAPBEXHLevel3 14 3 3" xfId="14547" xr:uid="{B6A5AD3B-47C8-4C45-BF15-5C508F64E15D}"/>
    <cellStyle name="SAPBEXHLevel3 14 3 3 2" xfId="35203" xr:uid="{18779562-EC0A-43F5-8A84-617A04CA1517}"/>
    <cellStyle name="SAPBEXHLevel3 14 3 4" xfId="19979" xr:uid="{60661A33-5697-4244-84CD-4E849BB19E5F}"/>
    <cellStyle name="SAPBEXHLevel3 14 3 4 2" xfId="40576" xr:uid="{682DC71C-D4FC-4EFA-A7EB-A3E07E507D2E}"/>
    <cellStyle name="SAPBEXHLevel3 14 3 5" xfId="25382" xr:uid="{9BA40765-9753-4E6C-8FAE-B962E1E7F36C}"/>
    <cellStyle name="SAPBEXHLevel3 14 4" xfId="7821" xr:uid="{B5CE6F02-D16D-41B7-83BB-D1678F790446}"/>
    <cellStyle name="SAPBEXHLevel3 14 4 2" xfId="28509" xr:uid="{93253885-8648-4468-9B6D-998EFEE480E8}"/>
    <cellStyle name="SAPBEXHLevel3 14 5" xfId="9654" xr:uid="{2FD07755-211D-4BCE-8B9D-0140D19C0611}"/>
    <cellStyle name="SAPBEXHLevel3 14 5 2" xfId="30342" xr:uid="{955C6832-BB82-424C-A9F9-45ED7812228A}"/>
    <cellStyle name="SAPBEXHLevel3 14 6" xfId="17277" xr:uid="{5D9510F8-DCD0-4FE6-8066-6624E8622B2F}"/>
    <cellStyle name="SAPBEXHLevel3 14 6 2" xfId="37886" xr:uid="{FCF94B0F-4851-4E53-919C-936319544BC3}"/>
    <cellStyle name="SAPBEXHLevel3 14 7" xfId="22686" xr:uid="{98C6C2F9-B37A-41B1-B60D-1EB77645159F}"/>
    <cellStyle name="SAPBEXHLevel3 15" xfId="1668" xr:uid="{00000000-0005-0000-0000-0000410B0000}"/>
    <cellStyle name="SAPBEXHLevel3 15 2" xfId="2670" xr:uid="{00000000-0005-0000-0000-0000420B0000}"/>
    <cellStyle name="SAPBEXHLevel3 15 2 2" xfId="5625" xr:uid="{1CDD9C82-A350-4D10-A658-1A6E00A8CBC0}"/>
    <cellStyle name="SAPBEXHLevel3 15 2 2 2" xfId="11410" xr:uid="{617B241C-112C-405F-B87B-6D6EFE792DE3}"/>
    <cellStyle name="SAPBEXHLevel3 15 2 2 2 2" xfId="32071" xr:uid="{B632B5C6-7ECA-4774-9585-00A983DF8D11}"/>
    <cellStyle name="SAPBEXHLevel3 15 2 2 3" xfId="15561" xr:uid="{419BF517-D990-4C7D-A211-9CDF6861D224}"/>
    <cellStyle name="SAPBEXHLevel3 15 2 2 3 2" xfId="36217" xr:uid="{531B8969-1E0A-4A52-B93E-39551F28C26E}"/>
    <cellStyle name="SAPBEXHLevel3 15 2 2 4" xfId="20997" xr:uid="{978AD9C3-286B-4C22-8151-E1CEEA268CD1}"/>
    <cellStyle name="SAPBEXHLevel3 15 2 2 4 2" xfId="41594" xr:uid="{A3F632CD-8F88-4059-9520-E24D1FF16F74}"/>
    <cellStyle name="SAPBEXHLevel3 15 2 2 5" xfId="26403" xr:uid="{1B7AE5F2-741F-4355-BD69-F27141C07A43}"/>
    <cellStyle name="SAPBEXHLevel3 15 2 3" xfId="8761" xr:uid="{0578A8EE-FDC5-46FE-A592-710A94050B78}"/>
    <cellStyle name="SAPBEXHLevel3 15 2 3 2" xfId="29449" xr:uid="{D79DF9C4-C13F-4090-9D4F-12BC4AE5AC01}"/>
    <cellStyle name="SAPBEXHLevel3 15 2 4" xfId="12881" xr:uid="{CCB963D6-2A9F-481B-960F-9E53E0005B49}"/>
    <cellStyle name="SAPBEXHLevel3 15 2 4 2" xfId="33537" xr:uid="{BDC3826D-C2AB-4C30-8D1D-DB9FA129DAF8}"/>
    <cellStyle name="SAPBEXHLevel3 15 2 5" xfId="18297" xr:uid="{5966DF44-3728-4073-872F-2961BB73E204}"/>
    <cellStyle name="SAPBEXHLevel3 15 2 5 2" xfId="38904" xr:uid="{53EBB903-2500-48CA-A302-471B9F2FCE73}"/>
    <cellStyle name="SAPBEXHLevel3 15 2 6" xfId="23707" xr:uid="{A00136A8-49AC-4677-92CE-8694A693ABF1}"/>
    <cellStyle name="SAPBEXHLevel3 15 3" xfId="4648" xr:uid="{2DBECEB7-7217-4437-873D-ABCFC88214C0}"/>
    <cellStyle name="SAPBEXHLevel3 15 3 2" xfId="10521" xr:uid="{2A410954-346E-4690-869D-8A3A93A252CD}"/>
    <cellStyle name="SAPBEXHLevel3 15 3 2 2" xfId="31188" xr:uid="{3C57D605-31C9-4839-ACEC-5D4E305AA54A}"/>
    <cellStyle name="SAPBEXHLevel3 15 3 3" xfId="14591" xr:uid="{3561050E-8FF2-4999-A13C-0256450FDCF8}"/>
    <cellStyle name="SAPBEXHLevel3 15 3 3 2" xfId="35247" xr:uid="{FE87F3EE-82CD-4D79-A5C1-AEC21CD801BA}"/>
    <cellStyle name="SAPBEXHLevel3 15 3 4" xfId="20023" xr:uid="{04E455E7-B81F-4021-B8E6-26ED9ABC7CE1}"/>
    <cellStyle name="SAPBEXHLevel3 15 3 4 2" xfId="40620" xr:uid="{0E5B46AC-2610-49B8-A63E-8BB0FD97329E}"/>
    <cellStyle name="SAPBEXHLevel3 15 3 5" xfId="25426" xr:uid="{6AFE7137-5780-478F-9985-6CE4F40FFE67}"/>
    <cellStyle name="SAPBEXHLevel3 15 4" xfId="7860" xr:uid="{E77DCF6F-67D9-4808-932E-D41BA8F7DD05}"/>
    <cellStyle name="SAPBEXHLevel3 15 4 2" xfId="28548" xr:uid="{94189807-2E2A-4A4B-AD82-9716FDFA8019}"/>
    <cellStyle name="SAPBEXHLevel3 15 5" xfId="9752" xr:uid="{16C87C8D-D4CD-4541-975E-118160520681}"/>
    <cellStyle name="SAPBEXHLevel3 15 5 2" xfId="30440" xr:uid="{FECE1616-3E33-47BC-827C-48582990BA31}"/>
    <cellStyle name="SAPBEXHLevel3 15 6" xfId="17321" xr:uid="{1C4945B1-5B78-4567-85F6-C0836559B127}"/>
    <cellStyle name="SAPBEXHLevel3 15 6 2" xfId="37930" xr:uid="{4D913471-4223-4181-A400-AE8CC3556D13}"/>
    <cellStyle name="SAPBEXHLevel3 15 7" xfId="22730" xr:uid="{70F13F60-47B4-49F9-B492-75D448B5F679}"/>
    <cellStyle name="SAPBEXHLevel3 16" xfId="1712" xr:uid="{00000000-0005-0000-0000-0000430B0000}"/>
    <cellStyle name="SAPBEXHLevel3 16 2" xfId="2714" xr:uid="{00000000-0005-0000-0000-0000440B0000}"/>
    <cellStyle name="SAPBEXHLevel3 16 2 2" xfId="5669" xr:uid="{96BE9B63-FC2C-4329-BE8C-5F351114680B}"/>
    <cellStyle name="SAPBEXHLevel3 16 2 2 2" xfId="11450" xr:uid="{86A8AF73-A935-428A-BD5F-6725D6620571}"/>
    <cellStyle name="SAPBEXHLevel3 16 2 2 2 2" xfId="32110" xr:uid="{0182B2B7-EC93-4EA4-BB79-E3A9E9E7D863}"/>
    <cellStyle name="SAPBEXHLevel3 16 2 2 3" xfId="15605" xr:uid="{4DB72BC8-D5F3-4262-B37C-52004F6660C9}"/>
    <cellStyle name="SAPBEXHLevel3 16 2 2 3 2" xfId="36261" xr:uid="{B4E13E5A-07EC-45FD-9739-7FD631B518C4}"/>
    <cellStyle name="SAPBEXHLevel3 16 2 2 4" xfId="21041" xr:uid="{51FF17FE-F1BC-4E60-BC66-ADB17CB58F60}"/>
    <cellStyle name="SAPBEXHLevel3 16 2 2 4 2" xfId="41638" xr:uid="{FB936410-00DD-44B1-AA48-051255CF5282}"/>
    <cellStyle name="SAPBEXHLevel3 16 2 2 5" xfId="26447" xr:uid="{DB20B54C-0306-4908-9394-48DD81CE2C94}"/>
    <cellStyle name="SAPBEXHLevel3 16 2 3" xfId="8800" xr:uid="{FD9E86BE-578E-4A90-913D-A589966690C5}"/>
    <cellStyle name="SAPBEXHLevel3 16 2 3 2" xfId="29488" xr:uid="{44510639-59F4-4BA7-8125-452E0D16F7BF}"/>
    <cellStyle name="SAPBEXHLevel3 16 2 4" xfId="12925" xr:uid="{B5E886CD-A6E1-4505-8643-142A0CB24F87}"/>
    <cellStyle name="SAPBEXHLevel3 16 2 4 2" xfId="33581" xr:uid="{8A116ABF-F677-40CC-A016-90956C572005}"/>
    <cellStyle name="SAPBEXHLevel3 16 2 5" xfId="18341" xr:uid="{D70C9891-12E6-4828-AE93-069DC5FD26F1}"/>
    <cellStyle name="SAPBEXHLevel3 16 2 5 2" xfId="38948" xr:uid="{F3DDF8B0-8593-468A-940C-E2D94E999698}"/>
    <cellStyle name="SAPBEXHLevel3 16 2 6" xfId="23751" xr:uid="{AAE0758E-5E8C-42C6-9B22-E1E809945CD9}"/>
    <cellStyle name="SAPBEXHLevel3 16 3" xfId="4692" xr:uid="{D2A9C5F3-6BF4-43F9-B852-49C1D3B4BA55}"/>
    <cellStyle name="SAPBEXHLevel3 16 3 2" xfId="10561" xr:uid="{EFAA0F05-3A09-4561-991B-F7346BE60C47}"/>
    <cellStyle name="SAPBEXHLevel3 16 3 2 2" xfId="31227" xr:uid="{BE102F63-DD5E-46A0-B5A8-5E164BAF5F64}"/>
    <cellStyle name="SAPBEXHLevel3 16 3 3" xfId="14635" xr:uid="{122FCE55-639C-48F3-BA15-4300E9B24B50}"/>
    <cellStyle name="SAPBEXHLevel3 16 3 3 2" xfId="35291" xr:uid="{0371C2A8-170F-42A3-B030-281FE76EFACA}"/>
    <cellStyle name="SAPBEXHLevel3 16 3 4" xfId="20067" xr:uid="{DC0A3C21-624E-4F3E-9508-B07D3AAB07E7}"/>
    <cellStyle name="SAPBEXHLevel3 16 3 4 2" xfId="40664" xr:uid="{60F1FEAF-EC5F-44A6-A5C3-16E6D4058D8E}"/>
    <cellStyle name="SAPBEXHLevel3 16 3 5" xfId="25470" xr:uid="{A1AC5EE0-87DE-4CE0-A374-12CA880DEB41}"/>
    <cellStyle name="SAPBEXHLevel3 16 4" xfId="7899" xr:uid="{C3AD1F6F-5355-42E8-B453-F209C78C1CF1}"/>
    <cellStyle name="SAPBEXHLevel3 16 4 2" xfId="28587" xr:uid="{647D7D9B-DD38-4122-8647-A96F9FFE54DB}"/>
    <cellStyle name="SAPBEXHLevel3 16 5" xfId="12322" xr:uid="{9DAF6D50-6DCF-44C7-8BEB-357886806AA8}"/>
    <cellStyle name="SAPBEXHLevel3 16 5 2" xfId="32978" xr:uid="{D40155EE-0DB1-4752-A509-CC2047FB3452}"/>
    <cellStyle name="SAPBEXHLevel3 16 6" xfId="17365" xr:uid="{1A20042A-3679-4F03-A2F1-57502FDD306D}"/>
    <cellStyle name="SAPBEXHLevel3 16 6 2" xfId="37974" xr:uid="{49786E41-E110-4773-A2EE-EE986308245E}"/>
    <cellStyle name="SAPBEXHLevel3 16 7" xfId="22774" xr:uid="{92A46980-4956-4D6F-9D49-F2FC25A99F7D}"/>
    <cellStyle name="SAPBEXHLevel3 17" xfId="1756" xr:uid="{00000000-0005-0000-0000-0000450B0000}"/>
    <cellStyle name="SAPBEXHLevel3 17 2" xfId="2758" xr:uid="{00000000-0005-0000-0000-0000460B0000}"/>
    <cellStyle name="SAPBEXHLevel3 17 2 2" xfId="5713" xr:uid="{6F6C4DDF-7136-43B0-A241-1E4440740585}"/>
    <cellStyle name="SAPBEXHLevel3 17 2 2 2" xfId="11489" xr:uid="{D96747D7-1FAD-49FC-8A23-B5E29D01B399}"/>
    <cellStyle name="SAPBEXHLevel3 17 2 2 2 2" xfId="32149" xr:uid="{1C5F5D01-2DC5-438D-8E05-75E226F2D9D6}"/>
    <cellStyle name="SAPBEXHLevel3 17 2 2 3" xfId="15649" xr:uid="{3CE3D67D-40CE-426A-B415-4F73B516E0A3}"/>
    <cellStyle name="SAPBEXHLevel3 17 2 2 3 2" xfId="36305" xr:uid="{24AFB4EA-FFC5-4AF0-B8BB-5FA2887A87DD}"/>
    <cellStyle name="SAPBEXHLevel3 17 2 2 4" xfId="21085" xr:uid="{0220E12A-61B1-417E-B730-D1F79294A9E2}"/>
    <cellStyle name="SAPBEXHLevel3 17 2 2 4 2" xfId="41682" xr:uid="{92E91968-1C72-4DD4-9FF9-3F5E1859997C}"/>
    <cellStyle name="SAPBEXHLevel3 17 2 2 5" xfId="26491" xr:uid="{63439F6F-9007-4F55-862D-0379F60940FD}"/>
    <cellStyle name="SAPBEXHLevel3 17 2 3" xfId="8839" xr:uid="{0AFF4A96-0D7E-4FC2-94B2-13D1997ED114}"/>
    <cellStyle name="SAPBEXHLevel3 17 2 3 2" xfId="29527" xr:uid="{3A1B6F4B-FDA1-43B9-B300-442890773E54}"/>
    <cellStyle name="SAPBEXHLevel3 17 2 4" xfId="12969" xr:uid="{B2218075-DFAD-488D-9437-A9EAD822FB1B}"/>
    <cellStyle name="SAPBEXHLevel3 17 2 4 2" xfId="33625" xr:uid="{C2E2BCBE-FDA7-4030-9AB7-19EDC6A031F1}"/>
    <cellStyle name="SAPBEXHLevel3 17 2 5" xfId="18385" xr:uid="{C8F1C65B-F4FA-4539-932B-F76DC41E38AC}"/>
    <cellStyle name="SAPBEXHLevel3 17 2 5 2" xfId="38992" xr:uid="{F8D354BD-B133-4160-90F2-9059241D38C2}"/>
    <cellStyle name="SAPBEXHLevel3 17 2 6" xfId="23795" xr:uid="{3D668F26-983F-4907-9A2D-D9C5FE774064}"/>
    <cellStyle name="SAPBEXHLevel3 17 3" xfId="4736" xr:uid="{9AD2D75A-5D1A-46AE-AF1E-4DDFFA0E396C}"/>
    <cellStyle name="SAPBEXHLevel3 17 3 2" xfId="10600" xr:uid="{0216524A-FA54-42C6-BBD6-5EC96FC8268F}"/>
    <cellStyle name="SAPBEXHLevel3 17 3 2 2" xfId="31266" xr:uid="{681DE8D5-DB70-44A5-8267-B69DC98D2DC6}"/>
    <cellStyle name="SAPBEXHLevel3 17 3 3" xfId="14679" xr:uid="{3881B19B-5861-40DF-A649-57414C07788E}"/>
    <cellStyle name="SAPBEXHLevel3 17 3 3 2" xfId="35335" xr:uid="{771005F0-3F5F-4FCE-8DBB-1D88399E4A4C}"/>
    <cellStyle name="SAPBEXHLevel3 17 3 4" xfId="20111" xr:uid="{CA74BE10-E93D-48EE-B396-809EFD243A9B}"/>
    <cellStyle name="SAPBEXHLevel3 17 3 4 2" xfId="40708" xr:uid="{841A5287-D8E0-4009-98A1-F9E49E7B879C}"/>
    <cellStyle name="SAPBEXHLevel3 17 3 5" xfId="25514" xr:uid="{CDE4B1C9-F900-47CE-A131-13F888C48D9C}"/>
    <cellStyle name="SAPBEXHLevel3 17 4" xfId="7938" xr:uid="{B7B30C29-69A7-452C-BCAB-A12B7AB45589}"/>
    <cellStyle name="SAPBEXHLevel3 17 4 2" xfId="28626" xr:uid="{16383506-56F9-4724-94BC-81E1FE00D1A4}"/>
    <cellStyle name="SAPBEXHLevel3 17 5" xfId="6807" xr:uid="{C1F36BC1-1760-4145-BBD1-D5EC3ECE42F4}"/>
    <cellStyle name="SAPBEXHLevel3 17 5 2" xfId="27510" xr:uid="{90E8A733-7E21-4045-82A3-CC70B5422CCE}"/>
    <cellStyle name="SAPBEXHLevel3 17 6" xfId="17409" xr:uid="{BB71E3E3-0A1A-46E6-8562-F1AE9C4608AA}"/>
    <cellStyle name="SAPBEXHLevel3 17 6 2" xfId="38018" xr:uid="{20659641-EDD4-45ED-866A-ECE5D26F5124}"/>
    <cellStyle name="SAPBEXHLevel3 17 7" xfId="22818" xr:uid="{B2F4095C-073D-4BFF-8926-CD56D7513C14}"/>
    <cellStyle name="SAPBEXHLevel3 18" xfId="1801" xr:uid="{00000000-0005-0000-0000-0000470B0000}"/>
    <cellStyle name="SAPBEXHLevel3 18 2" xfId="2803" xr:uid="{00000000-0005-0000-0000-0000480B0000}"/>
    <cellStyle name="SAPBEXHLevel3 18 2 2" xfId="5758" xr:uid="{6B2B8BDF-A890-48B3-B26D-DB43FD4CE6A9}"/>
    <cellStyle name="SAPBEXHLevel3 18 2 2 2" xfId="11529" xr:uid="{A3FD21C4-D9DC-469E-8E58-462A6D9EF3E4}"/>
    <cellStyle name="SAPBEXHLevel3 18 2 2 2 2" xfId="32189" xr:uid="{480D4B1D-5398-4D97-B5E9-6D3678825B2F}"/>
    <cellStyle name="SAPBEXHLevel3 18 2 2 3" xfId="15694" xr:uid="{D0CC44CE-6D4B-43A4-A5E0-0CD87FCCAB53}"/>
    <cellStyle name="SAPBEXHLevel3 18 2 2 3 2" xfId="36350" xr:uid="{BAEF1C1B-CD41-4B42-99E8-6F1E1ED3E2C2}"/>
    <cellStyle name="SAPBEXHLevel3 18 2 2 4" xfId="21130" xr:uid="{EDB40CB6-EF66-44B4-ADC0-E0B2430C2DA0}"/>
    <cellStyle name="SAPBEXHLevel3 18 2 2 4 2" xfId="41727" xr:uid="{C6168D4B-90CB-47DC-A1EC-DF2B72D4E1CE}"/>
    <cellStyle name="SAPBEXHLevel3 18 2 2 5" xfId="26536" xr:uid="{7EB16B66-3189-4416-A211-DA42A3496D9B}"/>
    <cellStyle name="SAPBEXHLevel3 18 2 3" xfId="8879" xr:uid="{4E4E169C-80A5-455C-A02A-18132182EC81}"/>
    <cellStyle name="SAPBEXHLevel3 18 2 3 2" xfId="29567" xr:uid="{E7AC4B7C-619F-4238-BC5C-41C898B0BFCB}"/>
    <cellStyle name="SAPBEXHLevel3 18 2 4" xfId="13014" xr:uid="{3627116F-8EE2-4D8E-BAB0-2F3FD593DB27}"/>
    <cellStyle name="SAPBEXHLevel3 18 2 4 2" xfId="33670" xr:uid="{99E9342D-F197-430B-A70C-AD47B6905798}"/>
    <cellStyle name="SAPBEXHLevel3 18 2 5" xfId="18430" xr:uid="{CA61F955-8347-4173-9B89-FE7931BD9483}"/>
    <cellStyle name="SAPBEXHLevel3 18 2 5 2" xfId="39037" xr:uid="{2D8B8909-04D6-422E-8AC8-04CFFC426ED7}"/>
    <cellStyle name="SAPBEXHLevel3 18 2 6" xfId="23840" xr:uid="{A61F76D4-F0F0-479E-B672-AFF841C56205}"/>
    <cellStyle name="SAPBEXHLevel3 18 3" xfId="4781" xr:uid="{E7213BEB-96AC-4789-A446-D07226482E2D}"/>
    <cellStyle name="SAPBEXHLevel3 18 3 2" xfId="10640" xr:uid="{CB14F90B-A74A-4784-AB07-62D9D10DC840}"/>
    <cellStyle name="SAPBEXHLevel3 18 3 2 2" xfId="31306" xr:uid="{54240FD5-BE7F-4281-80F2-94000A497432}"/>
    <cellStyle name="SAPBEXHLevel3 18 3 3" xfId="14724" xr:uid="{9838790D-8016-46A1-8080-8BDD654D42CE}"/>
    <cellStyle name="SAPBEXHLevel3 18 3 3 2" xfId="35380" xr:uid="{A5C855CC-DDBF-4FCF-93AC-705730419E6E}"/>
    <cellStyle name="SAPBEXHLevel3 18 3 4" xfId="20156" xr:uid="{706212CF-C3D6-47EB-8A8E-C2D78E9D0E56}"/>
    <cellStyle name="SAPBEXHLevel3 18 3 4 2" xfId="40753" xr:uid="{8C9A7442-9A6F-48A6-940B-628BB29F6851}"/>
    <cellStyle name="SAPBEXHLevel3 18 3 5" xfId="25559" xr:uid="{08886BB3-B2B5-4EC9-B874-6B7CAEBEC1F6}"/>
    <cellStyle name="SAPBEXHLevel3 18 4" xfId="7978" xr:uid="{198C45FC-0ECE-46B5-9D45-DFB028654F81}"/>
    <cellStyle name="SAPBEXHLevel3 18 4 2" xfId="28666" xr:uid="{66B653CF-3CA7-4EC9-8693-739B955501C3}"/>
    <cellStyle name="SAPBEXHLevel3 18 5" xfId="6805" xr:uid="{10CAA893-EA3C-4C02-9F09-B9B913860C5E}"/>
    <cellStyle name="SAPBEXHLevel3 18 5 2" xfId="27508" xr:uid="{54AB2AD9-59F9-4184-8CE6-977D6EA7AF73}"/>
    <cellStyle name="SAPBEXHLevel3 18 6" xfId="17454" xr:uid="{440F7390-3CD0-418A-BD96-36217F90E9A5}"/>
    <cellStyle name="SAPBEXHLevel3 18 6 2" xfId="38063" xr:uid="{A80B40D8-DAD1-4103-9FCE-88D2258539DF}"/>
    <cellStyle name="SAPBEXHLevel3 18 7" xfId="22863" xr:uid="{D8A84DED-4C24-492D-A4AB-1559D8FA2B12}"/>
    <cellStyle name="SAPBEXHLevel3 19" xfId="1844" xr:uid="{00000000-0005-0000-0000-0000490B0000}"/>
    <cellStyle name="SAPBEXHLevel3 19 2" xfId="2846" xr:uid="{00000000-0005-0000-0000-00004A0B0000}"/>
    <cellStyle name="SAPBEXHLevel3 19 2 2" xfId="5801" xr:uid="{B5E09223-15FF-4792-AE96-2AD22905DADA}"/>
    <cellStyle name="SAPBEXHLevel3 19 2 2 2" xfId="11568" xr:uid="{03DFEB37-510E-4009-8D92-6A04D8A7FD17}"/>
    <cellStyle name="SAPBEXHLevel3 19 2 2 2 2" xfId="32228" xr:uid="{E472DBAC-9E22-4749-AEB2-FB4D4F1972C9}"/>
    <cellStyle name="SAPBEXHLevel3 19 2 2 3" xfId="15737" xr:uid="{490E0D4A-BB52-44CD-9673-724D4863F5D3}"/>
    <cellStyle name="SAPBEXHLevel3 19 2 2 3 2" xfId="36393" xr:uid="{63A2CB39-124F-4CED-9357-A4D1B8E0F003}"/>
    <cellStyle name="SAPBEXHLevel3 19 2 2 4" xfId="21173" xr:uid="{00D210E4-93B1-4256-91A5-4AC0643186AA}"/>
    <cellStyle name="SAPBEXHLevel3 19 2 2 4 2" xfId="41770" xr:uid="{FA6E4AEF-FED8-409C-8B79-BB7AE039DC34}"/>
    <cellStyle name="SAPBEXHLevel3 19 2 2 5" xfId="26579" xr:uid="{ACF4FC2B-D654-4CC3-A6A6-C8B49759B5CB}"/>
    <cellStyle name="SAPBEXHLevel3 19 2 3" xfId="8918" xr:uid="{24568E99-D600-4AD1-B3BD-36EA57A0F8F3}"/>
    <cellStyle name="SAPBEXHLevel3 19 2 3 2" xfId="29606" xr:uid="{3974F7D0-B7A8-4643-ACC8-7CF1FF0D5ADB}"/>
    <cellStyle name="SAPBEXHLevel3 19 2 4" xfId="13057" xr:uid="{B7697ADF-DAC2-4FD2-99EE-650409962CB5}"/>
    <cellStyle name="SAPBEXHLevel3 19 2 4 2" xfId="33713" xr:uid="{9AE89D0A-9459-40B4-BEA4-B865DF1FC09A}"/>
    <cellStyle name="SAPBEXHLevel3 19 2 5" xfId="18473" xr:uid="{12B2327E-4CA9-46F4-AF12-3DE400FF4316}"/>
    <cellStyle name="SAPBEXHLevel3 19 2 5 2" xfId="39080" xr:uid="{DB5A43C2-7083-4982-9AC4-A56D7B0CB086}"/>
    <cellStyle name="SAPBEXHLevel3 19 2 6" xfId="23883" xr:uid="{F2BBBFCA-DAD3-471D-88BE-251C87270F87}"/>
    <cellStyle name="SAPBEXHLevel3 19 3" xfId="4824" xr:uid="{56FF14A8-DA6D-48FE-94E5-FD4083B1DD35}"/>
    <cellStyle name="SAPBEXHLevel3 19 3 2" xfId="10679" xr:uid="{840F1976-7B67-422E-A071-145C8411F657}"/>
    <cellStyle name="SAPBEXHLevel3 19 3 2 2" xfId="31345" xr:uid="{8623E988-EF5D-46A5-87B2-DAA9E2C83CBB}"/>
    <cellStyle name="SAPBEXHLevel3 19 3 3" xfId="14767" xr:uid="{7E8F5F93-AD17-47FD-B4AF-62B281F8EBFD}"/>
    <cellStyle name="SAPBEXHLevel3 19 3 3 2" xfId="35423" xr:uid="{3E82FE9B-E039-41FB-BA6C-37B17FF8ADBF}"/>
    <cellStyle name="SAPBEXHLevel3 19 3 4" xfId="20199" xr:uid="{2F5A96EA-E2AA-4114-B2F7-2ED1AF988AD7}"/>
    <cellStyle name="SAPBEXHLevel3 19 3 4 2" xfId="40796" xr:uid="{B6631A3C-B9EB-4799-A8EF-9104B8955831}"/>
    <cellStyle name="SAPBEXHLevel3 19 3 5" xfId="25602" xr:uid="{1750F2C3-9F0F-47CD-A471-B16DCCED7237}"/>
    <cellStyle name="SAPBEXHLevel3 19 4" xfId="8017" xr:uid="{AEB56AC6-92C2-47BA-AF69-2019BAE49030}"/>
    <cellStyle name="SAPBEXHLevel3 19 4 2" xfId="28705" xr:uid="{7C07BDA3-13D1-487B-950C-52FABB632831}"/>
    <cellStyle name="SAPBEXHLevel3 19 5" xfId="6803" xr:uid="{732AEDBA-DE4C-41F1-B8A3-B47124B55176}"/>
    <cellStyle name="SAPBEXHLevel3 19 5 2" xfId="27506" xr:uid="{43355B1B-BF51-4EB4-B9E3-E030306C6068}"/>
    <cellStyle name="SAPBEXHLevel3 19 6" xfId="17497" xr:uid="{187474FC-42A4-4373-81D5-BD68AE1A4207}"/>
    <cellStyle name="SAPBEXHLevel3 19 6 2" xfId="38106" xr:uid="{196EF29F-25C8-4A1F-90D5-202C90B8DA5C}"/>
    <cellStyle name="SAPBEXHLevel3 19 7" xfId="22906" xr:uid="{0E3711BE-897C-45DC-B74D-FADFACA0C5E4}"/>
    <cellStyle name="SAPBEXHLevel3 2" xfId="1031" xr:uid="{00000000-0005-0000-0000-00004B0B0000}"/>
    <cellStyle name="SAPBEXHLevel3 2 2" xfId="2046" xr:uid="{00000000-0005-0000-0000-00004C0B0000}"/>
    <cellStyle name="SAPBEXHLevel3 2 2 2" xfId="5006" xr:uid="{1A391FEE-6CCA-4F91-A8B3-F19521B2C108}"/>
    <cellStyle name="SAPBEXHLevel3 2 2 2 2" xfId="10844" xr:uid="{D35125DF-E9B0-4A04-A9D9-2F1E69F208D9}"/>
    <cellStyle name="SAPBEXHLevel3 2 2 2 2 2" xfId="31510" xr:uid="{228286E4-1748-499C-B08E-6E1A73E715AA}"/>
    <cellStyle name="SAPBEXHLevel3 2 2 2 3" xfId="14944" xr:uid="{23582BA0-8546-4967-B2AC-7441C3BF9FD3}"/>
    <cellStyle name="SAPBEXHLevel3 2 2 2 3 2" xfId="35600" xr:uid="{A7FBDC7A-39BD-4422-A0FA-A2D210159C89}"/>
    <cellStyle name="SAPBEXHLevel3 2 2 2 4" xfId="20378" xr:uid="{497B5C9B-9818-49CA-8004-1D51D1EAE5DE}"/>
    <cellStyle name="SAPBEXHLevel3 2 2 2 4 2" xfId="40975" xr:uid="{BFA4A574-CE35-4644-9D59-83D27690E527}"/>
    <cellStyle name="SAPBEXHLevel3 2 2 2 5" xfId="25784" xr:uid="{BFAB87AB-7CF1-4223-9DDA-6751806D3EB7}"/>
    <cellStyle name="SAPBEXHLevel3 2 2 3" xfId="8199" xr:uid="{671C7746-A89C-4860-9D26-B3FAD95EA082}"/>
    <cellStyle name="SAPBEXHLevel3 2 2 3 2" xfId="28887" xr:uid="{0F4D4E0D-FEF1-4E47-A7EC-A94107FBC9FD}"/>
    <cellStyle name="SAPBEXHLevel3 2 2 4" xfId="6718" xr:uid="{34BE8130-83B8-4114-857A-14EBD4502B46}"/>
    <cellStyle name="SAPBEXHLevel3 2 2 4 2" xfId="27421" xr:uid="{7FAF2981-A871-4342-94C3-7A7415D573FB}"/>
    <cellStyle name="SAPBEXHLevel3 2 2 5" xfId="17677" xr:uid="{AC534E40-6A7F-46AC-86C0-E5F9ACBBC730}"/>
    <cellStyle name="SAPBEXHLevel3 2 2 5 2" xfId="38285" xr:uid="{CA1CCB56-4C46-4028-89D3-3F095B8D1507}"/>
    <cellStyle name="SAPBEXHLevel3 2 2 6" xfId="23088" xr:uid="{E78244AB-C0A3-4CC5-97B6-6A33F0564C5A}"/>
    <cellStyle name="SAPBEXHLevel3 2 3" xfId="4019" xr:uid="{FDF4F393-DE78-43EA-8CF4-E4FD2F7776F3}"/>
    <cellStyle name="SAPBEXHLevel3 2 3 2" xfId="9950" xr:uid="{4ED72812-8A07-488B-A5D4-EEAEA0C1838B}"/>
    <cellStyle name="SAPBEXHLevel3 2 3 2 2" xfId="30621" xr:uid="{DAD6935C-5BF1-42DD-B28A-1295E1C6C5CB}"/>
    <cellStyle name="SAPBEXHLevel3 2 3 3" xfId="13964" xr:uid="{351D1F99-81B9-4007-9057-4B1D3B25EACB}"/>
    <cellStyle name="SAPBEXHLevel3 2 3 3 2" xfId="34620" xr:uid="{5C5A84DB-8894-46F2-A88C-0E0030F4EE76}"/>
    <cellStyle name="SAPBEXHLevel3 2 3 4" xfId="19397" xr:uid="{3149A857-B6A8-4C0A-A86D-5F7A0845FB97}"/>
    <cellStyle name="SAPBEXHLevel3 2 3 4 2" xfId="39994" xr:uid="{422A4CE9-CDBE-44A0-B753-16E0AF58619C}"/>
    <cellStyle name="SAPBEXHLevel3 2 3 5" xfId="24797" xr:uid="{51A2E8CB-A866-4F87-BC38-A6991FB48BC9}"/>
    <cellStyle name="SAPBEXHLevel3 2 4" xfId="7290" xr:uid="{BEA3EB8D-8304-43EC-8D3E-4A2334DA348C}"/>
    <cellStyle name="SAPBEXHLevel3 2 4 2" xfId="27978" xr:uid="{D3169DFB-B4E8-47C2-9F84-69213ED07FC1}"/>
    <cellStyle name="SAPBEXHLevel3 2 5" xfId="10816" xr:uid="{A789ACA9-1476-4A8C-B760-793DE9E3DC46}"/>
    <cellStyle name="SAPBEXHLevel3 2 5 2" xfId="31482" xr:uid="{3916033B-F367-4352-B5B7-F210776DA555}"/>
    <cellStyle name="SAPBEXHLevel3 2 6" xfId="16693" xr:uid="{D2758EF9-DB96-440D-B7FD-1FC971FBC2C3}"/>
    <cellStyle name="SAPBEXHLevel3 2 6 2" xfId="37304" xr:uid="{3735EC7D-46BB-4729-80E6-4F0FA8577A26}"/>
    <cellStyle name="SAPBEXHLevel3 2 7" xfId="22101" xr:uid="{590A5FDE-9913-4871-BDB2-12582F95A63F}"/>
    <cellStyle name="SAPBEXHLevel3 20" xfId="1887" xr:uid="{00000000-0005-0000-0000-00004D0B0000}"/>
    <cellStyle name="SAPBEXHLevel3 20 2" xfId="2882" xr:uid="{00000000-0005-0000-0000-00004E0B0000}"/>
    <cellStyle name="SAPBEXHLevel3 20 2 2" xfId="5837" xr:uid="{FF1DD27B-6CDE-41FF-95E9-BF6754601183}"/>
    <cellStyle name="SAPBEXHLevel3 20 2 2 2" xfId="11601" xr:uid="{215860D5-AD63-4CDC-9E34-7E3793F7676D}"/>
    <cellStyle name="SAPBEXHLevel3 20 2 2 2 2" xfId="32261" xr:uid="{DCF60BE5-7E8A-4B48-B33C-57D1310EC736}"/>
    <cellStyle name="SAPBEXHLevel3 20 2 2 3" xfId="15773" xr:uid="{9DF53F40-FAE7-4A75-AF5B-775401393304}"/>
    <cellStyle name="SAPBEXHLevel3 20 2 2 3 2" xfId="36429" xr:uid="{E5713887-3504-4D1A-949E-439475A10F20}"/>
    <cellStyle name="SAPBEXHLevel3 20 2 2 4" xfId="21209" xr:uid="{70D9E517-32B4-48D4-B061-F3EFB021EC78}"/>
    <cellStyle name="SAPBEXHLevel3 20 2 2 4 2" xfId="41806" xr:uid="{207D20E7-F375-4242-B97A-7A53E18E8F9A}"/>
    <cellStyle name="SAPBEXHLevel3 20 2 2 5" xfId="26615" xr:uid="{9C9130C5-F22F-4228-A24B-6C5C73DBA1B4}"/>
    <cellStyle name="SAPBEXHLevel3 20 2 3" xfId="8951" xr:uid="{0872752E-923E-4CAF-8651-75C114A8D3F7}"/>
    <cellStyle name="SAPBEXHLevel3 20 2 3 2" xfId="29639" xr:uid="{885395A6-3A14-4466-9CB0-57BFE8176FCA}"/>
    <cellStyle name="SAPBEXHLevel3 20 2 4" xfId="13093" xr:uid="{A8B3E121-7461-4925-837B-D0EB37587F6A}"/>
    <cellStyle name="SAPBEXHLevel3 20 2 4 2" xfId="33749" xr:uid="{88EF0F70-CD49-483D-BC96-B3EC15E4A62D}"/>
    <cellStyle name="SAPBEXHLevel3 20 2 5" xfId="18509" xr:uid="{B9037A15-97D4-4CC8-AEFF-4C259D8894E2}"/>
    <cellStyle name="SAPBEXHLevel3 20 2 5 2" xfId="39116" xr:uid="{57DD7FE1-3B23-4DC0-8DD1-C941D077E757}"/>
    <cellStyle name="SAPBEXHLevel3 20 2 6" xfId="23919" xr:uid="{AECD55D5-9963-41E4-B3A6-75CE6CA12593}"/>
    <cellStyle name="SAPBEXHLevel3 20 3" xfId="4867" xr:uid="{FAE9959D-192F-40DA-8EE8-CFB5182462E2}"/>
    <cellStyle name="SAPBEXHLevel3 20 3 2" xfId="10718" xr:uid="{8483ECBD-91E5-4339-8CCC-BC794631541E}"/>
    <cellStyle name="SAPBEXHLevel3 20 3 2 2" xfId="31384" xr:uid="{5130F9F0-563A-4777-9DAA-0F6AFF3C1183}"/>
    <cellStyle name="SAPBEXHLevel3 20 3 3" xfId="14810" xr:uid="{FAD4157C-4769-4EDA-8EF8-6CCCEBF9A99E}"/>
    <cellStyle name="SAPBEXHLevel3 20 3 3 2" xfId="35466" xr:uid="{D6E3AEBB-0A95-4788-9BF4-235B883CDDAD}"/>
    <cellStyle name="SAPBEXHLevel3 20 3 4" xfId="20242" xr:uid="{D068A48A-7079-44A6-94BB-C86308E941D5}"/>
    <cellStyle name="SAPBEXHLevel3 20 3 4 2" xfId="40839" xr:uid="{554BAAB3-468D-4D78-A4C4-0FC51F2E8A08}"/>
    <cellStyle name="SAPBEXHLevel3 20 3 5" xfId="25645" xr:uid="{434A24CD-0FF0-44A9-8C19-9F16CF047037}"/>
    <cellStyle name="SAPBEXHLevel3 20 4" xfId="8056" xr:uid="{128A1893-7EAE-48F1-B462-E2865392FDFB}"/>
    <cellStyle name="SAPBEXHLevel3 20 4 2" xfId="28744" xr:uid="{2FD9F057-441E-4F96-9727-A0265FFCC0D1}"/>
    <cellStyle name="SAPBEXHLevel3 20 5" xfId="12327" xr:uid="{E4DF815E-621A-40F1-A93B-373911276825}"/>
    <cellStyle name="SAPBEXHLevel3 20 5 2" xfId="32983" xr:uid="{36927273-6BFD-4546-887D-836939559637}"/>
    <cellStyle name="SAPBEXHLevel3 20 6" xfId="17540" xr:uid="{4BE66193-6318-4964-90C1-7741CB0B2EC9}"/>
    <cellStyle name="SAPBEXHLevel3 20 6 2" xfId="38149" xr:uid="{B37AE581-0B5F-46DC-919B-74DC27F5A491}"/>
    <cellStyle name="SAPBEXHLevel3 20 7" xfId="22949" xr:uid="{BA141531-139F-4C44-BDF4-453832140EB3}"/>
    <cellStyle name="SAPBEXHLevel3 21" xfId="1923" xr:uid="{00000000-0005-0000-0000-00004F0B0000}"/>
    <cellStyle name="SAPBEXHLevel3 21 2" xfId="4903" xr:uid="{E62206BD-BD4E-4974-9A8D-7DA63634189A}"/>
    <cellStyle name="SAPBEXHLevel3 21 2 2" xfId="10751" xr:uid="{B6C44A59-3C38-4573-AC03-B38FE2AB12B5}"/>
    <cellStyle name="SAPBEXHLevel3 21 2 2 2" xfId="31417" xr:uid="{762B8F45-FBB8-46AC-95A9-DAEF27C3B8F6}"/>
    <cellStyle name="SAPBEXHLevel3 21 2 3" xfId="14846" xr:uid="{400981DF-F6F2-4D9C-89C5-DFA8F18D11D3}"/>
    <cellStyle name="SAPBEXHLevel3 21 2 3 2" xfId="35502" xr:uid="{AA2802A6-A965-4B89-A66B-FF70CAC7BCF6}"/>
    <cellStyle name="SAPBEXHLevel3 21 2 4" xfId="20278" xr:uid="{5DF3F6F7-A25A-4BB3-97A2-870AEEB7A3CE}"/>
    <cellStyle name="SAPBEXHLevel3 21 2 4 2" xfId="40875" xr:uid="{89668135-D8DD-485F-8FE8-4D7F730A6051}"/>
    <cellStyle name="SAPBEXHLevel3 21 2 5" xfId="25681" xr:uid="{B12EB31C-3855-44BF-AED0-D53E24215156}"/>
    <cellStyle name="SAPBEXHLevel3 21 3" xfId="8089" xr:uid="{0C5AF5A8-1D03-4FC8-861E-A202D63492C2}"/>
    <cellStyle name="SAPBEXHLevel3 21 3 2" xfId="28777" xr:uid="{89DFFEB1-D127-4DB8-96C8-26A8DAA12A1F}"/>
    <cellStyle name="SAPBEXHLevel3 21 4" xfId="9686" xr:uid="{9C896EEE-6580-4457-A848-F8217B020A62}"/>
    <cellStyle name="SAPBEXHLevel3 21 4 2" xfId="30374" xr:uid="{3621E1B6-B4DA-4100-BE45-A0D6EC56FBE3}"/>
    <cellStyle name="SAPBEXHLevel3 21 5" xfId="17576" xr:uid="{F769DEF8-D210-48C3-ADF3-057D19DD354C}"/>
    <cellStyle name="SAPBEXHLevel3 21 5 2" xfId="38185" xr:uid="{EEF1FE74-8E66-4594-A8D0-1361FC25D88E}"/>
    <cellStyle name="SAPBEXHLevel3 21 6" xfId="22985" xr:uid="{842ABDA5-BBD0-44AC-8F38-5C15001095A9}"/>
    <cellStyle name="SAPBEXHLevel3 22" xfId="2932" xr:uid="{00000000-0005-0000-0000-0000500B0000}"/>
    <cellStyle name="SAPBEXHLevel3 22 2" xfId="5880" xr:uid="{E87A7F28-BDCB-40FA-9304-72853A78F697}"/>
    <cellStyle name="SAPBEXHLevel3 22 2 2" xfId="11633" xr:uid="{C26130D2-00C7-4C53-A713-EAA2D06FEE4D}"/>
    <cellStyle name="SAPBEXHLevel3 22 2 2 2" xfId="32293" xr:uid="{E2398672-4CCF-4736-B582-F8A2704055F7}"/>
    <cellStyle name="SAPBEXHLevel3 22 2 3" xfId="15809" xr:uid="{C463619B-E7E7-4DAD-8D5F-857805C0D3A8}"/>
    <cellStyle name="SAPBEXHLevel3 22 2 3 2" xfId="36465" xr:uid="{4FED30AA-EFD1-434E-942D-8818346C6451}"/>
    <cellStyle name="SAPBEXHLevel3 22 2 4" xfId="21248" xr:uid="{DC6E064C-13DF-41F2-869F-96ABCA39B376}"/>
    <cellStyle name="SAPBEXHLevel3 22 2 4 2" xfId="41843" xr:uid="{6CBF3DB5-9CFB-43AA-A058-F9D75286FD49}"/>
    <cellStyle name="SAPBEXHLevel3 22 2 5" xfId="26652" xr:uid="{38EF96D7-0B8A-45AA-8A35-B40CD4EA31DC}"/>
    <cellStyle name="SAPBEXHLevel3 22 3" xfId="8985" xr:uid="{7FD2C795-3D12-48D2-A19F-1724CDE14833}"/>
    <cellStyle name="SAPBEXHLevel3 22 3 2" xfId="29673" xr:uid="{20189702-99FE-4394-8248-BE1746248EEA}"/>
    <cellStyle name="SAPBEXHLevel3 22 4" xfId="13129" xr:uid="{BCC7C35B-2110-4292-BA36-C70350795735}"/>
    <cellStyle name="SAPBEXHLevel3 22 4 2" xfId="33785" xr:uid="{24E66F42-064B-40EA-BF37-E149AD72B206}"/>
    <cellStyle name="SAPBEXHLevel3 22 5" xfId="18552" xr:uid="{CCAD83CE-268E-4C0F-AF8E-F256BE0519CC}"/>
    <cellStyle name="SAPBEXHLevel3 22 5 2" xfId="39153" xr:uid="{1019E221-E4E8-49B0-8C0A-72C6EDEB1134}"/>
    <cellStyle name="SAPBEXHLevel3 22 6" xfId="23956" xr:uid="{EF5D1010-FDEB-411C-90B4-1C5513D878EB}"/>
    <cellStyle name="SAPBEXHLevel3 23" xfId="3057" xr:uid="{00000000-0005-0000-0000-0000510B0000}"/>
    <cellStyle name="SAPBEXHLevel3 23 2" xfId="6003" xr:uid="{4DA9DD69-53AE-434A-A2A1-F58D84CF0F49}"/>
    <cellStyle name="SAPBEXHLevel3 23 2 2" xfId="11754" xr:uid="{9BC09B65-1281-42E6-A1D1-D7418BB117B7}"/>
    <cellStyle name="SAPBEXHLevel3 23 2 2 2" xfId="32414" xr:uid="{02240805-E082-40B9-A085-8D9D27FAEB88}"/>
    <cellStyle name="SAPBEXHLevel3 23 2 3" xfId="15931" xr:uid="{22B072B8-CC8B-4138-BB87-3E551312FE1F}"/>
    <cellStyle name="SAPBEXHLevel3 23 2 3 2" xfId="36587" xr:uid="{FB24B021-157F-47A0-9686-48A9CF34D320}"/>
    <cellStyle name="SAPBEXHLevel3 23 2 4" xfId="21371" xr:uid="{F7591B3C-FB88-4E16-8946-D5E20C7C3B27}"/>
    <cellStyle name="SAPBEXHLevel3 23 2 4 2" xfId="41966" xr:uid="{153D219F-5570-4AC3-98AE-E59DC4955847}"/>
    <cellStyle name="SAPBEXHLevel3 23 2 5" xfId="26775" xr:uid="{43410329-E5A4-4F6D-801E-1EFD1F2D984B}"/>
    <cellStyle name="SAPBEXHLevel3 23 3" xfId="9108" xr:uid="{A1FA72A3-36E9-4F18-8AC1-E765E0A05127}"/>
    <cellStyle name="SAPBEXHLevel3 23 3 2" xfId="29796" xr:uid="{25C9DDC1-F74D-4102-A812-F0D48AF759D3}"/>
    <cellStyle name="SAPBEXHLevel3 23 4" xfId="13252" xr:uid="{4BDCDE0B-F3F1-41D9-B00A-08FF04CF5F98}"/>
    <cellStyle name="SAPBEXHLevel3 23 4 2" xfId="33908" xr:uid="{750204C0-79FE-4DE4-98F5-6640620D62B8}"/>
    <cellStyle name="SAPBEXHLevel3 23 5" xfId="18676" xr:uid="{321B83B0-6AC3-4895-8374-B03310C2A4B8}"/>
    <cellStyle name="SAPBEXHLevel3 23 5 2" xfId="39277" xr:uid="{0ABB1175-89EF-4E82-98A6-997054C51DA8}"/>
    <cellStyle name="SAPBEXHLevel3 23 6" xfId="24080" xr:uid="{F10FD7F7-FF09-47FF-9350-B30CDBA30F5F}"/>
    <cellStyle name="SAPBEXHLevel3 24" xfId="3100" xr:uid="{00000000-0005-0000-0000-0000520B0000}"/>
    <cellStyle name="SAPBEXHLevel3 24 2" xfId="6046" xr:uid="{A92E4D48-5DEF-4FE4-B339-79D2884B046C}"/>
    <cellStyle name="SAPBEXHLevel3 24 2 2" xfId="11795" xr:uid="{3115DDE9-7B8A-481A-BC62-52E294EB42A2}"/>
    <cellStyle name="SAPBEXHLevel3 24 2 2 2" xfId="32455" xr:uid="{7E03E162-E292-4C09-9BE8-039B771E20FB}"/>
    <cellStyle name="SAPBEXHLevel3 24 2 3" xfId="15974" xr:uid="{2BA9309C-DE36-4262-994F-5A28C5B983D1}"/>
    <cellStyle name="SAPBEXHLevel3 24 2 3 2" xfId="36630" xr:uid="{34CCA5B6-FA26-4E2C-8C6D-DFB2ED0F59D6}"/>
    <cellStyle name="SAPBEXHLevel3 24 2 4" xfId="21414" xr:uid="{5AD08D26-AF3D-4FDC-8DC1-CB9AC6CFCC62}"/>
    <cellStyle name="SAPBEXHLevel3 24 2 4 2" xfId="42009" xr:uid="{D26C9A01-60B2-4960-8841-35343CA342F2}"/>
    <cellStyle name="SAPBEXHLevel3 24 2 5" xfId="26818" xr:uid="{77AD4E24-3A89-49A5-8838-956CABD2F547}"/>
    <cellStyle name="SAPBEXHLevel3 24 3" xfId="9149" xr:uid="{F4E041BE-092A-4535-B355-D277ABCDAF1C}"/>
    <cellStyle name="SAPBEXHLevel3 24 3 2" xfId="29837" xr:uid="{5025AEBD-78F2-4CF5-A47B-E4524F5503B6}"/>
    <cellStyle name="SAPBEXHLevel3 24 4" xfId="13295" xr:uid="{B7AB56B6-3733-471A-863B-3BE9D09A0E70}"/>
    <cellStyle name="SAPBEXHLevel3 24 4 2" xfId="33951" xr:uid="{6BD2FFC6-08A5-4A29-BD42-802C40222F36}"/>
    <cellStyle name="SAPBEXHLevel3 24 5" xfId="18719" xr:uid="{08EE1018-3842-4242-A5AC-ED70C4E8B76B}"/>
    <cellStyle name="SAPBEXHLevel3 24 5 2" xfId="39320" xr:uid="{01F8C4C4-B125-4254-B30D-5C9AD2603305}"/>
    <cellStyle name="SAPBEXHLevel3 24 6" xfId="24123" xr:uid="{21AD535D-4748-43F4-B6F5-7280768474BB}"/>
    <cellStyle name="SAPBEXHLevel3 25" xfId="3142" xr:uid="{00000000-0005-0000-0000-0000530B0000}"/>
    <cellStyle name="SAPBEXHLevel3 25 2" xfId="6088" xr:uid="{E806CC04-EA7E-403A-8A72-2FE4E176B9B9}"/>
    <cellStyle name="SAPBEXHLevel3 25 2 2" xfId="11835" xr:uid="{9B2848FE-4940-4733-9C93-792DAF9B5CE1}"/>
    <cellStyle name="SAPBEXHLevel3 25 2 2 2" xfId="32495" xr:uid="{1911C7E8-5899-4D53-9FD5-68B32A98B489}"/>
    <cellStyle name="SAPBEXHLevel3 25 2 3" xfId="16016" xr:uid="{DD8930C6-687D-4D09-BA22-5D708598FB8B}"/>
    <cellStyle name="SAPBEXHLevel3 25 2 3 2" xfId="36672" xr:uid="{E27860DF-258C-45B0-B123-B1B356FC539B}"/>
    <cellStyle name="SAPBEXHLevel3 25 2 4" xfId="21456" xr:uid="{89A55D79-CDAA-4B6C-8887-AE9C81E8F7DF}"/>
    <cellStyle name="SAPBEXHLevel3 25 2 4 2" xfId="42051" xr:uid="{879E018D-B2BF-4B30-9452-1EA492EB5744}"/>
    <cellStyle name="SAPBEXHLevel3 25 2 5" xfId="26860" xr:uid="{1B3D27DA-E310-4424-81F4-9BE523629285}"/>
    <cellStyle name="SAPBEXHLevel3 25 3" xfId="9189" xr:uid="{8C5E74CE-777D-4689-B7C1-FE30A44FD9FD}"/>
    <cellStyle name="SAPBEXHLevel3 25 3 2" xfId="29877" xr:uid="{E1E545B3-89E8-4B4A-8EC8-69094C9798FD}"/>
    <cellStyle name="SAPBEXHLevel3 25 4" xfId="13337" xr:uid="{79FA3FF6-8FAF-455B-A3B9-D7828DF76AF5}"/>
    <cellStyle name="SAPBEXHLevel3 25 4 2" xfId="33993" xr:uid="{6E845FF0-F961-4396-B633-ADE05BB15A54}"/>
    <cellStyle name="SAPBEXHLevel3 25 5" xfId="18761" xr:uid="{11E8CBFD-7A6B-4B84-BBD4-269A41D11C71}"/>
    <cellStyle name="SAPBEXHLevel3 25 5 2" xfId="39362" xr:uid="{5EEE62E7-7D35-4BA3-9C7C-5E2846FE4F6D}"/>
    <cellStyle name="SAPBEXHLevel3 25 6" xfId="24165" xr:uid="{75EE75F6-AAD4-4382-AC6D-9D1A08E96044}"/>
    <cellStyle name="SAPBEXHLevel3 26" xfId="3183" xr:uid="{00000000-0005-0000-0000-0000540B0000}"/>
    <cellStyle name="SAPBEXHLevel3 26 2" xfId="6129" xr:uid="{CAC8CBD3-5840-4CDA-A63E-BC20342B3F55}"/>
    <cellStyle name="SAPBEXHLevel3 26 2 2" xfId="11874" xr:uid="{1C9E8F93-1740-4727-92D5-FA48F3D04E24}"/>
    <cellStyle name="SAPBEXHLevel3 26 2 2 2" xfId="32534" xr:uid="{9C50C515-4F12-45F9-A214-6B8B0CE936AD}"/>
    <cellStyle name="SAPBEXHLevel3 26 2 3" xfId="16057" xr:uid="{583D6468-B691-4C2F-ACBA-255D69153A47}"/>
    <cellStyle name="SAPBEXHLevel3 26 2 3 2" xfId="36713" xr:uid="{4C47D622-FED2-4EA8-8832-8A212418CC37}"/>
    <cellStyle name="SAPBEXHLevel3 26 2 4" xfId="21497" xr:uid="{C79031B2-686F-4C3B-A520-14579E58B7E3}"/>
    <cellStyle name="SAPBEXHLevel3 26 2 4 2" xfId="42092" xr:uid="{73639565-949B-49DB-BDDF-5F51C89AA7B4}"/>
    <cellStyle name="SAPBEXHLevel3 26 2 5" xfId="26901" xr:uid="{02215F0F-A295-4460-8201-081FF7C7B1F4}"/>
    <cellStyle name="SAPBEXHLevel3 26 3" xfId="9228" xr:uid="{DF18AE06-786F-4B3F-8C78-945106F45DA1}"/>
    <cellStyle name="SAPBEXHLevel3 26 3 2" xfId="29916" xr:uid="{60D0A80E-7EC3-4EEE-A660-E4E4DBB00DD0}"/>
    <cellStyle name="SAPBEXHLevel3 26 4" xfId="13378" xr:uid="{486920FF-4E5D-4379-B781-219BEF202922}"/>
    <cellStyle name="SAPBEXHLevel3 26 4 2" xfId="34034" xr:uid="{8D375A76-87C5-45CB-B821-7D70F1685699}"/>
    <cellStyle name="SAPBEXHLevel3 26 5" xfId="18802" xr:uid="{2EE26728-2F8A-450F-A02F-872247D663F1}"/>
    <cellStyle name="SAPBEXHLevel3 26 5 2" xfId="39403" xr:uid="{50816111-77C5-4DCA-AE2C-D7D6C920600B}"/>
    <cellStyle name="SAPBEXHLevel3 26 6" xfId="24206" xr:uid="{BC7802A3-1D97-41CB-9363-504D4037E550}"/>
    <cellStyle name="SAPBEXHLevel3 27" xfId="3227" xr:uid="{00000000-0005-0000-0000-0000550B0000}"/>
    <cellStyle name="SAPBEXHLevel3 27 2" xfId="6173" xr:uid="{C5DD6868-C28F-47C9-9ABA-BB862F4E7638}"/>
    <cellStyle name="SAPBEXHLevel3 27 2 2" xfId="11916" xr:uid="{028036B6-565E-4B32-AEB4-94CAA202B965}"/>
    <cellStyle name="SAPBEXHLevel3 27 2 2 2" xfId="32576" xr:uid="{F93DB92A-A1B7-4394-802F-72AD7C77E5A9}"/>
    <cellStyle name="SAPBEXHLevel3 27 2 3" xfId="16101" xr:uid="{CAF35205-620E-4AA4-8506-D06650D6FA30}"/>
    <cellStyle name="SAPBEXHLevel3 27 2 3 2" xfId="36757" xr:uid="{96AA1B40-9101-4F96-AA9E-61A5C2FBE352}"/>
    <cellStyle name="SAPBEXHLevel3 27 2 4" xfId="21541" xr:uid="{E300DB0D-8074-41D2-A7FC-2A18812CF3BD}"/>
    <cellStyle name="SAPBEXHLevel3 27 2 4 2" xfId="42136" xr:uid="{7D42605D-8D70-499B-8AFA-97421C31D837}"/>
    <cellStyle name="SAPBEXHLevel3 27 2 5" xfId="26945" xr:uid="{B9B4CC32-BF73-4433-85FF-494334E9DCDD}"/>
    <cellStyle name="SAPBEXHLevel3 27 3" xfId="9270" xr:uid="{FFA14AA1-CF1C-467B-9F83-65F787D7BCD2}"/>
    <cellStyle name="SAPBEXHLevel3 27 3 2" xfId="29958" xr:uid="{B7DB60D8-FE6A-4CB5-AC23-C5C91AA55593}"/>
    <cellStyle name="SAPBEXHLevel3 27 4" xfId="13422" xr:uid="{4208DA1C-8325-4A51-9296-151859A0D604}"/>
    <cellStyle name="SAPBEXHLevel3 27 4 2" xfId="34078" xr:uid="{28510E2D-BFD5-40AA-AA04-8AF0CC99DD8C}"/>
    <cellStyle name="SAPBEXHLevel3 27 5" xfId="18846" xr:uid="{769FF530-F870-4F13-9165-BECD818D1F33}"/>
    <cellStyle name="SAPBEXHLevel3 27 5 2" xfId="39447" xr:uid="{C911AC45-B1EE-4FE9-8DB2-F8C3AFF547D4}"/>
    <cellStyle name="SAPBEXHLevel3 27 6" xfId="24250" xr:uid="{A887FB89-6E6C-4FB4-A8D8-10404AED10FE}"/>
    <cellStyle name="SAPBEXHLevel3 28" xfId="3266" xr:uid="{00000000-0005-0000-0000-0000560B0000}"/>
    <cellStyle name="SAPBEXHLevel3 28 2" xfId="6212" xr:uid="{085CB382-ADFB-41DE-93BC-198B7904333C}"/>
    <cellStyle name="SAPBEXHLevel3 28 2 2" xfId="11952" xr:uid="{BBABC434-629A-44BD-8CA3-53C449721A8F}"/>
    <cellStyle name="SAPBEXHLevel3 28 2 2 2" xfId="32612" xr:uid="{4DEFD041-9F76-4132-B15F-E9E924D7F688}"/>
    <cellStyle name="SAPBEXHLevel3 28 2 3" xfId="16140" xr:uid="{AA432116-D05A-4549-B55D-511CB276596A}"/>
    <cellStyle name="SAPBEXHLevel3 28 2 3 2" xfId="36796" xr:uid="{608DCE85-55C3-4CEB-916B-27D4D271BFB7}"/>
    <cellStyle name="SAPBEXHLevel3 28 2 4" xfId="21580" xr:uid="{D939E61A-3FCE-4B73-8BEB-4E668FDAC25C}"/>
    <cellStyle name="SAPBEXHLevel3 28 2 4 2" xfId="42175" xr:uid="{762220FD-93F4-4D81-B2D2-BF2FD5AC54C4}"/>
    <cellStyle name="SAPBEXHLevel3 28 2 5" xfId="26984" xr:uid="{E97422CE-F2A0-4A93-8DFB-707B7D49D29F}"/>
    <cellStyle name="SAPBEXHLevel3 28 3" xfId="9306" xr:uid="{58DD16A5-8B2F-47F3-B74F-BE39C2522938}"/>
    <cellStyle name="SAPBEXHLevel3 28 3 2" xfId="29994" xr:uid="{61FAFB63-24B5-4CEB-9301-F1DFEF4E27AD}"/>
    <cellStyle name="SAPBEXHLevel3 28 4" xfId="13461" xr:uid="{7102B378-146C-4C46-9CD3-2CFD58CA3CCA}"/>
    <cellStyle name="SAPBEXHLevel3 28 4 2" xfId="34117" xr:uid="{E3A30897-5F3A-45D3-9A60-F6DFF3CE1D8C}"/>
    <cellStyle name="SAPBEXHLevel3 28 5" xfId="18885" xr:uid="{A3E9CA79-7B20-4A52-A2B3-7F9D45C45716}"/>
    <cellStyle name="SAPBEXHLevel3 28 5 2" xfId="39486" xr:uid="{D15DD321-583A-49D5-B4A0-989F56AD311F}"/>
    <cellStyle name="SAPBEXHLevel3 28 6" xfId="24289" xr:uid="{B19D393E-04E7-4FAC-818C-842802405047}"/>
    <cellStyle name="SAPBEXHLevel3 29" xfId="3311" xr:uid="{00000000-0005-0000-0000-0000570B0000}"/>
    <cellStyle name="SAPBEXHLevel3 29 2" xfId="6257" xr:uid="{FBC0CAA6-E124-4652-840A-F460D3CCFF83}"/>
    <cellStyle name="SAPBEXHLevel3 29 2 2" xfId="11994" xr:uid="{8C4FD21A-C5CC-421F-844C-96BC47034F21}"/>
    <cellStyle name="SAPBEXHLevel3 29 2 2 2" xfId="32654" xr:uid="{372315A8-B6E7-4965-AAA2-246B02D2DFE6}"/>
    <cellStyle name="SAPBEXHLevel3 29 2 3" xfId="16185" xr:uid="{8D8D5B23-007A-4072-8884-FCE1F02A5EAC}"/>
    <cellStyle name="SAPBEXHLevel3 29 2 3 2" xfId="36841" xr:uid="{793B93A4-ED0C-4D75-AAF5-E51CAEEE2CC1}"/>
    <cellStyle name="SAPBEXHLevel3 29 2 4" xfId="21625" xr:uid="{8FE7EE32-FF05-4478-9A36-781616D39BDE}"/>
    <cellStyle name="SAPBEXHLevel3 29 2 4 2" xfId="42220" xr:uid="{4853F20C-7327-4575-82EB-146EA3C110BD}"/>
    <cellStyle name="SAPBEXHLevel3 29 2 5" xfId="27029" xr:uid="{ECAA3FDD-E434-406E-A2AD-D23630E1E175}"/>
    <cellStyle name="SAPBEXHLevel3 29 3" xfId="9348" xr:uid="{582290D5-0D3C-41A4-A35D-26871D92A4C8}"/>
    <cellStyle name="SAPBEXHLevel3 29 3 2" xfId="30036" xr:uid="{857D8CB0-1265-496C-AC75-A6494CB9F165}"/>
    <cellStyle name="SAPBEXHLevel3 29 4" xfId="13506" xr:uid="{A0C4DCD5-7B47-468B-A60E-07E537CEE905}"/>
    <cellStyle name="SAPBEXHLevel3 29 4 2" xfId="34162" xr:uid="{634599DE-810D-4E0E-A242-2D67406F7644}"/>
    <cellStyle name="SAPBEXHLevel3 29 5" xfId="18930" xr:uid="{5EBA2937-4155-4942-B40D-607C33622DD9}"/>
    <cellStyle name="SAPBEXHLevel3 29 5 2" xfId="39531" xr:uid="{2C6F0BB4-9BFA-4146-AFB6-6DC39764BCE0}"/>
    <cellStyle name="SAPBEXHLevel3 29 6" xfId="24334" xr:uid="{15649B6E-23F5-4C03-8F35-EF171863F53A}"/>
    <cellStyle name="SAPBEXHLevel3 3" xfId="1075" xr:uid="{00000000-0005-0000-0000-0000580B0000}"/>
    <cellStyle name="SAPBEXHLevel3 3 2" xfId="2090" xr:uid="{00000000-0005-0000-0000-0000590B0000}"/>
    <cellStyle name="SAPBEXHLevel3 3 2 2" xfId="5050" xr:uid="{89AAD4B9-6604-4A63-8AB4-B0ED649900B5}"/>
    <cellStyle name="SAPBEXHLevel3 3 2 2 2" xfId="10883" xr:uid="{8EEE42B0-9008-48BF-8CFA-15B693824F7C}"/>
    <cellStyle name="SAPBEXHLevel3 3 2 2 2 2" xfId="31549" xr:uid="{9F5F704F-C9F8-465A-B00B-B0F87267E909}"/>
    <cellStyle name="SAPBEXHLevel3 3 2 2 3" xfId="14988" xr:uid="{66980DFD-8EE7-40B0-BA02-D4CB558BC7FF}"/>
    <cellStyle name="SAPBEXHLevel3 3 2 2 3 2" xfId="35644" xr:uid="{B8F804DD-7079-4E35-9E3B-A7149E4C89B6}"/>
    <cellStyle name="SAPBEXHLevel3 3 2 2 4" xfId="20422" xr:uid="{BB11AF56-001F-4F3B-A278-53B338219CA0}"/>
    <cellStyle name="SAPBEXHLevel3 3 2 2 4 2" xfId="41019" xr:uid="{EEB848F2-B587-4A71-876A-A7791A8E4638}"/>
    <cellStyle name="SAPBEXHLevel3 3 2 2 5" xfId="25828" xr:uid="{F3F86936-E7A1-4EDA-8238-270617C90790}"/>
    <cellStyle name="SAPBEXHLevel3 3 2 3" xfId="8238" xr:uid="{9DF991CF-9FF4-4932-9B9B-0FCC9C369019}"/>
    <cellStyle name="SAPBEXHLevel3 3 2 3 2" xfId="28926" xr:uid="{34C7305B-EFCD-45FD-B0CE-0B46BA2F3532}"/>
    <cellStyle name="SAPBEXHLevel3 3 2 4" xfId="9720" xr:uid="{D7AB4B88-58FE-457B-AE17-BDBB2AD403F6}"/>
    <cellStyle name="SAPBEXHLevel3 3 2 4 2" xfId="30408" xr:uid="{6594FF6D-7191-44F2-A6DC-4BB34884FF00}"/>
    <cellStyle name="SAPBEXHLevel3 3 2 5" xfId="17721" xr:uid="{BC319309-1522-46F0-AF63-AAD5756559A0}"/>
    <cellStyle name="SAPBEXHLevel3 3 2 5 2" xfId="38329" xr:uid="{0FB4DECD-A6E2-4796-B5FA-92E9077F583A}"/>
    <cellStyle name="SAPBEXHLevel3 3 2 6" xfId="23132" xr:uid="{9AC1F78F-0CFC-4961-9D51-36709695FB0C}"/>
    <cellStyle name="SAPBEXHLevel3 3 3" xfId="4063" xr:uid="{2D70962E-1DB3-462D-B758-849E7A032355}"/>
    <cellStyle name="SAPBEXHLevel3 3 3 2" xfId="9989" xr:uid="{6732868D-2FE5-4E68-88EC-E2DA0AFF270F}"/>
    <cellStyle name="SAPBEXHLevel3 3 3 2 2" xfId="30660" xr:uid="{EB386B1E-9CDA-47AC-BA0E-93513B5B8EEC}"/>
    <cellStyle name="SAPBEXHLevel3 3 3 3" xfId="14008" xr:uid="{8F53CB19-7554-40F7-B254-C22A1657D208}"/>
    <cellStyle name="SAPBEXHLevel3 3 3 3 2" xfId="34664" xr:uid="{7B91B841-1AEA-4D4F-B29D-09BD84C59519}"/>
    <cellStyle name="SAPBEXHLevel3 3 3 4" xfId="19441" xr:uid="{A6EC14AD-D282-41E2-9514-923DA9CB6038}"/>
    <cellStyle name="SAPBEXHLevel3 3 3 4 2" xfId="40038" xr:uid="{559FB290-06C1-47CA-B9E4-06DF0629DFF8}"/>
    <cellStyle name="SAPBEXHLevel3 3 3 5" xfId="24841" xr:uid="{ADFC3409-8DE9-48E4-8EB3-9995439A93DB}"/>
    <cellStyle name="SAPBEXHLevel3 3 4" xfId="7329" xr:uid="{98B9CA87-387A-4C8B-90C0-493468D30CFB}"/>
    <cellStyle name="SAPBEXHLevel3 3 4 2" xfId="28017" xr:uid="{BE19C999-5C7C-4251-BEFD-62E10F6A6FD1}"/>
    <cellStyle name="SAPBEXHLevel3 3 5" xfId="7250" xr:uid="{2A36CBAE-3F45-421F-ACCF-0AEF32EFAE71}"/>
    <cellStyle name="SAPBEXHLevel3 3 5 2" xfId="27938" xr:uid="{69C9CC6B-A789-4CA7-8F4E-A6C03496BF2D}"/>
    <cellStyle name="SAPBEXHLevel3 3 6" xfId="16737" xr:uid="{1DB09B8E-9A05-41B1-A8F0-4DEBD6239C44}"/>
    <cellStyle name="SAPBEXHLevel3 3 6 2" xfId="37348" xr:uid="{7A58FDD8-5111-4269-BFD6-51FF3A933535}"/>
    <cellStyle name="SAPBEXHLevel3 3 7" xfId="22145" xr:uid="{6C4E22CA-70D4-43DE-B9C4-152EA46C557A}"/>
    <cellStyle name="SAPBEXHLevel3 30" xfId="3352" xr:uid="{00000000-0005-0000-0000-00005A0B0000}"/>
    <cellStyle name="SAPBEXHLevel3 30 2" xfId="6298" xr:uid="{10513857-36BA-417E-8951-9271BBA84C23}"/>
    <cellStyle name="SAPBEXHLevel3 30 2 2" xfId="12033" xr:uid="{3369EF73-4E25-4E05-9023-11E58C2E4A0A}"/>
    <cellStyle name="SAPBEXHLevel3 30 2 2 2" xfId="32693" xr:uid="{AD879692-C850-4019-BCF2-9B9A963A6650}"/>
    <cellStyle name="SAPBEXHLevel3 30 2 3" xfId="16226" xr:uid="{DEC6D8D7-F9B0-45DA-A7CD-18227FC12E2F}"/>
    <cellStyle name="SAPBEXHLevel3 30 2 3 2" xfId="36882" xr:uid="{D69BC5F4-75B1-482A-A869-76E8E1956B18}"/>
    <cellStyle name="SAPBEXHLevel3 30 2 4" xfId="21666" xr:uid="{F80D471D-E47F-45D7-A899-117343986040}"/>
    <cellStyle name="SAPBEXHLevel3 30 2 4 2" xfId="42261" xr:uid="{0359613B-C1ED-4369-99C5-3830B6650389}"/>
    <cellStyle name="SAPBEXHLevel3 30 2 5" xfId="27070" xr:uid="{787906DE-D02D-4E2F-B6EA-46DBC45FEA02}"/>
    <cellStyle name="SAPBEXHLevel3 30 3" xfId="9387" xr:uid="{2642179A-F34F-451E-BCDC-3F108850C763}"/>
    <cellStyle name="SAPBEXHLevel3 30 3 2" xfId="30075" xr:uid="{0E59B3AF-E27F-4E69-AFA8-784F2104E38E}"/>
    <cellStyle name="SAPBEXHLevel3 30 4" xfId="13547" xr:uid="{6EC5ED56-9D2C-44EB-BE70-E6962412086F}"/>
    <cellStyle name="SAPBEXHLevel3 30 4 2" xfId="34203" xr:uid="{96AFB283-52B7-4168-B29F-541FFC4B128F}"/>
    <cellStyle name="SAPBEXHLevel3 30 5" xfId="18971" xr:uid="{5A44E741-AAAF-43B9-867A-58E97E1832E5}"/>
    <cellStyle name="SAPBEXHLevel3 30 5 2" xfId="39572" xr:uid="{501674E2-0D36-42EF-9AC9-2A8954A27C22}"/>
    <cellStyle name="SAPBEXHLevel3 30 6" xfId="24375" xr:uid="{8A5E3AED-9C6C-4063-8ADF-A174D3B4373F}"/>
    <cellStyle name="SAPBEXHLevel3 31" xfId="3393" xr:uid="{00000000-0005-0000-0000-00005B0B0000}"/>
    <cellStyle name="SAPBEXHLevel3 31 2" xfId="6339" xr:uid="{5938AD4B-69E1-4923-A289-A72A86984A33}"/>
    <cellStyle name="SAPBEXHLevel3 31 2 2" xfId="12072" xr:uid="{C1E2B321-88D0-49DB-B5DD-0CB86FE334C0}"/>
    <cellStyle name="SAPBEXHLevel3 31 2 2 2" xfId="32732" xr:uid="{782D47D9-5B87-4EF4-A457-EFA35C65AC54}"/>
    <cellStyle name="SAPBEXHLevel3 31 2 3" xfId="16267" xr:uid="{2793662F-C131-433C-939E-4BA6EF2A3464}"/>
    <cellStyle name="SAPBEXHLevel3 31 2 3 2" xfId="36923" xr:uid="{BAC5E41E-844A-4CC2-953C-610673B52967}"/>
    <cellStyle name="SAPBEXHLevel3 31 2 4" xfId="21707" xr:uid="{C16703A1-EE7C-4F4C-AB9B-EE6A52955C9F}"/>
    <cellStyle name="SAPBEXHLevel3 31 2 4 2" xfId="42302" xr:uid="{24EE9523-9A44-4D13-8086-0BB9EB2F4582}"/>
    <cellStyle name="SAPBEXHLevel3 31 2 5" xfId="27111" xr:uid="{21FBE5FE-A23B-4E74-83EC-F4B4C085C84C}"/>
    <cellStyle name="SAPBEXHLevel3 31 3" xfId="9426" xr:uid="{64854CF0-A3F2-4129-9305-1858035817D8}"/>
    <cellStyle name="SAPBEXHLevel3 31 3 2" xfId="30114" xr:uid="{1879066E-1DD8-450F-8DED-2B17249CF525}"/>
    <cellStyle name="SAPBEXHLevel3 31 4" xfId="13588" xr:uid="{5DAFA603-0436-4205-A319-2D86AE78296C}"/>
    <cellStyle name="SAPBEXHLevel3 31 4 2" xfId="34244" xr:uid="{A24410AF-341B-43C4-8168-D07FF945F83F}"/>
    <cellStyle name="SAPBEXHLevel3 31 5" xfId="19012" xr:uid="{65D72741-19A1-41F2-9352-94CDFEE62626}"/>
    <cellStyle name="SAPBEXHLevel3 31 5 2" xfId="39613" xr:uid="{62D5A779-4571-46BF-883A-6EE2ED27FD13}"/>
    <cellStyle name="SAPBEXHLevel3 31 6" xfId="24416" xr:uid="{181F9E59-FDD5-4C97-B052-D3AF20600E47}"/>
    <cellStyle name="SAPBEXHLevel3 32" xfId="3431" xr:uid="{00000000-0005-0000-0000-00005C0B0000}"/>
    <cellStyle name="SAPBEXHLevel3 32 2" xfId="6377" xr:uid="{7C83B18B-83E1-4542-AA43-EBA9E6450FEB}"/>
    <cellStyle name="SAPBEXHLevel3 32 2 2" xfId="12108" xr:uid="{CE1FF5DC-1BEF-40EA-8E56-55A5D234E619}"/>
    <cellStyle name="SAPBEXHLevel3 32 2 2 2" xfId="32768" xr:uid="{B68B8993-35A0-4258-9D68-F82595D69A6E}"/>
    <cellStyle name="SAPBEXHLevel3 32 2 3" xfId="16305" xr:uid="{69C7BEF9-A146-4252-A989-1875FF281073}"/>
    <cellStyle name="SAPBEXHLevel3 32 2 3 2" xfId="36961" xr:uid="{E6C54DAD-2665-4F46-85EA-CE32613F1EEC}"/>
    <cellStyle name="SAPBEXHLevel3 32 2 4" xfId="21745" xr:uid="{D93AC009-FF46-4022-B50A-5E79D37B7BFB}"/>
    <cellStyle name="SAPBEXHLevel3 32 2 4 2" xfId="42340" xr:uid="{DBD4A34D-65CC-404A-9DC3-08D71F14E4F6}"/>
    <cellStyle name="SAPBEXHLevel3 32 2 5" xfId="27149" xr:uid="{BC2D5C7E-0B25-44CD-9A0E-77611BC1FFAE}"/>
    <cellStyle name="SAPBEXHLevel3 32 3" xfId="9462" xr:uid="{21A52622-00AF-43C4-BFBB-A9F4A5AF1981}"/>
    <cellStyle name="SAPBEXHLevel3 32 3 2" xfId="30150" xr:uid="{82BBF742-3122-4AC1-B5E6-9A2A84440B12}"/>
    <cellStyle name="SAPBEXHLevel3 32 4" xfId="13626" xr:uid="{D98F623F-A54B-457A-907F-685EF6CBB061}"/>
    <cellStyle name="SAPBEXHLevel3 32 4 2" xfId="34282" xr:uid="{D3152415-F242-4F81-AA8A-A975815FA3AC}"/>
    <cellStyle name="SAPBEXHLevel3 32 5" xfId="19050" xr:uid="{AC17C72A-7F74-426A-AB7C-436157FBC629}"/>
    <cellStyle name="SAPBEXHLevel3 32 5 2" xfId="39651" xr:uid="{546B3001-0B6F-4669-9E9B-530E302EB492}"/>
    <cellStyle name="SAPBEXHLevel3 32 6" xfId="24454" xr:uid="{4BC64388-DCC4-419D-A43A-8BE235290860}"/>
    <cellStyle name="SAPBEXHLevel3 33" xfId="3475" xr:uid="{00000000-0005-0000-0000-00005D0B0000}"/>
    <cellStyle name="SAPBEXHLevel3 33 2" xfId="6421" xr:uid="{3560FAF8-ACD9-4352-A0FE-19CAC310704D}"/>
    <cellStyle name="SAPBEXHLevel3 33 2 2" xfId="12147" xr:uid="{934E63A2-436A-4BA6-B6A8-7966381B8F00}"/>
    <cellStyle name="SAPBEXHLevel3 33 2 2 2" xfId="32807" xr:uid="{1FA8240A-BE3B-44FB-B3CD-CF964BC4D64E}"/>
    <cellStyle name="SAPBEXHLevel3 33 2 3" xfId="16349" xr:uid="{582EEF6D-BA0A-409B-BDB0-CFC650144B87}"/>
    <cellStyle name="SAPBEXHLevel3 33 2 3 2" xfId="37005" xr:uid="{54971F2A-3519-4DDB-8D6A-E83E52519BDE}"/>
    <cellStyle name="SAPBEXHLevel3 33 2 4" xfId="21789" xr:uid="{26246A30-0CFA-47B1-A2F2-B690BBF63E35}"/>
    <cellStyle name="SAPBEXHLevel3 33 2 4 2" xfId="42384" xr:uid="{2977AED4-8B88-4E7B-898C-EB130070B1B0}"/>
    <cellStyle name="SAPBEXHLevel3 33 2 5" xfId="27193" xr:uid="{735B54FB-60BF-43EC-9D95-C9A050AF872C}"/>
    <cellStyle name="SAPBEXHLevel3 33 3" xfId="9501" xr:uid="{1C3DDF9C-0664-4079-97BC-7A28AE592BFF}"/>
    <cellStyle name="SAPBEXHLevel3 33 3 2" xfId="30189" xr:uid="{68D53334-851F-482B-99BC-B47E0E25B539}"/>
    <cellStyle name="SAPBEXHLevel3 33 4" xfId="13670" xr:uid="{5CDECEAE-7581-4863-BE5E-A76D327D0753}"/>
    <cellStyle name="SAPBEXHLevel3 33 4 2" xfId="34326" xr:uid="{F3E298EE-6C30-4489-B457-42F6BAAAA258}"/>
    <cellStyle name="SAPBEXHLevel3 33 5" xfId="19094" xr:uid="{3096B264-92C8-4930-8665-4C2E3B1C2E1A}"/>
    <cellStyle name="SAPBEXHLevel3 33 5 2" xfId="39695" xr:uid="{1E747EF8-5652-43C1-8B5F-CC3FA1F21191}"/>
    <cellStyle name="SAPBEXHLevel3 33 6" xfId="24498" xr:uid="{75E69CEC-F66B-4B0C-AF07-5E4F25465FD5}"/>
    <cellStyle name="SAPBEXHLevel3 34" xfId="3520" xr:uid="{00000000-0005-0000-0000-00005E0B0000}"/>
    <cellStyle name="SAPBEXHLevel3 34 2" xfId="6466" xr:uid="{CD2776BD-75F1-46DD-8FBC-E6B7121D90E8}"/>
    <cellStyle name="SAPBEXHLevel3 34 2 2" xfId="12189" xr:uid="{D1B09E07-27CC-4F3F-A81F-78DCB1D26E48}"/>
    <cellStyle name="SAPBEXHLevel3 34 2 2 2" xfId="32849" xr:uid="{B915EE88-3AB6-4F42-A6F7-CA6FA80B457C}"/>
    <cellStyle name="SAPBEXHLevel3 34 2 3" xfId="16394" xr:uid="{221C8F39-7263-4906-B96B-6E8384F491D8}"/>
    <cellStyle name="SAPBEXHLevel3 34 2 3 2" xfId="37050" xr:uid="{9EB82FBA-825C-49BE-8E1F-F7FC07994384}"/>
    <cellStyle name="SAPBEXHLevel3 34 2 4" xfId="21834" xr:uid="{41FEEE97-2F99-4FBF-8631-5C467F92BC69}"/>
    <cellStyle name="SAPBEXHLevel3 34 2 4 2" xfId="42429" xr:uid="{C1C04AD8-5E78-4D3A-8BE2-5361A9C0E114}"/>
    <cellStyle name="SAPBEXHLevel3 34 2 5" xfId="27238" xr:uid="{5D553B83-659A-4D1D-9F31-54B64EE9B663}"/>
    <cellStyle name="SAPBEXHLevel3 34 3" xfId="9543" xr:uid="{D1DA25F9-F09D-4FF3-B3F9-20D2BB5D2B39}"/>
    <cellStyle name="SAPBEXHLevel3 34 3 2" xfId="30231" xr:uid="{40B1B68D-1A85-4BAA-9B38-45E3ABD8E8FC}"/>
    <cellStyle name="SAPBEXHLevel3 34 4" xfId="13715" xr:uid="{7B9F8345-5C0A-456C-8BBF-FBBAC72471B4}"/>
    <cellStyle name="SAPBEXHLevel3 34 4 2" xfId="34371" xr:uid="{7422ADC4-8494-42B2-BB52-6820E6DD9B47}"/>
    <cellStyle name="SAPBEXHLevel3 34 5" xfId="19139" xr:uid="{080924D3-A2DE-462A-A84C-8CE0B885A1E3}"/>
    <cellStyle name="SAPBEXHLevel3 34 5 2" xfId="39740" xr:uid="{AD227510-5C06-4669-B41D-43B2A38CFEEC}"/>
    <cellStyle name="SAPBEXHLevel3 34 6" xfId="24543" xr:uid="{CC613EA5-2187-4F83-A665-9F8E336042DC}"/>
    <cellStyle name="SAPBEXHLevel3 35" xfId="3558" xr:uid="{00000000-0005-0000-0000-00005F0B0000}"/>
    <cellStyle name="SAPBEXHLevel3 35 2" xfId="6504" xr:uid="{2510452F-B8F6-404D-A35C-FD45B3FE88C4}"/>
    <cellStyle name="SAPBEXHLevel3 35 2 2" xfId="12225" xr:uid="{1734F74D-19C3-4584-9AE8-66E557C753D7}"/>
    <cellStyle name="SAPBEXHLevel3 35 2 2 2" xfId="32885" xr:uid="{8D3BFB6B-2CB6-4F76-A84E-764D193AE766}"/>
    <cellStyle name="SAPBEXHLevel3 35 2 3" xfId="16432" xr:uid="{89B64D9B-9637-4303-B7A6-074E090E2EEB}"/>
    <cellStyle name="SAPBEXHLevel3 35 2 3 2" xfId="37088" xr:uid="{0F32F3FB-5687-48E3-A96F-EE981FED3B31}"/>
    <cellStyle name="SAPBEXHLevel3 35 2 4" xfId="21872" xr:uid="{717A1E31-DFD9-4AA6-A474-7B9E9A4B6644}"/>
    <cellStyle name="SAPBEXHLevel3 35 2 4 2" xfId="42467" xr:uid="{98CC0917-58A5-4F68-BDFE-5FB8B14390AC}"/>
    <cellStyle name="SAPBEXHLevel3 35 2 5" xfId="27276" xr:uid="{F0F05A9E-FAD2-49B8-AC71-117EF5849BEA}"/>
    <cellStyle name="SAPBEXHLevel3 35 3" xfId="9579" xr:uid="{A72375D5-C314-456D-9B60-58941E70D34F}"/>
    <cellStyle name="SAPBEXHLevel3 35 3 2" xfId="30267" xr:uid="{38D00446-B3E1-4244-B5A0-A9A71A84FC7E}"/>
    <cellStyle name="SAPBEXHLevel3 35 4" xfId="13753" xr:uid="{4BA32004-4D4C-4AAF-BC04-24451C2B1F37}"/>
    <cellStyle name="SAPBEXHLevel3 35 4 2" xfId="34409" xr:uid="{81B17F5F-5437-4241-AF09-8926730233EA}"/>
    <cellStyle name="SAPBEXHLevel3 35 5" xfId="19177" xr:uid="{7C94348B-73D8-403C-B654-3799ED805C14}"/>
    <cellStyle name="SAPBEXHLevel3 35 5 2" xfId="39778" xr:uid="{932AD4C3-4997-4639-B9AF-5C1F738566E0}"/>
    <cellStyle name="SAPBEXHLevel3 35 6" xfId="24581" xr:uid="{582F2BA1-CC39-4FA1-91AB-637A4CA0D697}"/>
    <cellStyle name="SAPBEXHLevel3 36" xfId="3601" xr:uid="{00000000-0005-0000-0000-0000600B0000}"/>
    <cellStyle name="SAPBEXHLevel3 36 2" xfId="6547" xr:uid="{4DF91C7A-9EC2-4C0E-A483-D254E254A5DB}"/>
    <cellStyle name="SAPBEXHLevel3 36 2 2" xfId="12264" xr:uid="{E8BDB6C8-E767-4516-9AE4-2FA50D3EA895}"/>
    <cellStyle name="SAPBEXHLevel3 36 2 2 2" xfId="32924" xr:uid="{0DCC4549-80E6-42F4-8626-8C9048F585BE}"/>
    <cellStyle name="SAPBEXHLevel3 36 2 3" xfId="16475" xr:uid="{C3C78E56-A12E-4238-B182-F99F47DD2DDB}"/>
    <cellStyle name="SAPBEXHLevel3 36 2 3 2" xfId="37131" xr:uid="{F61B371B-38B7-4574-8A45-E8A756B1AF3D}"/>
    <cellStyle name="SAPBEXHLevel3 36 2 4" xfId="21915" xr:uid="{8305D65F-4B10-449F-A177-AA4813A3F014}"/>
    <cellStyle name="SAPBEXHLevel3 36 2 4 2" xfId="42510" xr:uid="{4648A745-D212-4E53-9A10-69FD5BE78376}"/>
    <cellStyle name="SAPBEXHLevel3 36 2 5" xfId="27319" xr:uid="{6AE67949-2717-4D5F-B80F-0F22CDBA6EC2}"/>
    <cellStyle name="SAPBEXHLevel3 36 3" xfId="9612" xr:uid="{6D515BB2-DAD0-4B54-B492-C04051977E04}"/>
    <cellStyle name="SAPBEXHLevel3 36 3 2" xfId="30300" xr:uid="{E9D13084-7D6A-4581-AC57-2253398C34DD}"/>
    <cellStyle name="SAPBEXHLevel3 36 4" xfId="13796" xr:uid="{7E466859-FBEE-4209-9CC4-CD0D6897B217}"/>
    <cellStyle name="SAPBEXHLevel3 36 4 2" xfId="34452" xr:uid="{08E6CFAC-F37D-4BCD-B38C-CB1E9B5394F8}"/>
    <cellStyle name="SAPBEXHLevel3 36 5" xfId="19220" xr:uid="{CE219D19-005E-40F6-B05B-711554EA570F}"/>
    <cellStyle name="SAPBEXHLevel3 36 5 2" xfId="39821" xr:uid="{442B2332-2CD6-4069-A350-939C278B5394}"/>
    <cellStyle name="SAPBEXHLevel3 36 6" xfId="24624" xr:uid="{14FBC7D2-7730-4334-91A1-B0B20E35463C}"/>
    <cellStyle name="SAPBEXHLevel3 37" xfId="3637" xr:uid="{00000000-0005-0000-0000-0000610B0000}"/>
    <cellStyle name="SAPBEXHLevel3 37 2" xfId="6583" xr:uid="{05790DF1-762E-4B1C-A4EC-097FC97A0778}"/>
    <cellStyle name="SAPBEXHLevel3 37 2 2" xfId="12297" xr:uid="{E6E608B9-A3E3-4CC7-968B-D7CD57E455BE}"/>
    <cellStyle name="SAPBEXHLevel3 37 2 2 2" xfId="32957" xr:uid="{F674BD12-F92D-4F5A-AA3D-607CBBD070CA}"/>
    <cellStyle name="SAPBEXHLevel3 37 2 3" xfId="16511" xr:uid="{78798D10-0EDB-40DA-BE4C-FA1359591915}"/>
    <cellStyle name="SAPBEXHLevel3 37 2 3 2" xfId="37167" xr:uid="{5D7BB0AE-E5CD-469D-A00B-41FF43350F5F}"/>
    <cellStyle name="SAPBEXHLevel3 37 2 4" xfId="21951" xr:uid="{54AB64B8-65F9-4531-A882-E22C88D721EC}"/>
    <cellStyle name="SAPBEXHLevel3 37 2 4 2" xfId="42546" xr:uid="{6F94FF20-BCC1-48FF-BE7B-9DAEC0F93578}"/>
    <cellStyle name="SAPBEXHLevel3 37 2 5" xfId="27355" xr:uid="{3362EC63-C8D8-4AC3-B21B-35196DCBD584}"/>
    <cellStyle name="SAPBEXHLevel3 37 3" xfId="13832" xr:uid="{3FC9164C-7C18-4860-BDF0-8B14EF41DAE3}"/>
    <cellStyle name="SAPBEXHLevel3 37 3 2" xfId="34488" xr:uid="{10DDECAF-6EA1-4200-90A9-9A9B694A7482}"/>
    <cellStyle name="SAPBEXHLevel3 37 4" xfId="19256" xr:uid="{9ED1402F-9F3A-4158-B57D-94C95472D59E}"/>
    <cellStyle name="SAPBEXHLevel3 37 4 2" xfId="39857" xr:uid="{8DF8A3A1-7494-4A68-A801-B7E58BD77771}"/>
    <cellStyle name="SAPBEXHLevel3 37 5" xfId="24660" xr:uid="{D561D321-F57C-4E8D-9F1D-2027ECF8C731}"/>
    <cellStyle name="SAPBEXHLevel3 38" xfId="3933" xr:uid="{C1F6A9EC-9AFA-4569-933C-B602A9E3A8D5}"/>
    <cellStyle name="SAPBEXHLevel3 38 2" xfId="9870" xr:uid="{71DC8334-ACF0-49C3-B6E4-36BA01B1E149}"/>
    <cellStyle name="SAPBEXHLevel3 38 2 2" xfId="30541" xr:uid="{2F741A19-F759-45CC-97FC-A8869A171929}"/>
    <cellStyle name="SAPBEXHLevel3 38 3" xfId="13879" xr:uid="{30C5D3FE-F6D0-47E2-806D-51B7CC585754}"/>
    <cellStyle name="SAPBEXHLevel3 38 3 2" xfId="34535" xr:uid="{04AA5FC0-DA04-4A03-A6C3-E0DBC49A9565}"/>
    <cellStyle name="SAPBEXHLevel3 38 4" xfId="19311" xr:uid="{5A7714AF-220E-4D07-874A-94F9A40F846D}"/>
    <cellStyle name="SAPBEXHLevel3 38 4 2" xfId="39908" xr:uid="{1B86B2ED-51CE-4411-B447-6F4F1B54E747}"/>
    <cellStyle name="SAPBEXHLevel3 38 5" xfId="24711" xr:uid="{DF8630F0-46A5-491E-A44F-5B6DD666131E}"/>
    <cellStyle name="SAPBEXHLevel3 39" xfId="7118" xr:uid="{92898559-2F80-4191-B270-CE81E84B88F7}"/>
    <cellStyle name="SAPBEXHLevel3 39 2" xfId="27816" xr:uid="{6DC6E7F1-0C47-4F03-A7F8-05FCDF5CEF75}"/>
    <cellStyle name="SAPBEXHLevel3 4" xfId="1119" xr:uid="{00000000-0005-0000-0000-0000620B0000}"/>
    <cellStyle name="SAPBEXHLevel3 4 2" xfId="2134" xr:uid="{00000000-0005-0000-0000-0000630B0000}"/>
    <cellStyle name="SAPBEXHLevel3 4 2 2" xfId="5094" xr:uid="{2545A2CF-8D81-487F-A25C-BFD11997237F}"/>
    <cellStyle name="SAPBEXHLevel3 4 2 2 2" xfId="10922" xr:uid="{0E2C294E-5309-4926-9621-49A5417B73BF}"/>
    <cellStyle name="SAPBEXHLevel3 4 2 2 2 2" xfId="31588" xr:uid="{0381C7D0-0999-4E17-82C1-85878CD4D8AB}"/>
    <cellStyle name="SAPBEXHLevel3 4 2 2 3" xfId="15032" xr:uid="{DC2DB727-7D51-4C4C-880A-F15CE6190C83}"/>
    <cellStyle name="SAPBEXHLevel3 4 2 2 3 2" xfId="35688" xr:uid="{1E49E38D-5634-47AE-90B6-AF4FC6927E16}"/>
    <cellStyle name="SAPBEXHLevel3 4 2 2 4" xfId="20466" xr:uid="{0FEE9104-F590-450D-B549-5368E3AA909B}"/>
    <cellStyle name="SAPBEXHLevel3 4 2 2 4 2" xfId="41063" xr:uid="{6891C4E4-68A1-4C0E-92B5-A10EAA770FC3}"/>
    <cellStyle name="SAPBEXHLevel3 4 2 2 5" xfId="25872" xr:uid="{44109C2C-6F45-4EB6-8920-BD32E8644BA4}"/>
    <cellStyle name="SAPBEXHLevel3 4 2 3" xfId="8277" xr:uid="{F30CD26E-1B72-415F-A731-9D0222079AF5}"/>
    <cellStyle name="SAPBEXHLevel3 4 2 3 2" xfId="28965" xr:uid="{5E37A125-E4FB-40C7-8DA1-4AA797283F9A}"/>
    <cellStyle name="SAPBEXHLevel3 4 2 4" xfId="12352" xr:uid="{20825D94-F2AA-4A41-B618-35A1F950050B}"/>
    <cellStyle name="SAPBEXHLevel3 4 2 4 2" xfId="33008" xr:uid="{28B19337-1424-40FE-ABEC-9782D24E1660}"/>
    <cellStyle name="SAPBEXHLevel3 4 2 5" xfId="17765" xr:uid="{25E7F394-5D4E-4CC1-940C-488451E19E29}"/>
    <cellStyle name="SAPBEXHLevel3 4 2 5 2" xfId="38373" xr:uid="{4B60D25C-6A04-403F-ACAA-DB7EE8693CB1}"/>
    <cellStyle name="SAPBEXHLevel3 4 2 6" xfId="23176" xr:uid="{A9BD60B5-F48C-4ABC-A59C-3435EB530B9B}"/>
    <cellStyle name="SAPBEXHLevel3 4 3" xfId="4107" xr:uid="{13545466-4149-43CC-ADFF-071C907FC798}"/>
    <cellStyle name="SAPBEXHLevel3 4 3 2" xfId="10028" xr:uid="{802905B8-1EB3-44D4-9083-EF116C5D59EA}"/>
    <cellStyle name="SAPBEXHLevel3 4 3 2 2" xfId="30699" xr:uid="{9A7F5C66-3D65-4D2A-A322-DE345CF000B0}"/>
    <cellStyle name="SAPBEXHLevel3 4 3 3" xfId="14052" xr:uid="{7E89C79D-41E4-49F5-983F-4A390B295632}"/>
    <cellStyle name="SAPBEXHLevel3 4 3 3 2" xfId="34708" xr:uid="{84DA03C3-D0B0-4D50-943D-7D5D4B41DED2}"/>
    <cellStyle name="SAPBEXHLevel3 4 3 4" xfId="19485" xr:uid="{D70F8CE3-4933-4F80-A4D7-50A928A4BDFC}"/>
    <cellStyle name="SAPBEXHLevel3 4 3 4 2" xfId="40082" xr:uid="{4148E372-CC9E-4799-9890-D8BEDE32E40E}"/>
    <cellStyle name="SAPBEXHLevel3 4 3 5" xfId="24885" xr:uid="{7C88C602-75BC-40EE-A91A-F265D45931BC}"/>
    <cellStyle name="SAPBEXHLevel3 4 4" xfId="7368" xr:uid="{DA8187BD-AA9B-4972-97B0-5EA3E6A26C92}"/>
    <cellStyle name="SAPBEXHLevel3 4 4 2" xfId="28056" xr:uid="{F010AC98-C912-4D2D-BE71-4D6CA5CCAD89}"/>
    <cellStyle name="SAPBEXHLevel3 4 5" xfId="7652" xr:uid="{41C38278-31D1-4C79-8523-BB273A6307AA}"/>
    <cellStyle name="SAPBEXHLevel3 4 5 2" xfId="28340" xr:uid="{C722F715-EBD8-48AE-86E5-8574A7D1F2E7}"/>
    <cellStyle name="SAPBEXHLevel3 4 6" xfId="16781" xr:uid="{A2E4E719-308D-4198-BF97-7F312435FCC7}"/>
    <cellStyle name="SAPBEXHLevel3 4 6 2" xfId="37392" xr:uid="{CE132037-7F2D-4632-9116-783F2BB1F502}"/>
    <cellStyle name="SAPBEXHLevel3 4 7" xfId="22189" xr:uid="{A4B8844D-4760-47CB-A90D-CEAC64668CBC}"/>
    <cellStyle name="SAPBEXHLevel3 40" xfId="16607" xr:uid="{9A2AD548-5DC2-4F07-B832-C2611DF3DAB0}"/>
    <cellStyle name="SAPBEXHLevel3 40 2" xfId="37218" xr:uid="{2086E8CD-203F-4099-872D-595CC5495EB5}"/>
    <cellStyle name="SAPBEXHLevel3 41" xfId="22015" xr:uid="{9CF48CCA-E8A0-4181-ADB1-F28BC63117C4}"/>
    <cellStyle name="SAPBEXHLevel3 5" xfId="1163" xr:uid="{00000000-0005-0000-0000-0000640B0000}"/>
    <cellStyle name="SAPBEXHLevel3 5 2" xfId="2178" xr:uid="{00000000-0005-0000-0000-0000650B0000}"/>
    <cellStyle name="SAPBEXHLevel3 5 2 2" xfId="5138" xr:uid="{CF3F920F-7AB6-4DEC-A559-6ABC7B237D2B}"/>
    <cellStyle name="SAPBEXHLevel3 5 2 2 2" xfId="10961" xr:uid="{05B98B18-820C-4612-B3C9-F15AF8A0DE22}"/>
    <cellStyle name="SAPBEXHLevel3 5 2 2 2 2" xfId="31627" xr:uid="{EB396FEA-571B-4502-A256-72C189B5E15B}"/>
    <cellStyle name="SAPBEXHLevel3 5 2 2 3" xfId="15076" xr:uid="{51EECCE1-8110-43B5-996F-16491DA92F3C}"/>
    <cellStyle name="SAPBEXHLevel3 5 2 2 3 2" xfId="35732" xr:uid="{38881126-A5DE-411B-9CAF-B3AA27BAD62E}"/>
    <cellStyle name="SAPBEXHLevel3 5 2 2 4" xfId="20510" xr:uid="{B668F143-A125-4A92-B867-99FAD6044726}"/>
    <cellStyle name="SAPBEXHLevel3 5 2 2 4 2" xfId="41107" xr:uid="{75B9ACAD-4492-42D2-BDA7-154E7240CDBA}"/>
    <cellStyle name="SAPBEXHLevel3 5 2 2 5" xfId="25916" xr:uid="{FE238C6A-1F45-47ED-BC80-CFE880F8BFB8}"/>
    <cellStyle name="SAPBEXHLevel3 5 2 3" xfId="8316" xr:uid="{F86CDD8E-B6B7-4EEB-BB74-C7670D3BDA61}"/>
    <cellStyle name="SAPBEXHLevel3 5 2 3 2" xfId="29004" xr:uid="{90535CC0-DC26-48BA-A550-8DE9B01C9E47}"/>
    <cellStyle name="SAPBEXHLevel3 5 2 4" xfId="12396" xr:uid="{F82A309D-2118-4CBC-8F19-B8420FF2504E}"/>
    <cellStyle name="SAPBEXHLevel3 5 2 4 2" xfId="33052" xr:uid="{98CB361D-5570-46CE-B900-213A54532BE8}"/>
    <cellStyle name="SAPBEXHLevel3 5 2 5" xfId="17809" xr:uid="{62414107-B014-491A-8F86-E1401FCEAD8B}"/>
    <cellStyle name="SAPBEXHLevel3 5 2 5 2" xfId="38417" xr:uid="{243A51A4-440E-4D6B-A740-570C335A4997}"/>
    <cellStyle name="SAPBEXHLevel3 5 2 6" xfId="23220" xr:uid="{4B8C6E6B-9337-45D2-90ED-B01665F34503}"/>
    <cellStyle name="SAPBEXHLevel3 5 3" xfId="4151" xr:uid="{2973E40B-4665-497B-B28D-F0D063A78ACB}"/>
    <cellStyle name="SAPBEXHLevel3 5 3 2" xfId="10067" xr:uid="{9EB02883-E0D9-4156-916F-17F4CA365A30}"/>
    <cellStyle name="SAPBEXHLevel3 5 3 2 2" xfId="30738" xr:uid="{E7D13C64-25A4-4096-BDB1-882C70FD20BB}"/>
    <cellStyle name="SAPBEXHLevel3 5 3 3" xfId="14096" xr:uid="{5544E68A-29D4-4E18-94D6-3D69F512A448}"/>
    <cellStyle name="SAPBEXHLevel3 5 3 3 2" xfId="34752" xr:uid="{B9CA0F33-B030-4CE3-9AC2-324296EAAA69}"/>
    <cellStyle name="SAPBEXHLevel3 5 3 4" xfId="19529" xr:uid="{D859F3CC-A042-46AF-8230-91BB58334A9B}"/>
    <cellStyle name="SAPBEXHLevel3 5 3 4 2" xfId="40126" xr:uid="{A63E98A6-1BB0-45D1-8B63-3EBA432E06AC}"/>
    <cellStyle name="SAPBEXHLevel3 5 3 5" xfId="24929" xr:uid="{31E551D2-0A13-4049-A61B-3FD47748D75A}"/>
    <cellStyle name="SAPBEXHLevel3 5 4" xfId="7407" xr:uid="{AF87F000-B277-4732-95FE-DD1443168C35}"/>
    <cellStyle name="SAPBEXHLevel3 5 4 2" xfId="28095" xr:uid="{73B32C60-E7E8-41E9-92CD-2797A69E33F5}"/>
    <cellStyle name="SAPBEXHLevel3 5 5" xfId="8158" xr:uid="{18A333F4-97FA-4147-B424-7F90AFB38B8B}"/>
    <cellStyle name="SAPBEXHLevel3 5 5 2" xfId="28846" xr:uid="{AB98729F-068C-4D16-ADBB-D145E1B321FC}"/>
    <cellStyle name="SAPBEXHLevel3 5 6" xfId="16825" xr:uid="{9D574558-1B44-4AC2-B7B8-BAD6F33BD412}"/>
    <cellStyle name="SAPBEXHLevel3 5 6 2" xfId="37436" xr:uid="{C226F726-A760-4EE8-BFE9-D35DE7C69EA1}"/>
    <cellStyle name="SAPBEXHLevel3 5 7" xfId="22233" xr:uid="{32D09DA2-77B6-4F67-B916-56B465EED7FD}"/>
    <cellStyle name="SAPBEXHLevel3 6" xfId="1207" xr:uid="{00000000-0005-0000-0000-0000660B0000}"/>
    <cellStyle name="SAPBEXHLevel3 6 2" xfId="2222" xr:uid="{00000000-0005-0000-0000-0000670B0000}"/>
    <cellStyle name="SAPBEXHLevel3 6 2 2" xfId="5182" xr:uid="{9465FCA3-363B-4901-BFE9-23D74A560AC2}"/>
    <cellStyle name="SAPBEXHLevel3 6 2 2 2" xfId="11000" xr:uid="{ACE4A0E4-B77B-4E04-A906-52F158C19B4C}"/>
    <cellStyle name="SAPBEXHLevel3 6 2 2 2 2" xfId="31666" xr:uid="{5AA5E3BC-A2D2-479F-A9AA-E2A0B0AEA840}"/>
    <cellStyle name="SAPBEXHLevel3 6 2 2 3" xfId="15120" xr:uid="{BAB81626-5294-4C1B-8B98-CD8C63DDAD17}"/>
    <cellStyle name="SAPBEXHLevel3 6 2 2 3 2" xfId="35776" xr:uid="{46B09616-EC47-4B8A-B82E-4BD1C67F7E1B}"/>
    <cellStyle name="SAPBEXHLevel3 6 2 2 4" xfId="20554" xr:uid="{DEAF6641-1B0B-4B6C-B916-9A0F756E4F59}"/>
    <cellStyle name="SAPBEXHLevel3 6 2 2 4 2" xfId="41151" xr:uid="{DFB51627-DC19-4EE3-AB64-60A8D29AAE8C}"/>
    <cellStyle name="SAPBEXHLevel3 6 2 2 5" xfId="25960" xr:uid="{EF464FF1-C7B4-4D4A-BDF3-2EE5DB803854}"/>
    <cellStyle name="SAPBEXHLevel3 6 2 3" xfId="8355" xr:uid="{59D04224-DCA4-4340-A76E-F2A0DAAAEA37}"/>
    <cellStyle name="SAPBEXHLevel3 6 2 3 2" xfId="29043" xr:uid="{6D9BB6E3-044B-4704-86A4-67C4A03C7758}"/>
    <cellStyle name="SAPBEXHLevel3 6 2 4" xfId="12440" xr:uid="{FEF0F0A0-54A5-4888-8BF0-81DE049A6D76}"/>
    <cellStyle name="SAPBEXHLevel3 6 2 4 2" xfId="33096" xr:uid="{7D9CF531-E2FC-4BA1-B265-8424336EACB9}"/>
    <cellStyle name="SAPBEXHLevel3 6 2 5" xfId="17853" xr:uid="{A10E7984-6FFF-4443-8D63-7A2C0B996650}"/>
    <cellStyle name="SAPBEXHLevel3 6 2 5 2" xfId="38461" xr:uid="{87539747-1358-4E57-81A5-83FB29C50323}"/>
    <cellStyle name="SAPBEXHLevel3 6 2 6" xfId="23264" xr:uid="{2AAE33BF-1B7E-408F-A90C-5D60DDB54B0C}"/>
    <cellStyle name="SAPBEXHLevel3 6 3" xfId="4195" xr:uid="{A72958AE-8F88-4E11-8642-939552969B67}"/>
    <cellStyle name="SAPBEXHLevel3 6 3 2" xfId="10106" xr:uid="{C2404339-1FA0-409C-97CF-9E18A498D5BA}"/>
    <cellStyle name="SAPBEXHLevel3 6 3 2 2" xfId="30777" xr:uid="{C618C9BD-135B-48DD-8FC3-772087C9FF8A}"/>
    <cellStyle name="SAPBEXHLevel3 6 3 3" xfId="14140" xr:uid="{DF8AE71F-1426-4F5E-9E26-409511D5D18F}"/>
    <cellStyle name="SAPBEXHLevel3 6 3 3 2" xfId="34796" xr:uid="{DB9B7B4C-F2F2-401D-9381-57E856B039B7}"/>
    <cellStyle name="SAPBEXHLevel3 6 3 4" xfId="19573" xr:uid="{4E1E2172-9A84-4924-8526-496601DFC178}"/>
    <cellStyle name="SAPBEXHLevel3 6 3 4 2" xfId="40170" xr:uid="{4C6E8985-3755-4B10-9811-DECA862CE22D}"/>
    <cellStyle name="SAPBEXHLevel3 6 3 5" xfId="24973" xr:uid="{51409EC2-4129-4D9A-87FD-19FA52B669A3}"/>
    <cellStyle name="SAPBEXHLevel3 6 4" xfId="7446" xr:uid="{E6831982-1726-46BD-8B1E-564B130E2BC5}"/>
    <cellStyle name="SAPBEXHLevel3 6 4 2" xfId="28134" xr:uid="{697BA854-A53A-4A2F-B8D4-F7A9D99D5886}"/>
    <cellStyle name="SAPBEXHLevel3 6 5" xfId="7611" xr:uid="{4C90822D-4EA3-4E97-864F-6D2A926EA8BA}"/>
    <cellStyle name="SAPBEXHLevel3 6 5 2" xfId="28299" xr:uid="{C3658537-D513-434B-8622-74DDF292DD8D}"/>
    <cellStyle name="SAPBEXHLevel3 6 6" xfId="16869" xr:uid="{C7771BE3-6915-4924-8541-62FF3F2ED405}"/>
    <cellStyle name="SAPBEXHLevel3 6 6 2" xfId="37480" xr:uid="{CD74C5D9-621B-4DFC-ABEE-679BD8136D32}"/>
    <cellStyle name="SAPBEXHLevel3 6 7" xfId="22277" xr:uid="{006EA0DB-BE3C-419D-B679-4205D9BFBBBB}"/>
    <cellStyle name="SAPBEXHLevel3 7" xfId="1251" xr:uid="{00000000-0005-0000-0000-0000680B0000}"/>
    <cellStyle name="SAPBEXHLevel3 7 2" xfId="2266" xr:uid="{00000000-0005-0000-0000-0000690B0000}"/>
    <cellStyle name="SAPBEXHLevel3 7 2 2" xfId="5226" xr:uid="{4D966CD2-4649-4B1F-81EF-0364C2F52B76}"/>
    <cellStyle name="SAPBEXHLevel3 7 2 2 2" xfId="11040" xr:uid="{25018FAC-88E1-4566-AA10-444D4BE6ABC6}"/>
    <cellStyle name="SAPBEXHLevel3 7 2 2 2 2" xfId="31705" xr:uid="{0332E89D-AE4E-4ABF-8A37-207D5A16DE76}"/>
    <cellStyle name="SAPBEXHLevel3 7 2 2 3" xfId="15164" xr:uid="{F51BC340-DF81-4958-BB92-6E927CE87D7D}"/>
    <cellStyle name="SAPBEXHLevel3 7 2 2 3 2" xfId="35820" xr:uid="{D1E514B9-FFDD-409E-97C9-87756807C908}"/>
    <cellStyle name="SAPBEXHLevel3 7 2 2 4" xfId="20598" xr:uid="{8AE099F1-7E6C-4C29-96D9-A181FA73114C}"/>
    <cellStyle name="SAPBEXHLevel3 7 2 2 4 2" xfId="41195" xr:uid="{514ECD51-AC4B-454C-996C-AA41A4910C10}"/>
    <cellStyle name="SAPBEXHLevel3 7 2 2 5" xfId="26004" xr:uid="{CE782703-5CFD-4D61-8D8F-ECB0B00AAB14}"/>
    <cellStyle name="SAPBEXHLevel3 7 2 3" xfId="8394" xr:uid="{A38A358B-25D0-45C8-B5EA-D138AA800301}"/>
    <cellStyle name="SAPBEXHLevel3 7 2 3 2" xfId="29082" xr:uid="{AF767D74-E1F5-410A-A421-E838A2ADDD0E}"/>
    <cellStyle name="SAPBEXHLevel3 7 2 4" xfId="12484" xr:uid="{191D84E1-D129-4C3F-923C-F5006F0C6ECB}"/>
    <cellStyle name="SAPBEXHLevel3 7 2 4 2" xfId="33140" xr:uid="{A53A9BAA-05D7-4EEA-A3C0-9DD1CFB6FB98}"/>
    <cellStyle name="SAPBEXHLevel3 7 2 5" xfId="17897" xr:uid="{69109D02-4EF6-45F2-B7BF-5B90AD50483C}"/>
    <cellStyle name="SAPBEXHLevel3 7 2 5 2" xfId="38505" xr:uid="{E712C2AE-5725-4967-9BB9-A5E1CA4CCAED}"/>
    <cellStyle name="SAPBEXHLevel3 7 2 6" xfId="23308" xr:uid="{52089E07-16CF-46F1-97AD-3F2710EC11A2}"/>
    <cellStyle name="SAPBEXHLevel3 7 3" xfId="4239" xr:uid="{31939B96-FE34-4ED1-8F5A-E4169446855A}"/>
    <cellStyle name="SAPBEXHLevel3 7 3 2" xfId="10146" xr:uid="{0AA9E5C4-6290-4481-A996-D2CA4DC861DA}"/>
    <cellStyle name="SAPBEXHLevel3 7 3 2 2" xfId="30816" xr:uid="{3A3DF3BD-9569-4305-ABB1-D3E97F573A5C}"/>
    <cellStyle name="SAPBEXHLevel3 7 3 3" xfId="14184" xr:uid="{5406638B-46AA-4D1C-97EA-DB8CC95F7A63}"/>
    <cellStyle name="SAPBEXHLevel3 7 3 3 2" xfId="34840" xr:uid="{3AE667CF-93FF-4CA6-8A32-73C1ADED78D4}"/>
    <cellStyle name="SAPBEXHLevel3 7 3 4" xfId="19617" xr:uid="{ABF61E42-E1D4-4C18-A4EE-084091F1F4F9}"/>
    <cellStyle name="SAPBEXHLevel3 7 3 4 2" xfId="40214" xr:uid="{BD883981-97B9-4720-81DF-E27870B746AA}"/>
    <cellStyle name="SAPBEXHLevel3 7 3 5" xfId="25017" xr:uid="{3CEE26C6-FDD0-4AD6-8289-3FED72D145CE}"/>
    <cellStyle name="SAPBEXHLevel3 7 4" xfId="7485" xr:uid="{B6CB4489-C390-4A9D-88BE-32AB8E836345}"/>
    <cellStyle name="SAPBEXHLevel3 7 4 2" xfId="28173" xr:uid="{2682D9B3-6232-4B8F-8506-60ED05C308FF}"/>
    <cellStyle name="SAPBEXHLevel3 7 5" xfId="9890" xr:uid="{A409D0DD-7E3B-436C-8D09-425959E801DA}"/>
    <cellStyle name="SAPBEXHLevel3 7 5 2" xfId="30561" xr:uid="{2B6F11FD-205C-40A7-A9FF-07A4E699A153}"/>
    <cellStyle name="SAPBEXHLevel3 7 6" xfId="16913" xr:uid="{780A74C0-229D-4AD5-99B7-3F3C419AAE63}"/>
    <cellStyle name="SAPBEXHLevel3 7 6 2" xfId="37524" xr:uid="{D032A9B2-4338-4923-B380-D239FBCE779A}"/>
    <cellStyle name="SAPBEXHLevel3 7 7" xfId="22321" xr:uid="{166158AE-6192-4BA0-B623-3B4C38E8D791}"/>
    <cellStyle name="SAPBEXHLevel3 8" xfId="1294" xr:uid="{00000000-0005-0000-0000-00006A0B0000}"/>
    <cellStyle name="SAPBEXHLevel3 8 2" xfId="2309" xr:uid="{00000000-0005-0000-0000-00006B0B0000}"/>
    <cellStyle name="SAPBEXHLevel3 8 2 2" xfId="5269" xr:uid="{083BEAAB-C42B-47DC-BACC-842C1ED85749}"/>
    <cellStyle name="SAPBEXHLevel3 8 2 2 2" xfId="11079" xr:uid="{84649B32-4AB6-4AAF-BCB9-A0D5BCFB6B28}"/>
    <cellStyle name="SAPBEXHLevel3 8 2 2 2 2" xfId="31744" xr:uid="{53867914-790B-4424-B56B-D6AAE47553BD}"/>
    <cellStyle name="SAPBEXHLevel3 8 2 2 3" xfId="15207" xr:uid="{A05DA347-D24C-4442-A4ED-C093F3B365C1}"/>
    <cellStyle name="SAPBEXHLevel3 8 2 2 3 2" xfId="35863" xr:uid="{8064DA78-9AFB-44C6-A024-9BCC88F8A51F}"/>
    <cellStyle name="SAPBEXHLevel3 8 2 2 4" xfId="20641" xr:uid="{CB73DFB0-9A19-4C69-BAC3-C044F82F38C1}"/>
    <cellStyle name="SAPBEXHLevel3 8 2 2 4 2" xfId="41238" xr:uid="{886B8D8E-B065-46BD-9054-A7085AE6617A}"/>
    <cellStyle name="SAPBEXHLevel3 8 2 2 5" xfId="26047" xr:uid="{F1915048-E455-4BE3-8C36-9B17FF3D320D}"/>
    <cellStyle name="SAPBEXHLevel3 8 2 3" xfId="8433" xr:uid="{EE753861-811A-45A6-8873-A947697E3291}"/>
    <cellStyle name="SAPBEXHLevel3 8 2 3 2" xfId="29121" xr:uid="{B3998384-0D11-41C1-A8E6-5F9D795ABD81}"/>
    <cellStyle name="SAPBEXHLevel3 8 2 4" xfId="12527" xr:uid="{614CBC28-5284-4608-8106-F20E0577114B}"/>
    <cellStyle name="SAPBEXHLevel3 8 2 4 2" xfId="33183" xr:uid="{19D9A398-2C59-42F0-A7DB-E4CA92DE811D}"/>
    <cellStyle name="SAPBEXHLevel3 8 2 5" xfId="17940" xr:uid="{75BC0AC2-7DCE-43B6-B20B-A044F7AEEDB1}"/>
    <cellStyle name="SAPBEXHLevel3 8 2 5 2" xfId="38548" xr:uid="{94A309EA-ECE3-4CEF-AACF-1E7C0F186BA3}"/>
    <cellStyle name="SAPBEXHLevel3 8 2 6" xfId="23351" xr:uid="{84BA8933-D97D-499C-B923-77D38C4FAD35}"/>
    <cellStyle name="SAPBEXHLevel3 8 3" xfId="4282" xr:uid="{95BB2E6B-AB37-4A1B-9975-3261C97C4632}"/>
    <cellStyle name="SAPBEXHLevel3 8 3 2" xfId="10185" xr:uid="{E11E1D07-AE32-41BA-841F-849FD1C3D1B6}"/>
    <cellStyle name="SAPBEXHLevel3 8 3 2 2" xfId="30855" xr:uid="{474CE3F2-56AF-45C5-9F70-528A7D4CDB7A}"/>
    <cellStyle name="SAPBEXHLevel3 8 3 3" xfId="14227" xr:uid="{1B3C67AD-49AA-4BF2-A507-F3C7F05983CD}"/>
    <cellStyle name="SAPBEXHLevel3 8 3 3 2" xfId="34883" xr:uid="{85ACA57C-2E6E-4CF2-BE46-E875FD3985FB}"/>
    <cellStyle name="SAPBEXHLevel3 8 3 4" xfId="19660" xr:uid="{B61C6DDC-761D-41D2-9512-93971DB9332A}"/>
    <cellStyle name="SAPBEXHLevel3 8 3 4 2" xfId="40257" xr:uid="{54226CBF-CB06-4106-9CE7-0CF11F4899E7}"/>
    <cellStyle name="SAPBEXHLevel3 8 3 5" xfId="25060" xr:uid="{1715DCE0-777B-437A-8EF3-B17623485CB7}"/>
    <cellStyle name="SAPBEXHLevel3 8 4" xfId="7524" xr:uid="{D04C5159-628E-49A3-B7BC-30AFCD3F1D39}"/>
    <cellStyle name="SAPBEXHLevel3 8 4 2" xfId="28212" xr:uid="{27DD4530-C678-4E4B-ACA4-069F4B3E2B83}"/>
    <cellStyle name="SAPBEXHLevel3 8 5" xfId="11775" xr:uid="{285FA120-DCB6-4A1F-B626-5477000CE9E0}"/>
    <cellStyle name="SAPBEXHLevel3 8 5 2" xfId="32435" xr:uid="{AA53A294-92BC-43E3-AB1F-2BBED4A0A14F}"/>
    <cellStyle name="SAPBEXHLevel3 8 6" xfId="16956" xr:uid="{21D6BC8D-0F82-4816-90C7-2C335EA9EE5F}"/>
    <cellStyle name="SAPBEXHLevel3 8 6 2" xfId="37567" xr:uid="{2AFA2566-4AE7-41C0-86E7-332999004245}"/>
    <cellStyle name="SAPBEXHLevel3 8 7" xfId="22364" xr:uid="{6F3A97C6-7D94-4F1B-AF74-B0B80875CFFA}"/>
    <cellStyle name="SAPBEXHLevel3 9" xfId="1331" xr:uid="{00000000-0005-0000-0000-00006C0B0000}"/>
    <cellStyle name="SAPBEXHLevel3 9 2" xfId="2344" xr:uid="{00000000-0005-0000-0000-00006D0B0000}"/>
    <cellStyle name="SAPBEXHLevel3 9 2 2" xfId="5304" xr:uid="{A23527AC-8826-4452-B971-8BDA3477F22F}"/>
    <cellStyle name="SAPBEXHLevel3 9 2 2 2" xfId="11113" xr:uid="{E81A864D-7BF4-4B54-8E06-5E36C67BA901}"/>
    <cellStyle name="SAPBEXHLevel3 9 2 2 2 2" xfId="31777" xr:uid="{16180E99-E5BA-491E-B95C-33D17FA32900}"/>
    <cellStyle name="SAPBEXHLevel3 9 2 2 3" xfId="15242" xr:uid="{7B887D9D-622C-40B0-9252-6B2BCE9268A9}"/>
    <cellStyle name="SAPBEXHLevel3 9 2 2 3 2" xfId="35898" xr:uid="{3A49ABCF-AAE9-4560-9D11-E1F82D218401}"/>
    <cellStyle name="SAPBEXHLevel3 9 2 2 4" xfId="20676" xr:uid="{434D5EEC-572C-4221-8F0E-980C4E0CC484}"/>
    <cellStyle name="SAPBEXHLevel3 9 2 2 4 2" xfId="41273" xr:uid="{67847976-3D17-49D6-938C-0DA473DCAF0C}"/>
    <cellStyle name="SAPBEXHLevel3 9 2 2 5" xfId="26082" xr:uid="{06A1EB68-05A9-4E84-974D-25C6B190E310}"/>
    <cellStyle name="SAPBEXHLevel3 9 2 3" xfId="8466" xr:uid="{384CE6FD-BE64-4137-AB5B-DBA458F0047F}"/>
    <cellStyle name="SAPBEXHLevel3 9 2 3 2" xfId="29154" xr:uid="{D095B720-E97F-4C81-957B-7E1A64A9BF48}"/>
    <cellStyle name="SAPBEXHLevel3 9 2 4" xfId="12562" xr:uid="{99C6F2DC-5307-4086-94AD-EE793B331613}"/>
    <cellStyle name="SAPBEXHLevel3 9 2 4 2" xfId="33218" xr:uid="{A0A730BA-432F-45F4-894A-0A266F792DEA}"/>
    <cellStyle name="SAPBEXHLevel3 9 2 5" xfId="17975" xr:uid="{C0375D0D-43FA-45E8-BB43-DB19FB2F9199}"/>
    <cellStyle name="SAPBEXHLevel3 9 2 5 2" xfId="38583" xr:uid="{1B03330D-B5ED-480E-BCDC-7BF773BEBDE3}"/>
    <cellStyle name="SAPBEXHLevel3 9 2 6" xfId="23386" xr:uid="{9B263089-7687-4C3F-A163-3A5D966C720D}"/>
    <cellStyle name="SAPBEXHLevel3 9 3" xfId="4319" xr:uid="{F58D13B0-0CF5-48E3-AD53-E6D4C8680B93}"/>
    <cellStyle name="SAPBEXHLevel3 9 3 2" xfId="10219" xr:uid="{B426E996-033B-48BB-BC33-D9FDF8EDEBFE}"/>
    <cellStyle name="SAPBEXHLevel3 9 3 2 2" xfId="30888" xr:uid="{F9D2E4B9-AD4C-45B3-B5E4-9539BBAE768E}"/>
    <cellStyle name="SAPBEXHLevel3 9 3 3" xfId="14264" xr:uid="{2745EB81-7E20-4B9E-A33E-5BBC1D46EC03}"/>
    <cellStyle name="SAPBEXHLevel3 9 3 3 2" xfId="34920" xr:uid="{D154F8BA-DF33-42DA-9B6F-63E26C28B798}"/>
    <cellStyle name="SAPBEXHLevel3 9 3 4" xfId="19697" xr:uid="{CB4AB769-C8AF-4D03-AA87-18763A53F437}"/>
    <cellStyle name="SAPBEXHLevel3 9 3 4 2" xfId="40294" xr:uid="{C7217529-3BBE-479C-B8F2-3034A02A80A9}"/>
    <cellStyle name="SAPBEXHLevel3 9 3 5" xfId="25097" xr:uid="{84791461-6026-4CD8-9CEA-D69F00B7B1C2}"/>
    <cellStyle name="SAPBEXHLevel3 9 4" xfId="7557" xr:uid="{C0958FF7-F1AD-4AB2-A88C-D366B0C08511}"/>
    <cellStyle name="SAPBEXHLevel3 9 4 2" xfId="28245" xr:uid="{3A65E3E0-F3CB-4438-9034-ECCB976BF693}"/>
    <cellStyle name="SAPBEXHLevel3 9 5" xfId="10317" xr:uid="{CBB66089-493A-472C-879B-EF9255458BB0}"/>
    <cellStyle name="SAPBEXHLevel3 9 5 2" xfId="30986" xr:uid="{EEF9D13A-ABED-4FD0-BFB7-069CA5DF2DEB}"/>
    <cellStyle name="SAPBEXHLevel3 9 6" xfId="16993" xr:uid="{291052C6-3D79-4571-889F-C2EA75EDCC07}"/>
    <cellStyle name="SAPBEXHLevel3 9 6 2" xfId="37604" xr:uid="{C00E9821-F9FB-498D-85A4-6E209D027302}"/>
    <cellStyle name="SAPBEXHLevel3 9 7" xfId="22401" xr:uid="{68D6B7EE-C2E2-4AC7-B619-9EFF23DB0BD3}"/>
    <cellStyle name="SAPBEXHLevel3X" xfId="936" xr:uid="{00000000-0005-0000-0000-00006E0B0000}"/>
    <cellStyle name="SAPBEXHLevel3X 10" xfId="1366" xr:uid="{00000000-0005-0000-0000-00006F0B0000}"/>
    <cellStyle name="SAPBEXHLevel3X 10 2" xfId="2376" xr:uid="{00000000-0005-0000-0000-0000700B0000}"/>
    <cellStyle name="SAPBEXHLevel3X 10 2 2" xfId="5332" xr:uid="{E006D197-F275-41C7-A32C-9199C7EA5C62}"/>
    <cellStyle name="SAPBEXHLevel3X 10 2 2 2" xfId="11136" xr:uid="{9F8A7D6B-DC59-4E62-8DE8-853D6757398D}"/>
    <cellStyle name="SAPBEXHLevel3X 10 2 2 2 2" xfId="31800" xr:uid="{836CEDBC-FDA4-49EE-B18C-BC8E4CCCC42B}"/>
    <cellStyle name="SAPBEXHLevel3X 10 2 2 3" xfId="15269" xr:uid="{7901ED66-8DBC-4823-9EA0-76858D3597A8}"/>
    <cellStyle name="SAPBEXHLevel3X 10 2 2 3 2" xfId="35925" xr:uid="{8B5BF79E-2AFE-4EBC-8860-2B57463EFA92}"/>
    <cellStyle name="SAPBEXHLevel3X 10 2 2 4" xfId="20704" xr:uid="{E9C028CA-CA8E-4243-9C11-38D4D4527DA8}"/>
    <cellStyle name="SAPBEXHLevel3X 10 2 2 4 2" xfId="41301" xr:uid="{7FB938A4-348F-4158-BFAC-EAC77D528495}"/>
    <cellStyle name="SAPBEXHLevel3X 10 2 2 5" xfId="26110" xr:uid="{EA002364-0AAD-4939-B5FA-8837512CCA9A}"/>
    <cellStyle name="SAPBEXHLevel3X 10 2 3" xfId="8490" xr:uid="{738522F5-E70C-4166-B137-52931817B5F0}"/>
    <cellStyle name="SAPBEXHLevel3X 10 2 3 2" xfId="29178" xr:uid="{6A88E5B1-2FA4-4DED-AB53-A428E6040249}"/>
    <cellStyle name="SAPBEXHLevel3X 10 2 4" xfId="12589" xr:uid="{F1ED167A-EC04-4F27-AFE6-6089DA92D89B}"/>
    <cellStyle name="SAPBEXHLevel3X 10 2 4 2" xfId="33245" xr:uid="{7BDEF367-3CFA-43D5-A4FD-7281C8A90CCC}"/>
    <cellStyle name="SAPBEXHLevel3X 10 2 5" xfId="18004" xr:uid="{706E5D49-1A0C-4FF7-BE8A-F095CA91FD2A}"/>
    <cellStyle name="SAPBEXHLevel3X 10 2 5 2" xfId="38611" xr:uid="{AE5A85F9-4A74-4AEE-9D82-88ED1029355D}"/>
    <cellStyle name="SAPBEXHLevel3X 10 2 6" xfId="23414" xr:uid="{CA9948F6-7AF6-4772-88DB-8F72E15D0BEA}"/>
    <cellStyle name="SAPBEXHLevel3X 10 3" xfId="4347" xr:uid="{D4711119-65AB-4D34-A38B-2ADB2F892564}"/>
    <cellStyle name="SAPBEXHLevel3X 10 3 2" xfId="10242" xr:uid="{1EA2A816-CBBA-4096-B715-C2522E4E2FA1}"/>
    <cellStyle name="SAPBEXHLevel3X 10 3 2 2" xfId="30911" xr:uid="{4B54C318-D8D7-40B1-9FB6-D39C786AF673}"/>
    <cellStyle name="SAPBEXHLevel3X 10 3 3" xfId="14291" xr:uid="{D8F732D8-7E4E-4C70-A623-3F1FB2E1EF41}"/>
    <cellStyle name="SAPBEXHLevel3X 10 3 3 2" xfId="34947" xr:uid="{B5B94169-B5BF-42EE-B3BB-1DFA302C4F03}"/>
    <cellStyle name="SAPBEXHLevel3X 10 3 4" xfId="19725" xr:uid="{90CD518E-1660-45C7-848D-4B805A213D69}"/>
    <cellStyle name="SAPBEXHLevel3X 10 3 4 2" xfId="40322" xr:uid="{512BD038-8D25-472E-8F1A-94915EE06491}"/>
    <cellStyle name="SAPBEXHLevel3X 10 3 5" xfId="25125" xr:uid="{3D5BC0A4-6085-485B-A98B-9784FC60BE22}"/>
    <cellStyle name="SAPBEXHLevel3X 10 4" xfId="7581" xr:uid="{0967418E-3649-4399-AD8D-4312DB37D654}"/>
    <cellStyle name="SAPBEXHLevel3X 10 4 2" xfId="28269" xr:uid="{CFC2F7F8-8BF4-4DED-9C99-A2CC35545A5D}"/>
    <cellStyle name="SAPBEXHLevel3X 10 5" xfId="10300" xr:uid="{23BB914E-F6C5-45AE-B796-94F2EB577BAB}"/>
    <cellStyle name="SAPBEXHLevel3X 10 5 2" xfId="30969" xr:uid="{61ECEF86-7604-497B-8346-D08CB0D99D2C}"/>
    <cellStyle name="SAPBEXHLevel3X 10 6" xfId="17023" xr:uid="{85CA1F3E-BE0D-410B-A07F-43203BED4291}"/>
    <cellStyle name="SAPBEXHLevel3X 10 6 2" xfId="37632" xr:uid="{1A252ABC-4F39-48AC-8E0F-87F1161F4EE7}"/>
    <cellStyle name="SAPBEXHLevel3X 10 7" xfId="22429" xr:uid="{DB3B1212-DA0B-405A-A86B-4D9703CC8E8A}"/>
    <cellStyle name="SAPBEXHLevel3X 11" xfId="1494" xr:uid="{00000000-0005-0000-0000-0000710B0000}"/>
    <cellStyle name="SAPBEXHLevel3X 11 2" xfId="2496" xr:uid="{00000000-0005-0000-0000-0000720B0000}"/>
    <cellStyle name="SAPBEXHLevel3X 11 2 2" xfId="5451" xr:uid="{A2987FE3-2DF0-406C-B83C-5A3032F544C3}"/>
    <cellStyle name="SAPBEXHLevel3X 11 2 2 2" xfId="11252" xr:uid="{E87A180F-1D2E-4E50-ACC4-854412C07501}"/>
    <cellStyle name="SAPBEXHLevel3X 11 2 2 2 2" xfId="31916" xr:uid="{112E2BA6-F256-4DCB-B13E-91E0BDCDE7C7}"/>
    <cellStyle name="SAPBEXHLevel3X 11 2 2 3" xfId="15387" xr:uid="{705C25B1-7B26-4B8F-B5D1-7ECE73EBD70B}"/>
    <cellStyle name="SAPBEXHLevel3X 11 2 2 3 2" xfId="36043" xr:uid="{61251269-2100-40A0-8906-A401FFCA4443}"/>
    <cellStyle name="SAPBEXHLevel3X 11 2 2 4" xfId="20823" xr:uid="{5A56916A-15B1-4D5B-910F-48568DA90330}"/>
    <cellStyle name="SAPBEXHLevel3X 11 2 2 4 2" xfId="41420" xr:uid="{5DB61087-4722-4D3E-AA74-5C13489E70AA}"/>
    <cellStyle name="SAPBEXHLevel3X 11 2 2 5" xfId="26229" xr:uid="{206FFD1E-7CFE-437D-B57A-AF33F1F62589}"/>
    <cellStyle name="SAPBEXHLevel3X 11 2 3" xfId="8606" xr:uid="{01DA4A22-5ECC-4730-865E-C054351FAD44}"/>
    <cellStyle name="SAPBEXHLevel3X 11 2 3 2" xfId="29294" xr:uid="{AA8506B9-2A7D-4B83-8F0E-5E34CC8D2015}"/>
    <cellStyle name="SAPBEXHLevel3X 11 2 4" xfId="12707" xr:uid="{8DB0DCC9-C90B-41E1-8E14-B3D6627FDC49}"/>
    <cellStyle name="SAPBEXHLevel3X 11 2 4 2" xfId="33363" xr:uid="{9FCBF585-1CCC-48A0-A269-85E6173E4507}"/>
    <cellStyle name="SAPBEXHLevel3X 11 2 5" xfId="18123" xr:uid="{39300122-0FA8-499C-B3EE-EE278ABD65CE}"/>
    <cellStyle name="SAPBEXHLevel3X 11 2 5 2" xfId="38730" xr:uid="{24424C22-BAA0-4EBC-B868-F16423D19050}"/>
    <cellStyle name="SAPBEXHLevel3X 11 2 6" xfId="23533" xr:uid="{937C29AF-066B-4025-B35A-3423CB2C71E5}"/>
    <cellStyle name="SAPBEXHLevel3X 11 3" xfId="4474" xr:uid="{72AA7BE4-9E18-4951-B704-50FD4F0D5982}"/>
    <cellStyle name="SAPBEXHLevel3X 11 3 2" xfId="10364" xr:uid="{9490C611-9CA5-49E1-BDD6-05A01D7D5EBB}"/>
    <cellStyle name="SAPBEXHLevel3X 11 3 2 2" xfId="31033" xr:uid="{A404A34C-03F7-4826-A74D-DD8FB7EAE7E8}"/>
    <cellStyle name="SAPBEXHLevel3X 11 3 3" xfId="14417" xr:uid="{490E9B99-6666-48C6-9292-B36B0F4FE205}"/>
    <cellStyle name="SAPBEXHLevel3X 11 3 3 2" xfId="35073" xr:uid="{E2222AF5-463F-400A-BC9E-C9C38DFF302A}"/>
    <cellStyle name="SAPBEXHLevel3X 11 3 4" xfId="19849" xr:uid="{0E856536-28CC-485F-AA9A-58D2C90C8184}"/>
    <cellStyle name="SAPBEXHLevel3X 11 3 4 2" xfId="40446" xr:uid="{E31460FF-B2E5-4DF0-8C7B-14B5DCD41E9A}"/>
    <cellStyle name="SAPBEXHLevel3X 11 3 5" xfId="25252" xr:uid="{DF7D5D48-B01E-42E9-AE78-CB1CDC64D9C2}"/>
    <cellStyle name="SAPBEXHLevel3X 11 4" xfId="7705" xr:uid="{E2D10C2A-4DCB-4407-AAC9-D08D0571F6B8}"/>
    <cellStyle name="SAPBEXHLevel3X 11 4 2" xfId="28393" xr:uid="{328CE33E-81AC-422E-AD74-F5D8F77AC9EC}"/>
    <cellStyle name="SAPBEXHLevel3X 11 5" xfId="7078" xr:uid="{8F0ABF43-CDEE-4AC4-B5B8-1F31BC863DB2}"/>
    <cellStyle name="SAPBEXHLevel3X 11 5 2" xfId="27779" xr:uid="{632AF7C4-9281-4F4B-9DC2-0C8EFA9268A7}"/>
    <cellStyle name="SAPBEXHLevel3X 11 6" xfId="17147" xr:uid="{80057B3D-B060-4212-A94E-6DEEF9D95B1F}"/>
    <cellStyle name="SAPBEXHLevel3X 11 6 2" xfId="37756" xr:uid="{9C7E5AF2-A923-46DC-8966-AD834475EE53}"/>
    <cellStyle name="SAPBEXHLevel3X 11 7" xfId="22556" xr:uid="{1408D19B-66D7-4419-AF4F-5B5EA1515F66}"/>
    <cellStyle name="SAPBEXHLevel3X 12" xfId="1539" xr:uid="{00000000-0005-0000-0000-0000730B0000}"/>
    <cellStyle name="SAPBEXHLevel3X 12 2" xfId="2541" xr:uid="{00000000-0005-0000-0000-0000740B0000}"/>
    <cellStyle name="SAPBEXHLevel3X 12 2 2" xfId="5496" xr:uid="{3DF41C5E-BC20-4FB5-A656-70150C7CFBDE}"/>
    <cellStyle name="SAPBEXHLevel3X 12 2 2 2" xfId="11293" xr:uid="{C4D95DF6-4FF5-4B85-9B97-2DF5EF694B4C}"/>
    <cellStyle name="SAPBEXHLevel3X 12 2 2 2 2" xfId="31956" xr:uid="{D94BB395-4977-4FFB-88CE-B89AB0754E00}"/>
    <cellStyle name="SAPBEXHLevel3X 12 2 2 3" xfId="15432" xr:uid="{347CD8A1-C39B-4261-8BF3-78FB4101EDDF}"/>
    <cellStyle name="SAPBEXHLevel3X 12 2 2 3 2" xfId="36088" xr:uid="{D401F7F5-CCD5-4E73-8843-BEAE59E80F28}"/>
    <cellStyle name="SAPBEXHLevel3X 12 2 2 4" xfId="20868" xr:uid="{9FD021A2-756B-4FB3-928B-EFE18D5CDBD6}"/>
    <cellStyle name="SAPBEXHLevel3X 12 2 2 4 2" xfId="41465" xr:uid="{EE609848-4818-4CD9-8A89-DB58B4A3FE51}"/>
    <cellStyle name="SAPBEXHLevel3X 12 2 2 5" xfId="26274" xr:uid="{33A38C86-595C-417C-8CEB-D3EF5BAD7B1B}"/>
    <cellStyle name="SAPBEXHLevel3X 12 2 3" xfId="8646" xr:uid="{C60B3924-F7B9-46E5-B538-C94FAB9CCF56}"/>
    <cellStyle name="SAPBEXHLevel3X 12 2 3 2" xfId="29334" xr:uid="{C01445CF-3B44-44A2-85D9-310E91F0F969}"/>
    <cellStyle name="SAPBEXHLevel3X 12 2 4" xfId="12752" xr:uid="{642100D6-0D95-4347-A2B6-1153BAAB69BE}"/>
    <cellStyle name="SAPBEXHLevel3X 12 2 4 2" xfId="33408" xr:uid="{B9FA06E6-06AE-4328-8E5C-9261E5853DCE}"/>
    <cellStyle name="SAPBEXHLevel3X 12 2 5" xfId="18168" xr:uid="{453398F6-5A8B-4097-9B10-441157058A2E}"/>
    <cellStyle name="SAPBEXHLevel3X 12 2 5 2" xfId="38775" xr:uid="{8D78B262-4BB4-4689-AA1E-5F4A6BF723B1}"/>
    <cellStyle name="SAPBEXHLevel3X 12 2 6" xfId="23578" xr:uid="{30D54492-D2D4-4F52-B032-1F24E9878E62}"/>
    <cellStyle name="SAPBEXHLevel3X 12 3" xfId="4519" xr:uid="{373C6969-1A30-465F-BC2F-670634ABB876}"/>
    <cellStyle name="SAPBEXHLevel3X 12 3 2" xfId="10404" xr:uid="{1C85E416-B107-4DF0-B812-3627706885C7}"/>
    <cellStyle name="SAPBEXHLevel3X 12 3 2 2" xfId="31073" xr:uid="{9B4B7D4B-5254-4A00-9182-F3D846A4DA6D}"/>
    <cellStyle name="SAPBEXHLevel3X 12 3 3" xfId="14462" xr:uid="{8D1486FF-53AE-48CE-9729-21777FE03D4F}"/>
    <cellStyle name="SAPBEXHLevel3X 12 3 3 2" xfId="35118" xr:uid="{12ABA058-FB24-45BE-8E0F-27B4E14CE2C3}"/>
    <cellStyle name="SAPBEXHLevel3X 12 3 4" xfId="19894" xr:uid="{AFCA29B4-9FB2-4FA9-9734-0DBDDEB9E564}"/>
    <cellStyle name="SAPBEXHLevel3X 12 3 4 2" xfId="40491" xr:uid="{A4858FB2-2B86-4054-822E-A586A6A3B171}"/>
    <cellStyle name="SAPBEXHLevel3X 12 3 5" xfId="25297" xr:uid="{FB75074A-4EE4-4AD0-969F-76692C898CD6}"/>
    <cellStyle name="SAPBEXHLevel3X 12 4" xfId="7745" xr:uid="{97F19C27-FAAC-4BD1-9F05-BC8BDF01E228}"/>
    <cellStyle name="SAPBEXHLevel3X 12 4 2" xfId="28433" xr:uid="{BF46E923-C124-4B2D-B9C1-3243B7E45ADB}"/>
    <cellStyle name="SAPBEXHLevel3X 12 5" xfId="7067" xr:uid="{B2316CD6-432A-40E4-88C2-7C87C375220C}"/>
    <cellStyle name="SAPBEXHLevel3X 12 5 2" xfId="27768" xr:uid="{D488AF8C-C218-488F-8662-58304A7B46B5}"/>
    <cellStyle name="SAPBEXHLevel3X 12 6" xfId="17192" xr:uid="{BAB00601-353F-401E-A340-5E71B6C04170}"/>
    <cellStyle name="SAPBEXHLevel3X 12 6 2" xfId="37801" xr:uid="{574A6FC8-10D2-466E-9046-D49A82CE76BE}"/>
    <cellStyle name="SAPBEXHLevel3X 12 7" xfId="22601" xr:uid="{11090DDD-EE26-4DB4-8F31-33088F276FEF}"/>
    <cellStyle name="SAPBEXHLevel3X 13" xfId="1581" xr:uid="{00000000-0005-0000-0000-0000750B0000}"/>
    <cellStyle name="SAPBEXHLevel3X 13 2" xfId="2583" xr:uid="{00000000-0005-0000-0000-0000760B0000}"/>
    <cellStyle name="SAPBEXHLevel3X 13 2 2" xfId="5538" xr:uid="{CE6EBCA1-1E02-4037-B75B-EB52E7A1CE8A}"/>
    <cellStyle name="SAPBEXHLevel3X 13 2 2 2" xfId="11331" xr:uid="{CF14E0C6-D7E2-469C-A853-1D1B0D19FD43}"/>
    <cellStyle name="SAPBEXHLevel3X 13 2 2 2 2" xfId="31994" xr:uid="{4B9FD282-B47A-4C55-89D8-0DA27C8FF85C}"/>
    <cellStyle name="SAPBEXHLevel3X 13 2 2 3" xfId="15474" xr:uid="{F30C719B-5E3A-4B89-91E9-8D988450C064}"/>
    <cellStyle name="SAPBEXHLevel3X 13 2 2 3 2" xfId="36130" xr:uid="{550D13F3-308A-4FD2-897E-7470E9462390}"/>
    <cellStyle name="SAPBEXHLevel3X 13 2 2 4" xfId="20910" xr:uid="{EB855B76-DB42-4CB1-A9C5-8E265CE6FC73}"/>
    <cellStyle name="SAPBEXHLevel3X 13 2 2 4 2" xfId="41507" xr:uid="{ABC96C21-C194-427A-B175-FDB017F8D4CD}"/>
    <cellStyle name="SAPBEXHLevel3X 13 2 2 5" xfId="26316" xr:uid="{5E6C7AEA-A26A-45C1-AB5A-8052F6D86AE4}"/>
    <cellStyle name="SAPBEXHLevel3X 13 2 3" xfId="8684" xr:uid="{78BFDAE2-DA0D-424D-A11E-DC2DF1A7E30B}"/>
    <cellStyle name="SAPBEXHLevel3X 13 2 3 2" xfId="29372" xr:uid="{8D670CEF-5DCD-415E-AC31-80866BC6A448}"/>
    <cellStyle name="SAPBEXHLevel3X 13 2 4" xfId="12794" xr:uid="{5A56D377-5E01-43F9-9158-0ADD89081CB0}"/>
    <cellStyle name="SAPBEXHLevel3X 13 2 4 2" xfId="33450" xr:uid="{357AD284-C08F-4A93-8298-00C380CF52CF}"/>
    <cellStyle name="SAPBEXHLevel3X 13 2 5" xfId="18210" xr:uid="{FC8B85B2-101F-4D41-842A-400C63C2AC10}"/>
    <cellStyle name="SAPBEXHLevel3X 13 2 5 2" xfId="38817" xr:uid="{5678E493-344B-41BF-8809-DD343EE58702}"/>
    <cellStyle name="SAPBEXHLevel3X 13 2 6" xfId="23620" xr:uid="{7FB4438E-3F7D-4D69-9499-1981711DB2D6}"/>
    <cellStyle name="SAPBEXHLevel3X 13 3" xfId="4561" xr:uid="{9EC18C54-25AF-44BE-9394-7989B8B80D44}"/>
    <cellStyle name="SAPBEXHLevel3X 13 3 2" xfId="10442" xr:uid="{4E4438D0-B984-40A6-8F27-A3B500AA3055}"/>
    <cellStyle name="SAPBEXHLevel3X 13 3 2 2" xfId="31111" xr:uid="{1A711B3D-86DD-488F-B74D-4ADAA5D75818}"/>
    <cellStyle name="SAPBEXHLevel3X 13 3 3" xfId="14504" xr:uid="{4A50E6DA-9AEE-4E1C-86B7-3E3139355231}"/>
    <cellStyle name="SAPBEXHLevel3X 13 3 3 2" xfId="35160" xr:uid="{D5F9EA12-61F2-4AAC-8B33-60CE80996E8E}"/>
    <cellStyle name="SAPBEXHLevel3X 13 3 4" xfId="19936" xr:uid="{4E5E0AB2-0822-44CB-9E55-117A2829EA2A}"/>
    <cellStyle name="SAPBEXHLevel3X 13 3 4 2" xfId="40533" xr:uid="{E6E65205-DAD0-4210-BC1E-83582A79505A}"/>
    <cellStyle name="SAPBEXHLevel3X 13 3 5" xfId="25339" xr:uid="{5D6B4F04-B0C5-4995-A8F9-5263A3B1CF84}"/>
    <cellStyle name="SAPBEXHLevel3X 13 4" xfId="7783" xr:uid="{3BD6CE69-7B25-4B1F-ADDB-EF5B3EC711A6}"/>
    <cellStyle name="SAPBEXHLevel3X 13 4 2" xfId="28471" xr:uid="{46596FBB-DD8B-4471-8BC9-4C8E60A7FE9C}"/>
    <cellStyle name="SAPBEXHLevel3X 13 5" xfId="7053" xr:uid="{E89414A5-B32C-44C5-9EAC-11F984F0F38D}"/>
    <cellStyle name="SAPBEXHLevel3X 13 5 2" xfId="27754" xr:uid="{31513CF6-7A06-4BA0-965E-9C20D52A387E}"/>
    <cellStyle name="SAPBEXHLevel3X 13 6" xfId="17234" xr:uid="{01540616-EAFF-49B2-9217-18F1CE5E5CC1}"/>
    <cellStyle name="SAPBEXHLevel3X 13 6 2" xfId="37843" xr:uid="{CE986903-A2B7-487D-BDD2-27629DC6881D}"/>
    <cellStyle name="SAPBEXHLevel3X 13 7" xfId="22643" xr:uid="{F93D2E10-F374-44A3-818E-4B570A1EA3FF}"/>
    <cellStyle name="SAPBEXHLevel3X 14" xfId="1625" xr:uid="{00000000-0005-0000-0000-0000770B0000}"/>
    <cellStyle name="SAPBEXHLevel3X 14 2" xfId="2627" xr:uid="{00000000-0005-0000-0000-0000780B0000}"/>
    <cellStyle name="SAPBEXHLevel3X 14 2 2" xfId="5582" xr:uid="{212A90AB-FFDF-46CD-99AF-A141D5360A0F}"/>
    <cellStyle name="SAPBEXHLevel3X 14 2 2 2" xfId="11371" xr:uid="{23423967-4CFC-4501-A456-D83A9EBBC34F}"/>
    <cellStyle name="SAPBEXHLevel3X 14 2 2 2 2" xfId="32033" xr:uid="{88B68382-1CA0-444F-9C8F-AFF6D5DA0A40}"/>
    <cellStyle name="SAPBEXHLevel3X 14 2 2 3" xfId="15518" xr:uid="{A58E8BEA-1D0E-4FB0-AC93-4E0DEE845D16}"/>
    <cellStyle name="SAPBEXHLevel3X 14 2 2 3 2" xfId="36174" xr:uid="{E04A9032-DC3B-4F3A-85B8-33BCA63775AA}"/>
    <cellStyle name="SAPBEXHLevel3X 14 2 2 4" xfId="20954" xr:uid="{F0D6B5C4-2418-473B-8013-47D7EC13F73C}"/>
    <cellStyle name="SAPBEXHLevel3X 14 2 2 4 2" xfId="41551" xr:uid="{C5238061-2AD5-453C-A3C4-B762D659E256}"/>
    <cellStyle name="SAPBEXHLevel3X 14 2 2 5" xfId="26360" xr:uid="{B5888C65-0011-474B-B54D-B042EEC9CAAD}"/>
    <cellStyle name="SAPBEXHLevel3X 14 2 3" xfId="8723" xr:uid="{464D1FD2-25E9-4358-92BD-317092EC4C74}"/>
    <cellStyle name="SAPBEXHLevel3X 14 2 3 2" xfId="29411" xr:uid="{F9F5A990-F519-48A2-9CFE-67D1DDCC5058}"/>
    <cellStyle name="SAPBEXHLevel3X 14 2 4" xfId="12838" xr:uid="{B71C6BE7-8DA6-498B-AC5E-CF8CEDB596B6}"/>
    <cellStyle name="SAPBEXHLevel3X 14 2 4 2" xfId="33494" xr:uid="{6879C58B-2C5E-464D-9861-ED08AE037F07}"/>
    <cellStyle name="SAPBEXHLevel3X 14 2 5" xfId="18254" xr:uid="{05B03806-0999-41FA-88B7-FF87E4BD8B2F}"/>
    <cellStyle name="SAPBEXHLevel3X 14 2 5 2" xfId="38861" xr:uid="{224F3A1B-16CB-4634-8FA0-8D97039AA48B}"/>
    <cellStyle name="SAPBEXHLevel3X 14 2 6" xfId="23664" xr:uid="{AFAC6F0D-78E4-42BA-9E07-815A142048C1}"/>
    <cellStyle name="SAPBEXHLevel3X 14 3" xfId="4605" xr:uid="{96CDF898-53C3-42D3-BFC0-4A437EFCAA45}"/>
    <cellStyle name="SAPBEXHLevel3X 14 3 2" xfId="10482" xr:uid="{04E8EBC6-5718-47E3-92E9-1B038CAADF55}"/>
    <cellStyle name="SAPBEXHLevel3X 14 3 2 2" xfId="31150" xr:uid="{B3CF62E5-75B5-48BB-8E5C-130832D379DA}"/>
    <cellStyle name="SAPBEXHLevel3X 14 3 3" xfId="14548" xr:uid="{BEE7B033-EBA7-4740-8EF6-835EDFCFBC57}"/>
    <cellStyle name="SAPBEXHLevel3X 14 3 3 2" xfId="35204" xr:uid="{D4AE228E-9315-4B43-915C-B05B4F39B497}"/>
    <cellStyle name="SAPBEXHLevel3X 14 3 4" xfId="19980" xr:uid="{54668772-89CC-4523-8FE8-25658FC2FDA3}"/>
    <cellStyle name="SAPBEXHLevel3X 14 3 4 2" xfId="40577" xr:uid="{5FE1A70E-CFF4-48FF-9742-14BD4BB6EB61}"/>
    <cellStyle name="SAPBEXHLevel3X 14 3 5" xfId="25383" xr:uid="{6A5B98A8-3D9C-48A7-AD99-8A041559AC33}"/>
    <cellStyle name="SAPBEXHLevel3X 14 4" xfId="7822" xr:uid="{5A644282-293B-4D32-A8DC-31F0166A54F9}"/>
    <cellStyle name="SAPBEXHLevel3X 14 4 2" xfId="28510" xr:uid="{5486AC86-B675-478B-95E6-CE7AE109813B}"/>
    <cellStyle name="SAPBEXHLevel3X 14 5" xfId="9754" xr:uid="{65210EB9-012B-4B51-A572-4415A8BB57AF}"/>
    <cellStyle name="SAPBEXHLevel3X 14 5 2" xfId="30442" xr:uid="{27D1314B-74C3-409D-A1C7-A3D3564DD9AF}"/>
    <cellStyle name="SAPBEXHLevel3X 14 6" xfId="17278" xr:uid="{4E09446F-B640-4D33-97DA-9486C5892763}"/>
    <cellStyle name="SAPBEXHLevel3X 14 6 2" xfId="37887" xr:uid="{AE58E261-61F2-4DBE-999E-A6F7070FA56F}"/>
    <cellStyle name="SAPBEXHLevel3X 14 7" xfId="22687" xr:uid="{A7017A13-59CC-4644-A65C-6FF74D6C6059}"/>
    <cellStyle name="SAPBEXHLevel3X 15" xfId="1669" xr:uid="{00000000-0005-0000-0000-0000790B0000}"/>
    <cellStyle name="SAPBEXHLevel3X 15 2" xfId="2671" xr:uid="{00000000-0005-0000-0000-00007A0B0000}"/>
    <cellStyle name="SAPBEXHLevel3X 15 2 2" xfId="5626" xr:uid="{59722B00-A888-4E26-A8E6-EEC11AF73E84}"/>
    <cellStyle name="SAPBEXHLevel3X 15 2 2 2" xfId="11411" xr:uid="{58A23917-4D7F-4AB4-A94C-2F19DE31FA1F}"/>
    <cellStyle name="SAPBEXHLevel3X 15 2 2 2 2" xfId="32072" xr:uid="{639DFEDE-6F74-4F4A-A9EF-6EE5A091F28D}"/>
    <cellStyle name="SAPBEXHLevel3X 15 2 2 3" xfId="15562" xr:uid="{CFC77F48-1B1A-44F7-812C-B2CEC056542B}"/>
    <cellStyle name="SAPBEXHLevel3X 15 2 2 3 2" xfId="36218" xr:uid="{3715163C-B1C8-4E11-A781-90B60E43290D}"/>
    <cellStyle name="SAPBEXHLevel3X 15 2 2 4" xfId="20998" xr:uid="{810350C5-E54B-417E-B50A-3293478CF30E}"/>
    <cellStyle name="SAPBEXHLevel3X 15 2 2 4 2" xfId="41595" xr:uid="{E886E5B2-54FC-4764-80BA-C53CAF40E5CE}"/>
    <cellStyle name="SAPBEXHLevel3X 15 2 2 5" xfId="26404" xr:uid="{A9978454-4A5D-47D2-9609-71C0357F0A25}"/>
    <cellStyle name="SAPBEXHLevel3X 15 2 3" xfId="8762" xr:uid="{A2C80B49-E799-442D-B180-7F13E97EC6AD}"/>
    <cellStyle name="SAPBEXHLevel3X 15 2 3 2" xfId="29450" xr:uid="{FC95C2FB-ABA2-40F3-A71A-EFEB05289D3D}"/>
    <cellStyle name="SAPBEXHLevel3X 15 2 4" xfId="12882" xr:uid="{DEA7E8D5-417C-4028-9B6F-33D107827BAA}"/>
    <cellStyle name="SAPBEXHLevel3X 15 2 4 2" xfId="33538" xr:uid="{8A03316D-FFED-480E-A767-ABC55EA96D60}"/>
    <cellStyle name="SAPBEXHLevel3X 15 2 5" xfId="18298" xr:uid="{6C6209AE-99DF-4C5D-BDC0-CD8199ACFBF9}"/>
    <cellStyle name="SAPBEXHLevel3X 15 2 5 2" xfId="38905" xr:uid="{8AE5239A-8757-4C5A-B06E-85FFC3FF7A01}"/>
    <cellStyle name="SAPBEXHLevel3X 15 2 6" xfId="23708" xr:uid="{E00DE433-BC1C-439A-AE81-F119452BF3DF}"/>
    <cellStyle name="SAPBEXHLevel3X 15 3" xfId="4649" xr:uid="{B41AD9ED-471A-47A3-A3A3-C10CBE98A74B}"/>
    <cellStyle name="SAPBEXHLevel3X 15 3 2" xfId="10522" xr:uid="{CC00A6F9-60E6-4352-9946-3395D8437BEF}"/>
    <cellStyle name="SAPBEXHLevel3X 15 3 2 2" xfId="31189" xr:uid="{41C368F7-CF8A-4494-9BB5-CA60DA3EFC7B}"/>
    <cellStyle name="SAPBEXHLevel3X 15 3 3" xfId="14592" xr:uid="{E4D42876-03C2-4B91-9055-4B411AD14F7C}"/>
    <cellStyle name="SAPBEXHLevel3X 15 3 3 2" xfId="35248" xr:uid="{6FF0896E-AE9D-45F7-9D5A-1CD44F7A8134}"/>
    <cellStyle name="SAPBEXHLevel3X 15 3 4" xfId="20024" xr:uid="{8D0D7D9A-CC8D-4057-97D0-3CC2BD0D24C2}"/>
    <cellStyle name="SAPBEXHLevel3X 15 3 4 2" xfId="40621" xr:uid="{72FA06E6-2376-4058-8961-64FFCFC9E130}"/>
    <cellStyle name="SAPBEXHLevel3X 15 3 5" xfId="25427" xr:uid="{67E767FF-7B9A-4D12-9B65-952BC36C49B3}"/>
    <cellStyle name="SAPBEXHLevel3X 15 4" xfId="7861" xr:uid="{2A40A05C-EBE3-4CAD-B0D9-44FA376CB60D}"/>
    <cellStyle name="SAPBEXHLevel3X 15 4 2" xfId="28549" xr:uid="{49852B23-79E3-458C-82FC-A8CEA154A966}"/>
    <cellStyle name="SAPBEXHLevel3X 15 5" xfId="9702" xr:uid="{16A32C99-2C55-4C67-B765-9D5D69026034}"/>
    <cellStyle name="SAPBEXHLevel3X 15 5 2" xfId="30390" xr:uid="{95EAB08C-5A64-4FFE-9760-79436E349671}"/>
    <cellStyle name="SAPBEXHLevel3X 15 6" xfId="17322" xr:uid="{3E9F41D0-C012-4C36-AC1A-7FDCD8206528}"/>
    <cellStyle name="SAPBEXHLevel3X 15 6 2" xfId="37931" xr:uid="{8916E0B7-6503-4BE3-8D3A-AFB949E5B7D3}"/>
    <cellStyle name="SAPBEXHLevel3X 15 7" xfId="22731" xr:uid="{54D07DA9-1FEA-419E-9737-A80D6986B9E0}"/>
    <cellStyle name="SAPBEXHLevel3X 16" xfId="1713" xr:uid="{00000000-0005-0000-0000-00007B0B0000}"/>
    <cellStyle name="SAPBEXHLevel3X 16 2" xfId="2715" xr:uid="{00000000-0005-0000-0000-00007C0B0000}"/>
    <cellStyle name="SAPBEXHLevel3X 16 2 2" xfId="5670" xr:uid="{FB083DCE-F398-44D0-B8B5-CD233DED4F87}"/>
    <cellStyle name="SAPBEXHLevel3X 16 2 2 2" xfId="11451" xr:uid="{4B7E92BD-3F4C-43AA-BE4F-0A2AC825D213}"/>
    <cellStyle name="SAPBEXHLevel3X 16 2 2 2 2" xfId="32111" xr:uid="{8AF18B93-F2AB-4CC0-9AFA-6CDAB873B7B2}"/>
    <cellStyle name="SAPBEXHLevel3X 16 2 2 3" xfId="15606" xr:uid="{EB260066-C431-4604-B3FF-0CC885BE1CD7}"/>
    <cellStyle name="SAPBEXHLevel3X 16 2 2 3 2" xfId="36262" xr:uid="{1536A206-A52D-46A3-9129-6C781FAC86BD}"/>
    <cellStyle name="SAPBEXHLevel3X 16 2 2 4" xfId="21042" xr:uid="{E9511B3D-E245-4384-ABA9-0DCE6190FA55}"/>
    <cellStyle name="SAPBEXHLevel3X 16 2 2 4 2" xfId="41639" xr:uid="{803A34F3-D25B-4B05-BC5B-545E8DC5D799}"/>
    <cellStyle name="SAPBEXHLevel3X 16 2 2 5" xfId="26448" xr:uid="{E6246E20-34DA-4A58-90B9-A505258FCCB5}"/>
    <cellStyle name="SAPBEXHLevel3X 16 2 3" xfId="8801" xr:uid="{5A8D7D05-AA62-4341-B26E-ADE4588A2D0D}"/>
    <cellStyle name="SAPBEXHLevel3X 16 2 3 2" xfId="29489" xr:uid="{CA933A0B-5B36-4970-85A1-510A48162659}"/>
    <cellStyle name="SAPBEXHLevel3X 16 2 4" xfId="12926" xr:uid="{6341833B-98F7-45F8-960C-A39CE7903E59}"/>
    <cellStyle name="SAPBEXHLevel3X 16 2 4 2" xfId="33582" xr:uid="{02C7C863-AD90-4C9F-B59A-5563D966C43E}"/>
    <cellStyle name="SAPBEXHLevel3X 16 2 5" xfId="18342" xr:uid="{051B2692-6080-4525-819B-92F3260BBF55}"/>
    <cellStyle name="SAPBEXHLevel3X 16 2 5 2" xfId="38949" xr:uid="{8A29680B-1229-40EA-9194-5F1881875F87}"/>
    <cellStyle name="SAPBEXHLevel3X 16 2 6" xfId="23752" xr:uid="{BDFDDB57-B23C-444B-9BF4-F9F03FC7F47C}"/>
    <cellStyle name="SAPBEXHLevel3X 16 3" xfId="4693" xr:uid="{F4073D50-09F6-4248-AC76-490D6D83A116}"/>
    <cellStyle name="SAPBEXHLevel3X 16 3 2" xfId="10562" xr:uid="{1A965D52-3BE2-4307-B789-232970131443}"/>
    <cellStyle name="SAPBEXHLevel3X 16 3 2 2" xfId="31228" xr:uid="{843514B3-BBA6-4301-B85E-B10759A5C7D1}"/>
    <cellStyle name="SAPBEXHLevel3X 16 3 3" xfId="14636" xr:uid="{8199D355-1A06-47E9-958E-D9F2671EA203}"/>
    <cellStyle name="SAPBEXHLevel3X 16 3 3 2" xfId="35292" xr:uid="{CA299354-19EF-456F-B51E-43DE7F1FF360}"/>
    <cellStyle name="SAPBEXHLevel3X 16 3 4" xfId="20068" xr:uid="{3E1FC555-434A-4B76-BFDD-C8E8B5F997CB}"/>
    <cellStyle name="SAPBEXHLevel3X 16 3 4 2" xfId="40665" xr:uid="{1A7CC210-F490-4EA9-8146-F59F73AA83E1}"/>
    <cellStyle name="SAPBEXHLevel3X 16 3 5" xfId="25471" xr:uid="{89396446-2839-4EAD-9281-DC014EC1B20E}"/>
    <cellStyle name="SAPBEXHLevel3X 16 4" xfId="7900" xr:uid="{66F48ACB-46EE-424B-B6C3-96413A235DE2}"/>
    <cellStyle name="SAPBEXHLevel3X 16 4 2" xfId="28588" xr:uid="{7E5D3C92-084C-4AB0-A34D-73DB68066815}"/>
    <cellStyle name="SAPBEXHLevel3X 16 5" xfId="6809" xr:uid="{1408BEEB-E1D4-45A7-9287-7099783D7215}"/>
    <cellStyle name="SAPBEXHLevel3X 16 5 2" xfId="27512" xr:uid="{8E97684F-3BA8-48AA-8F39-82A7C07CCAAC}"/>
    <cellStyle name="SAPBEXHLevel3X 16 6" xfId="17366" xr:uid="{33DDC9DF-C025-4935-8677-5625FD93C1C9}"/>
    <cellStyle name="SAPBEXHLevel3X 16 6 2" xfId="37975" xr:uid="{8E071442-8574-4409-BB75-E13DCF313C44}"/>
    <cellStyle name="SAPBEXHLevel3X 16 7" xfId="22775" xr:uid="{A054D784-36F9-4381-AF80-F8FCBACB4FE6}"/>
    <cellStyle name="SAPBEXHLevel3X 17" xfId="1757" xr:uid="{00000000-0005-0000-0000-00007D0B0000}"/>
    <cellStyle name="SAPBEXHLevel3X 17 2" xfId="2759" xr:uid="{00000000-0005-0000-0000-00007E0B0000}"/>
    <cellStyle name="SAPBEXHLevel3X 17 2 2" xfId="5714" xr:uid="{DF26BCA8-CA89-4AEB-9813-6419417CD122}"/>
    <cellStyle name="SAPBEXHLevel3X 17 2 2 2" xfId="11490" xr:uid="{FF77DE33-BFCF-4DF6-8DFF-321A4864DCFF}"/>
    <cellStyle name="SAPBEXHLevel3X 17 2 2 2 2" xfId="32150" xr:uid="{B9418CA1-55A6-46CF-89E1-AD0CFB4558B8}"/>
    <cellStyle name="SAPBEXHLevel3X 17 2 2 3" xfId="15650" xr:uid="{30B8C702-8793-4E46-B638-562494AC7332}"/>
    <cellStyle name="SAPBEXHLevel3X 17 2 2 3 2" xfId="36306" xr:uid="{DCCC6701-13EC-493E-BA64-5008270276B9}"/>
    <cellStyle name="SAPBEXHLevel3X 17 2 2 4" xfId="21086" xr:uid="{C78920CE-8191-4ACA-9EB4-855D024FC72F}"/>
    <cellStyle name="SAPBEXHLevel3X 17 2 2 4 2" xfId="41683" xr:uid="{2CF656B1-5A0C-4537-BBF0-B703A126A9CE}"/>
    <cellStyle name="SAPBEXHLevel3X 17 2 2 5" xfId="26492" xr:uid="{D342D9A3-24E8-4551-8371-98EC8605D5A7}"/>
    <cellStyle name="SAPBEXHLevel3X 17 2 3" xfId="8840" xr:uid="{79B3A3CF-B28F-4CA2-9A64-451A2D083233}"/>
    <cellStyle name="SAPBEXHLevel3X 17 2 3 2" xfId="29528" xr:uid="{575E182D-71C8-4889-8C2A-D4A57ECA59A0}"/>
    <cellStyle name="SAPBEXHLevel3X 17 2 4" xfId="12970" xr:uid="{281A8363-A93B-4CA1-BE77-BA8F02C3AA7F}"/>
    <cellStyle name="SAPBEXHLevel3X 17 2 4 2" xfId="33626" xr:uid="{81FB9EC7-2CF6-4AA2-B4C8-7F4228524663}"/>
    <cellStyle name="SAPBEXHLevel3X 17 2 5" xfId="18386" xr:uid="{6B0562F5-8871-422D-B5BE-3C8675B14773}"/>
    <cellStyle name="SAPBEXHLevel3X 17 2 5 2" xfId="38993" xr:uid="{E54BF583-C546-4DF2-91E0-421D6E3DDF07}"/>
    <cellStyle name="SAPBEXHLevel3X 17 2 6" xfId="23796" xr:uid="{60D72E89-961F-4C06-9913-B10774195E66}"/>
    <cellStyle name="SAPBEXHLevel3X 17 3" xfId="4737" xr:uid="{D4337367-DBBF-42EE-BAD6-8C0224C0AFDA}"/>
    <cellStyle name="SAPBEXHLevel3X 17 3 2" xfId="10601" xr:uid="{F3B432D1-A245-4764-9455-2ACF8D09A53C}"/>
    <cellStyle name="SAPBEXHLevel3X 17 3 2 2" xfId="31267" xr:uid="{76C18AC5-020E-4DAB-ACBC-5D9E79D871F6}"/>
    <cellStyle name="SAPBEXHLevel3X 17 3 3" xfId="14680" xr:uid="{229067F3-8F12-4167-AB9E-8611AC6D00D6}"/>
    <cellStyle name="SAPBEXHLevel3X 17 3 3 2" xfId="35336" xr:uid="{9DD27C11-ABC2-4C75-96CE-C0D5C51EE3D4}"/>
    <cellStyle name="SAPBEXHLevel3X 17 3 4" xfId="20112" xr:uid="{1DFD05F6-CE22-4C73-A95F-3FC6EE34F200}"/>
    <cellStyle name="SAPBEXHLevel3X 17 3 4 2" xfId="40709" xr:uid="{CD764A20-CAD7-4B1C-95B0-5D9127A76843}"/>
    <cellStyle name="SAPBEXHLevel3X 17 3 5" xfId="25515" xr:uid="{D2E1F085-F1B4-40E4-9281-DE925682200B}"/>
    <cellStyle name="SAPBEXHLevel3X 17 4" xfId="7939" xr:uid="{1AECDC07-4F68-4744-9E2E-9C4196E1B975}"/>
    <cellStyle name="SAPBEXHLevel3X 17 4 2" xfId="28627" xr:uid="{32327E8B-F172-4EAF-9E6B-F308AE658B0E}"/>
    <cellStyle name="SAPBEXHLevel3X 17 5" xfId="12347" xr:uid="{7B56E420-C6EA-4F4C-88BF-4C6123C43392}"/>
    <cellStyle name="SAPBEXHLevel3X 17 5 2" xfId="33003" xr:uid="{27BFBB02-F1BA-4897-B776-B72BC3D1ADBF}"/>
    <cellStyle name="SAPBEXHLevel3X 17 6" xfId="17410" xr:uid="{FA242B9D-9EA9-436F-A06A-9F8BC05A5819}"/>
    <cellStyle name="SAPBEXHLevel3X 17 6 2" xfId="38019" xr:uid="{92776BFA-BEF2-48CB-8159-DA18B862B8AE}"/>
    <cellStyle name="SAPBEXHLevel3X 17 7" xfId="22819" xr:uid="{FFAAF918-65B9-4365-8705-B600D1B55846}"/>
    <cellStyle name="SAPBEXHLevel3X 18" xfId="1802" xr:uid="{00000000-0005-0000-0000-00007F0B0000}"/>
    <cellStyle name="SAPBEXHLevel3X 18 2" xfId="2804" xr:uid="{00000000-0005-0000-0000-0000800B0000}"/>
    <cellStyle name="SAPBEXHLevel3X 18 2 2" xfId="5759" xr:uid="{C73B21A1-D484-4493-B23C-3245723B32F1}"/>
    <cellStyle name="SAPBEXHLevel3X 18 2 2 2" xfId="11530" xr:uid="{7677F496-F707-4DF8-8160-41DD2C521ED5}"/>
    <cellStyle name="SAPBEXHLevel3X 18 2 2 2 2" xfId="32190" xr:uid="{EEDE7C77-33A0-426A-81D2-F5E654C449D7}"/>
    <cellStyle name="SAPBEXHLevel3X 18 2 2 3" xfId="15695" xr:uid="{5E507A69-09D6-43F5-8C67-B7A2619E22A7}"/>
    <cellStyle name="SAPBEXHLevel3X 18 2 2 3 2" xfId="36351" xr:uid="{741FA891-4BEB-449F-A576-38A618658443}"/>
    <cellStyle name="SAPBEXHLevel3X 18 2 2 4" xfId="21131" xr:uid="{A89ADFD3-5255-442F-8EC2-D8E1388DC331}"/>
    <cellStyle name="SAPBEXHLevel3X 18 2 2 4 2" xfId="41728" xr:uid="{8AD69E73-0328-48F8-BBC6-95D579468CFD}"/>
    <cellStyle name="SAPBEXHLevel3X 18 2 2 5" xfId="26537" xr:uid="{2025D9CB-E749-43BA-AA91-24C068A0EC8C}"/>
    <cellStyle name="SAPBEXHLevel3X 18 2 3" xfId="8880" xr:uid="{49067AC7-CC5E-4827-98AD-F1F363BC052A}"/>
    <cellStyle name="SAPBEXHLevel3X 18 2 3 2" xfId="29568" xr:uid="{D7F7C161-94E8-4ABE-A79E-B724782D7DE6}"/>
    <cellStyle name="SAPBEXHLevel3X 18 2 4" xfId="13015" xr:uid="{51827E63-B215-4F4D-B1E5-8641DFDFC086}"/>
    <cellStyle name="SAPBEXHLevel3X 18 2 4 2" xfId="33671" xr:uid="{5EBD6D38-8BA2-491A-AA55-4B87C207BA3B}"/>
    <cellStyle name="SAPBEXHLevel3X 18 2 5" xfId="18431" xr:uid="{79294BA9-A9BF-4909-A4EE-C519C1682B10}"/>
    <cellStyle name="SAPBEXHLevel3X 18 2 5 2" xfId="39038" xr:uid="{20F86796-9A32-46FD-A79B-2402A9E4499E}"/>
    <cellStyle name="SAPBEXHLevel3X 18 2 6" xfId="23841" xr:uid="{56C27F60-4BE8-4904-8782-D82C53B51ED0}"/>
    <cellStyle name="SAPBEXHLevel3X 18 3" xfId="4782" xr:uid="{AE683CFA-1D63-46DE-987D-E9F8039E2BF8}"/>
    <cellStyle name="SAPBEXHLevel3X 18 3 2" xfId="10641" xr:uid="{4B487F56-0973-49D3-8B22-E90C62444AF1}"/>
    <cellStyle name="SAPBEXHLevel3X 18 3 2 2" xfId="31307" xr:uid="{D045F235-4674-4CEB-9824-012DE38F00E0}"/>
    <cellStyle name="SAPBEXHLevel3X 18 3 3" xfId="14725" xr:uid="{8620208B-C26A-4328-B1DC-48C021AB8E36}"/>
    <cellStyle name="SAPBEXHLevel3X 18 3 3 2" xfId="35381" xr:uid="{B5A16F89-4AF9-4042-9505-BC3EE997212E}"/>
    <cellStyle name="SAPBEXHLevel3X 18 3 4" xfId="20157" xr:uid="{4A3A45A4-ECFF-4A71-BA49-A828B994EADC}"/>
    <cellStyle name="SAPBEXHLevel3X 18 3 4 2" xfId="40754" xr:uid="{3AD84D0F-12E1-4B4C-B531-ADA6FBC99E36}"/>
    <cellStyle name="SAPBEXHLevel3X 18 3 5" xfId="25560" xr:uid="{1423DE01-9EC9-4B71-B86F-33473F08862D}"/>
    <cellStyle name="SAPBEXHLevel3X 18 4" xfId="7979" xr:uid="{8C5D1AE7-2FEE-4F54-8A6A-EFBF19923ADB}"/>
    <cellStyle name="SAPBEXHLevel3X 18 4 2" xfId="28667" xr:uid="{E9FBB4F7-65B8-4D1D-9B32-C15580824BCE}"/>
    <cellStyle name="SAPBEXHLevel3X 18 5" xfId="12345" xr:uid="{B46EC01F-CEDC-4485-A7E4-0C8D9767363A}"/>
    <cellStyle name="SAPBEXHLevel3X 18 5 2" xfId="33001" xr:uid="{81877577-CF3C-4326-899B-F6D40F50B9B9}"/>
    <cellStyle name="SAPBEXHLevel3X 18 6" xfId="17455" xr:uid="{AB4F0894-3333-4602-90FD-7C4249F06AE5}"/>
    <cellStyle name="SAPBEXHLevel3X 18 6 2" xfId="38064" xr:uid="{D4E9AED4-4829-41BB-8DA2-B8A55519969D}"/>
    <cellStyle name="SAPBEXHLevel3X 18 7" xfId="22864" xr:uid="{502ED904-0665-46B4-B7AB-1C0B26E52C88}"/>
    <cellStyle name="SAPBEXHLevel3X 19" xfId="1845" xr:uid="{00000000-0005-0000-0000-0000810B0000}"/>
    <cellStyle name="SAPBEXHLevel3X 19 2" xfId="2847" xr:uid="{00000000-0005-0000-0000-0000820B0000}"/>
    <cellStyle name="SAPBEXHLevel3X 19 2 2" xfId="5802" xr:uid="{443B12B2-DD8D-4AC0-AFA4-2314D12A1D23}"/>
    <cellStyle name="SAPBEXHLevel3X 19 2 2 2" xfId="11569" xr:uid="{8BBE4AF0-7286-4587-8369-F5E1AEBDDE45}"/>
    <cellStyle name="SAPBEXHLevel3X 19 2 2 2 2" xfId="32229" xr:uid="{06D3AB64-7408-444E-8644-92A2569ADF60}"/>
    <cellStyle name="SAPBEXHLevel3X 19 2 2 3" xfId="15738" xr:uid="{3A4D2ECA-DD1C-4741-ABAA-7EE3BE4B2343}"/>
    <cellStyle name="SAPBEXHLevel3X 19 2 2 3 2" xfId="36394" xr:uid="{BB1B998C-427E-4884-B6E8-BEB2529F2072}"/>
    <cellStyle name="SAPBEXHLevel3X 19 2 2 4" xfId="21174" xr:uid="{DA86DCE0-DF2E-4A31-95E9-B78E129E9ACA}"/>
    <cellStyle name="SAPBEXHLevel3X 19 2 2 4 2" xfId="41771" xr:uid="{DC0A796F-8BE3-425B-A824-51A9EA55ACA9}"/>
    <cellStyle name="SAPBEXHLevel3X 19 2 2 5" xfId="26580" xr:uid="{58494C17-2531-4464-A950-94F0CD007B69}"/>
    <cellStyle name="SAPBEXHLevel3X 19 2 3" xfId="8919" xr:uid="{9E376293-05B8-4DB6-BA9D-EE823E974587}"/>
    <cellStyle name="SAPBEXHLevel3X 19 2 3 2" xfId="29607" xr:uid="{00D21575-446D-45BA-B0D2-08CB3016BF8A}"/>
    <cellStyle name="SAPBEXHLevel3X 19 2 4" xfId="13058" xr:uid="{FB56ACB7-0E0F-4902-A8C0-4F5C942D762B}"/>
    <cellStyle name="SAPBEXHLevel3X 19 2 4 2" xfId="33714" xr:uid="{129F7F2F-1C1F-4B10-8950-A44398601981}"/>
    <cellStyle name="SAPBEXHLevel3X 19 2 5" xfId="18474" xr:uid="{1B720273-B51E-4AF9-B6F6-4A3BA93562A3}"/>
    <cellStyle name="SAPBEXHLevel3X 19 2 5 2" xfId="39081" xr:uid="{B2032FA2-1A36-48ED-9E71-55133765C713}"/>
    <cellStyle name="SAPBEXHLevel3X 19 2 6" xfId="23884" xr:uid="{F87D8CF7-1F05-4AC4-854F-94FAC2BB4191}"/>
    <cellStyle name="SAPBEXHLevel3X 19 3" xfId="4825" xr:uid="{A000DDE9-8913-4F6E-A18F-98AF47374620}"/>
    <cellStyle name="SAPBEXHLevel3X 19 3 2" xfId="10680" xr:uid="{C7DF2FC0-9864-418C-831D-3E4AEAE3828A}"/>
    <cellStyle name="SAPBEXHLevel3X 19 3 2 2" xfId="31346" xr:uid="{0D590DCB-3798-486A-A481-F53147A5124E}"/>
    <cellStyle name="SAPBEXHLevel3X 19 3 3" xfId="14768" xr:uid="{25C08A14-BE46-4930-90F2-67F1A1D00032}"/>
    <cellStyle name="SAPBEXHLevel3X 19 3 3 2" xfId="35424" xr:uid="{04A49FB5-6B67-4658-9B48-C05783ED98C7}"/>
    <cellStyle name="SAPBEXHLevel3X 19 3 4" xfId="20200" xr:uid="{86E4DBC2-9B64-44EB-A39E-A399192DBFAA}"/>
    <cellStyle name="SAPBEXHLevel3X 19 3 4 2" xfId="40797" xr:uid="{7219B518-DEDE-4514-B77E-DD72254D2E86}"/>
    <cellStyle name="SAPBEXHLevel3X 19 3 5" xfId="25603" xr:uid="{4BA059E2-D072-4C17-AE47-14121D39DBC9}"/>
    <cellStyle name="SAPBEXHLevel3X 19 4" xfId="8018" xr:uid="{35F68E32-08B2-45B0-8019-F4C711F47EE9}"/>
    <cellStyle name="SAPBEXHLevel3X 19 4 2" xfId="28706" xr:uid="{0EB60C9E-0C20-4ABB-8613-31594C2113C9}"/>
    <cellStyle name="SAPBEXHLevel3X 19 5" xfId="12343" xr:uid="{A94D01C6-D924-40F9-9F7A-A7F3F69F75F8}"/>
    <cellStyle name="SAPBEXHLevel3X 19 5 2" xfId="32999" xr:uid="{27C80569-31F1-495E-A591-CD51982672C7}"/>
    <cellStyle name="SAPBEXHLevel3X 19 6" xfId="17498" xr:uid="{31FC93DD-FECC-46AC-A19E-4B9DCB002486}"/>
    <cellStyle name="SAPBEXHLevel3X 19 6 2" xfId="38107" xr:uid="{5073B4AF-F4AC-4448-8727-4B9E634D17B3}"/>
    <cellStyle name="SAPBEXHLevel3X 19 7" xfId="22907" xr:uid="{9ED57B94-C28E-4F6E-A4A8-537505994F49}"/>
    <cellStyle name="SAPBEXHLevel3X 2" xfId="1032" xr:uid="{00000000-0005-0000-0000-0000830B0000}"/>
    <cellStyle name="SAPBEXHLevel3X 2 2" xfId="2047" xr:uid="{00000000-0005-0000-0000-0000840B0000}"/>
    <cellStyle name="SAPBEXHLevel3X 2 2 2" xfId="5007" xr:uid="{23105C8F-5596-4291-840A-88ED40982762}"/>
    <cellStyle name="SAPBEXHLevel3X 2 2 2 2" xfId="10845" xr:uid="{4E36E05D-A79B-493E-9943-4448D1BC542B}"/>
    <cellStyle name="SAPBEXHLevel3X 2 2 2 2 2" xfId="31511" xr:uid="{67ED8E4C-A2C3-47EA-991B-A06F97B1BD76}"/>
    <cellStyle name="SAPBEXHLevel3X 2 2 2 3" xfId="14945" xr:uid="{AC43D9C6-C043-4B2A-A467-957FF8B9F97E}"/>
    <cellStyle name="SAPBEXHLevel3X 2 2 2 3 2" xfId="35601" xr:uid="{277CFA95-022E-4EA4-89D0-DF3A260C8759}"/>
    <cellStyle name="SAPBEXHLevel3X 2 2 2 4" xfId="20379" xr:uid="{C2A1D242-9671-479D-88FE-9CD8F9C201B3}"/>
    <cellStyle name="SAPBEXHLevel3X 2 2 2 4 2" xfId="40976" xr:uid="{6F3273F7-4440-4D78-9D17-A8F6E82F8B67}"/>
    <cellStyle name="SAPBEXHLevel3X 2 2 2 5" xfId="25785" xr:uid="{0C9911CA-579A-4E18-B9E3-BC3DBC949E6C}"/>
    <cellStyle name="SAPBEXHLevel3X 2 2 3" xfId="8200" xr:uid="{95F9CA5F-8BF5-45C9-B35F-5D7A07E68189}"/>
    <cellStyle name="SAPBEXHLevel3X 2 2 3 2" xfId="28888" xr:uid="{492F7F06-A2B6-4F9C-ADEB-B6A0042E82AB}"/>
    <cellStyle name="SAPBEXHLevel3X 2 2 4" xfId="9722" xr:uid="{9586B6FA-7483-4AE7-BF40-26203DCEED4B}"/>
    <cellStyle name="SAPBEXHLevel3X 2 2 4 2" xfId="30410" xr:uid="{EB4EA5FD-8BF2-468B-98A8-DF63958016B3}"/>
    <cellStyle name="SAPBEXHLevel3X 2 2 5" xfId="17678" xr:uid="{F8CF3B1D-C3F9-44C4-ACE3-3E87DECC404A}"/>
    <cellStyle name="SAPBEXHLevel3X 2 2 5 2" xfId="38286" xr:uid="{5CC9427B-2CD8-4FA7-A06C-F62F3B49C09D}"/>
    <cellStyle name="SAPBEXHLevel3X 2 2 6" xfId="23089" xr:uid="{4D0629F8-E964-4548-ADA6-532758EB5475}"/>
    <cellStyle name="SAPBEXHLevel3X 2 3" xfId="4020" xr:uid="{CAACCA9C-3069-4956-B6C5-D17641EA9273}"/>
    <cellStyle name="SAPBEXHLevel3X 2 3 2" xfId="9951" xr:uid="{DCB51075-CC0B-42C2-B8A5-9A9170A550D1}"/>
    <cellStyle name="SAPBEXHLevel3X 2 3 2 2" xfId="30622" xr:uid="{A29C22C1-E5AA-44C1-B766-DD62B397F06A}"/>
    <cellStyle name="SAPBEXHLevel3X 2 3 3" xfId="13965" xr:uid="{6046C171-04E9-410F-942A-6ECBDB185F34}"/>
    <cellStyle name="SAPBEXHLevel3X 2 3 3 2" xfId="34621" xr:uid="{34552309-B310-4A04-AF74-F5E30760ECED}"/>
    <cellStyle name="SAPBEXHLevel3X 2 3 4" xfId="19398" xr:uid="{54CBA168-A077-4DB4-AE76-7A817385929D}"/>
    <cellStyle name="SAPBEXHLevel3X 2 3 4 2" xfId="39995" xr:uid="{5816B9D9-2788-4A28-9AED-C3E13F40A164}"/>
    <cellStyle name="SAPBEXHLevel3X 2 3 5" xfId="24798" xr:uid="{F29F5213-B8FB-45E8-9199-A32C4C71AC51}"/>
    <cellStyle name="SAPBEXHLevel3X 2 4" xfId="7291" xr:uid="{103DCA57-9CDF-48E2-9E0F-D72FF05C479E}"/>
    <cellStyle name="SAPBEXHLevel3X 2 4 2" xfId="27979" xr:uid="{563252B3-F93A-4FEA-8D0C-AB2A7E0CAA84}"/>
    <cellStyle name="SAPBEXHLevel3X 2 5" xfId="8171" xr:uid="{67C05A8E-55A8-459E-9EED-4F73A3C95C98}"/>
    <cellStyle name="SAPBEXHLevel3X 2 5 2" xfId="28859" xr:uid="{BC5AEEEF-11FE-4EB1-A00D-25EE730947BF}"/>
    <cellStyle name="SAPBEXHLevel3X 2 6" xfId="16694" xr:uid="{C25EBA0D-C843-4BBB-ADBA-69CD0CDE0ADE}"/>
    <cellStyle name="SAPBEXHLevel3X 2 6 2" xfId="37305" xr:uid="{626E953C-4DA6-4B68-851C-C48808E4CFC0}"/>
    <cellStyle name="SAPBEXHLevel3X 2 7" xfId="22102" xr:uid="{3013DACF-BEFE-42D5-AA09-BA5A1D1BE290}"/>
    <cellStyle name="SAPBEXHLevel3X 20" xfId="1888" xr:uid="{00000000-0005-0000-0000-0000850B0000}"/>
    <cellStyle name="SAPBEXHLevel3X 20 2" xfId="2883" xr:uid="{00000000-0005-0000-0000-0000860B0000}"/>
    <cellStyle name="SAPBEXHLevel3X 20 2 2" xfId="5838" xr:uid="{D8177253-A2F2-47BD-B12C-B1BDC8B60864}"/>
    <cellStyle name="SAPBEXHLevel3X 20 2 2 2" xfId="11602" xr:uid="{345A7800-57D6-44FF-A4C1-AF40929DC94D}"/>
    <cellStyle name="SAPBEXHLevel3X 20 2 2 2 2" xfId="32262" xr:uid="{788C6198-FD97-431C-AD17-E7514C4941BC}"/>
    <cellStyle name="SAPBEXHLevel3X 20 2 2 3" xfId="15774" xr:uid="{3352E249-D350-4E78-B2C7-59C10B4CB22D}"/>
    <cellStyle name="SAPBEXHLevel3X 20 2 2 3 2" xfId="36430" xr:uid="{3C7A272F-5204-4EBF-8E8C-B132F9B311C0}"/>
    <cellStyle name="SAPBEXHLevel3X 20 2 2 4" xfId="21210" xr:uid="{33B94AA5-A215-46DE-A9DB-790C67BA0299}"/>
    <cellStyle name="SAPBEXHLevel3X 20 2 2 4 2" xfId="41807" xr:uid="{B6B263A9-88AE-416C-8CDF-36B0151716BE}"/>
    <cellStyle name="SAPBEXHLevel3X 20 2 2 5" xfId="26616" xr:uid="{4C49B0E2-CADF-40FD-99C7-66CF332767A9}"/>
    <cellStyle name="SAPBEXHLevel3X 20 2 3" xfId="8952" xr:uid="{89469CCC-AD73-41EB-BF0A-2E52DA5F75CC}"/>
    <cellStyle name="SAPBEXHLevel3X 20 2 3 2" xfId="29640" xr:uid="{A9FBEE00-720E-4508-8E99-E092D8328C49}"/>
    <cellStyle name="SAPBEXHLevel3X 20 2 4" xfId="13094" xr:uid="{1046EFA4-108F-4E84-BC81-C5AF07A7A8E1}"/>
    <cellStyle name="SAPBEXHLevel3X 20 2 4 2" xfId="33750" xr:uid="{5806CB72-ED28-4EBC-B44E-BA86A95B233E}"/>
    <cellStyle name="SAPBEXHLevel3X 20 2 5" xfId="18510" xr:uid="{8DE6CF7E-F5DE-4751-A0C5-C646122F3E7A}"/>
    <cellStyle name="SAPBEXHLevel3X 20 2 5 2" xfId="39117" xr:uid="{28182BA9-ED10-4717-BDC4-B5459767CA93}"/>
    <cellStyle name="SAPBEXHLevel3X 20 2 6" xfId="23920" xr:uid="{B66DB25E-D551-4E10-9BE5-30CCFE6F2DD8}"/>
    <cellStyle name="SAPBEXHLevel3X 20 3" xfId="4868" xr:uid="{3231469D-5E73-4D3F-B3A5-82850E6E4B29}"/>
    <cellStyle name="SAPBEXHLevel3X 20 3 2" xfId="10719" xr:uid="{755EBB43-328E-4C16-B292-75FBCC9A4ACB}"/>
    <cellStyle name="SAPBEXHLevel3X 20 3 2 2" xfId="31385" xr:uid="{D0EDB0A6-8A84-4D29-9059-74360BF18641}"/>
    <cellStyle name="SAPBEXHLevel3X 20 3 3" xfId="14811" xr:uid="{1764EECC-06B8-4A23-AFAC-7D47E62E19B8}"/>
    <cellStyle name="SAPBEXHLevel3X 20 3 3 2" xfId="35467" xr:uid="{15B8FD97-EDF8-43E6-874D-577B60261522}"/>
    <cellStyle name="SAPBEXHLevel3X 20 3 4" xfId="20243" xr:uid="{9410C890-4E71-402E-A82F-30D98691DF88}"/>
    <cellStyle name="SAPBEXHLevel3X 20 3 4 2" xfId="40840" xr:uid="{85D32BC1-E7AC-4968-81F9-F5DDD47F8D47}"/>
    <cellStyle name="SAPBEXHLevel3X 20 3 5" xfId="25646" xr:uid="{C8CCB5D7-3881-4077-ADD2-733DA4CCC470}"/>
    <cellStyle name="SAPBEXHLevel3X 20 4" xfId="8057" xr:uid="{CA0B70B6-2119-43F8-A373-8E6823F3E28B}"/>
    <cellStyle name="SAPBEXHLevel3X 20 4 2" xfId="28745" xr:uid="{1AFA18B1-715C-467F-B01A-D70390D0217B}"/>
    <cellStyle name="SAPBEXHLevel3X 20 5" xfId="6812" xr:uid="{C98F9B81-83C6-4A35-AE6C-3A6DD9333AA8}"/>
    <cellStyle name="SAPBEXHLevel3X 20 5 2" xfId="27515" xr:uid="{D94BC783-8EC9-4CFF-9E1E-1377E79EC9CF}"/>
    <cellStyle name="SAPBEXHLevel3X 20 6" xfId="17541" xr:uid="{EE4365C7-7BDD-429D-9704-EE8EC1170E53}"/>
    <cellStyle name="SAPBEXHLevel3X 20 6 2" xfId="38150" xr:uid="{551A4347-4F86-4A0E-AC2D-1B313E77DA6D}"/>
    <cellStyle name="SAPBEXHLevel3X 20 7" xfId="22950" xr:uid="{D89E4801-8F46-4B3D-A971-5F7C21A60F4A}"/>
    <cellStyle name="SAPBEXHLevel3X 21" xfId="1924" xr:uid="{00000000-0005-0000-0000-0000870B0000}"/>
    <cellStyle name="SAPBEXHLevel3X 21 2" xfId="4904" xr:uid="{06C83EDE-8CB7-4208-9103-9BDC9A0F4251}"/>
    <cellStyle name="SAPBEXHLevel3X 21 2 2" xfId="10752" xr:uid="{C6B1D26C-D4E6-4F52-8A2B-F78B520B826F}"/>
    <cellStyle name="SAPBEXHLevel3X 21 2 2 2" xfId="31418" xr:uid="{3E929BED-3932-484A-847B-464F8E5A1E88}"/>
    <cellStyle name="SAPBEXHLevel3X 21 2 3" xfId="14847" xr:uid="{4906880B-B7E7-4E2B-BB02-B4C213D32B4D}"/>
    <cellStyle name="SAPBEXHLevel3X 21 2 3 2" xfId="35503" xr:uid="{4C72EB02-01AA-437D-B69E-ACF0D7CFC495}"/>
    <cellStyle name="SAPBEXHLevel3X 21 2 4" xfId="20279" xr:uid="{3B8B635D-3439-407D-B5C6-D263D3DCE7E1}"/>
    <cellStyle name="SAPBEXHLevel3X 21 2 4 2" xfId="40876" xr:uid="{F2DDDF8C-0491-4983-A00F-4B099244A980}"/>
    <cellStyle name="SAPBEXHLevel3X 21 2 5" xfId="25682" xr:uid="{C3B97658-E1A8-4718-AC23-BB61C98FB153}"/>
    <cellStyle name="SAPBEXHLevel3X 21 3" xfId="8090" xr:uid="{86867A4A-CDC8-4349-8B14-CF59185B02FB}"/>
    <cellStyle name="SAPBEXHLevel3X 21 3 2" xfId="28778" xr:uid="{5FBBADAD-6C11-4503-91A2-BC5DC62F129D}"/>
    <cellStyle name="SAPBEXHLevel3X 21 4" xfId="6834" xr:uid="{8D8609DF-A563-449D-95C3-90E108EA5467}"/>
    <cellStyle name="SAPBEXHLevel3X 21 4 2" xfId="27537" xr:uid="{50428A18-C6E6-49A5-908C-6A4ED440E562}"/>
    <cellStyle name="SAPBEXHLevel3X 21 5" xfId="17577" xr:uid="{FAB70254-1264-4709-A492-DFA91D3D9B22}"/>
    <cellStyle name="SAPBEXHLevel3X 21 5 2" xfId="38186" xr:uid="{EC758CC3-C5C5-4CA7-AAAB-3BD194D47639}"/>
    <cellStyle name="SAPBEXHLevel3X 21 6" xfId="22986" xr:uid="{2657EB0E-A0F1-4885-9462-E94B4D3FFF09}"/>
    <cellStyle name="SAPBEXHLevel3X 22" xfId="2931" xr:uid="{00000000-0005-0000-0000-0000880B0000}"/>
    <cellStyle name="SAPBEXHLevel3X 22 2" xfId="5879" xr:uid="{90089A1C-08BE-4C13-AA92-08E120375C85}"/>
    <cellStyle name="SAPBEXHLevel3X 22 2 2" xfId="11632" xr:uid="{9F68D9AD-E219-4BF6-A561-BE2C8B027DC2}"/>
    <cellStyle name="SAPBEXHLevel3X 22 2 2 2" xfId="32292" xr:uid="{39DA100E-FFC6-4A57-AB9B-E7805BCF76E7}"/>
    <cellStyle name="SAPBEXHLevel3X 22 2 3" xfId="15808" xr:uid="{4D53D94C-CFB2-49FF-9851-F9A988FD96C9}"/>
    <cellStyle name="SAPBEXHLevel3X 22 2 3 2" xfId="36464" xr:uid="{F6AEAC8E-E0F9-4C49-818C-C458A748E0D2}"/>
    <cellStyle name="SAPBEXHLevel3X 22 2 4" xfId="21247" xr:uid="{FB933552-7C88-440A-A437-6EA79AEF491F}"/>
    <cellStyle name="SAPBEXHLevel3X 22 2 4 2" xfId="41842" xr:uid="{19801831-001B-4C7A-BDAB-609C6C139944}"/>
    <cellStyle name="SAPBEXHLevel3X 22 2 5" xfId="26651" xr:uid="{58972F38-098C-4ABE-9200-07DAC4BDD049}"/>
    <cellStyle name="SAPBEXHLevel3X 22 3" xfId="8984" xr:uid="{47ABA421-5258-485E-AFF8-C9F59893EF4E}"/>
    <cellStyle name="SAPBEXHLevel3X 22 3 2" xfId="29672" xr:uid="{3DC3BA35-0248-4FCD-9020-7276BEFE981F}"/>
    <cellStyle name="SAPBEXHLevel3X 22 4" xfId="13128" xr:uid="{38A587CB-60C3-4E86-BF83-B8E69BEBCB1C}"/>
    <cellStyle name="SAPBEXHLevel3X 22 4 2" xfId="33784" xr:uid="{1F5A8834-74D8-4E12-994E-55F522B8271D}"/>
    <cellStyle name="SAPBEXHLevel3X 22 5" xfId="18551" xr:uid="{E1D572F5-2480-41BC-BEBA-983F8813F934}"/>
    <cellStyle name="SAPBEXHLevel3X 22 5 2" xfId="39152" xr:uid="{3C22480A-86F4-4350-9D2C-D313477D2FCF}"/>
    <cellStyle name="SAPBEXHLevel3X 22 6" xfId="23955" xr:uid="{6954C0F7-B384-4249-B91C-7D570C298E71}"/>
    <cellStyle name="SAPBEXHLevel3X 23" xfId="3058" xr:uid="{00000000-0005-0000-0000-0000890B0000}"/>
    <cellStyle name="SAPBEXHLevel3X 23 2" xfId="6004" xr:uid="{F688A367-AEAE-44B0-B83B-C3C6B79202D9}"/>
    <cellStyle name="SAPBEXHLevel3X 23 2 2" xfId="11755" xr:uid="{7975DDA2-4B88-4D7B-8D49-393A234E827C}"/>
    <cellStyle name="SAPBEXHLevel3X 23 2 2 2" xfId="32415" xr:uid="{A45B7D6A-0423-4949-93B6-54ABDED7B8EC}"/>
    <cellStyle name="SAPBEXHLevel3X 23 2 3" xfId="15932" xr:uid="{263A42C0-BD9C-4E68-8C94-B9EDFD4C9EAB}"/>
    <cellStyle name="SAPBEXHLevel3X 23 2 3 2" xfId="36588" xr:uid="{B7B44FA1-86CA-4F97-A77B-7EF7A4E26FD6}"/>
    <cellStyle name="SAPBEXHLevel3X 23 2 4" xfId="21372" xr:uid="{9E86191E-BFAD-4DE7-A1CB-7C3D1CB01757}"/>
    <cellStyle name="SAPBEXHLevel3X 23 2 4 2" xfId="41967" xr:uid="{52F16B3C-DD3E-4642-8404-D44D41E1B19B}"/>
    <cellStyle name="SAPBEXHLevel3X 23 2 5" xfId="26776" xr:uid="{9F262372-36EA-4605-B520-B66DF2B1B65E}"/>
    <cellStyle name="SAPBEXHLevel3X 23 3" xfId="9109" xr:uid="{650B9959-1A47-459D-AE87-0D4577B0D38C}"/>
    <cellStyle name="SAPBEXHLevel3X 23 3 2" xfId="29797" xr:uid="{53D58017-7481-4803-97CB-96DA024A0885}"/>
    <cellStyle name="SAPBEXHLevel3X 23 4" xfId="13253" xr:uid="{BE84B3C8-EA16-4730-95E9-5DFC6FD92B99}"/>
    <cellStyle name="SAPBEXHLevel3X 23 4 2" xfId="33909" xr:uid="{8E2F1751-B3DD-4D20-B575-10E86D43EBAF}"/>
    <cellStyle name="SAPBEXHLevel3X 23 5" xfId="18677" xr:uid="{CE2A992D-C628-4603-A988-C6EAB897C4C1}"/>
    <cellStyle name="SAPBEXHLevel3X 23 5 2" xfId="39278" xr:uid="{9A189D05-0AEB-4ED0-B607-3B4F100DFB2B}"/>
    <cellStyle name="SAPBEXHLevel3X 23 6" xfId="24081" xr:uid="{71A33786-8574-4C49-9736-80028AA3A94E}"/>
    <cellStyle name="SAPBEXHLevel3X 24" xfId="3101" xr:uid="{00000000-0005-0000-0000-00008A0B0000}"/>
    <cellStyle name="SAPBEXHLevel3X 24 2" xfId="6047" xr:uid="{4AAAD2F6-CD8A-4002-8452-009FCBAB7999}"/>
    <cellStyle name="SAPBEXHLevel3X 24 2 2" xfId="11796" xr:uid="{7C2FAFCC-EF09-4E1A-90EF-98C9361D3132}"/>
    <cellStyle name="SAPBEXHLevel3X 24 2 2 2" xfId="32456" xr:uid="{C6E33654-B31A-4E30-804E-09A5B9EAD138}"/>
    <cellStyle name="SAPBEXHLevel3X 24 2 3" xfId="15975" xr:uid="{C677AAB5-0F2A-4C55-BFE0-60A5B981E8FF}"/>
    <cellStyle name="SAPBEXHLevel3X 24 2 3 2" xfId="36631" xr:uid="{F300302A-31A0-4B18-821C-0300E32B9B8B}"/>
    <cellStyle name="SAPBEXHLevel3X 24 2 4" xfId="21415" xr:uid="{69802F71-C690-4E22-9994-9A8DB8C8A547}"/>
    <cellStyle name="SAPBEXHLevel3X 24 2 4 2" xfId="42010" xr:uid="{4F7955F3-5215-4C2A-8852-F7B09D5FA287}"/>
    <cellStyle name="SAPBEXHLevel3X 24 2 5" xfId="26819" xr:uid="{0AF73025-EC31-4140-BD2B-48EAF2A5F889}"/>
    <cellStyle name="SAPBEXHLevel3X 24 3" xfId="9150" xr:uid="{524F66E7-B020-44BC-941F-D6B2B34C54BF}"/>
    <cellStyle name="SAPBEXHLevel3X 24 3 2" xfId="29838" xr:uid="{BDB9EF69-E495-479C-97F3-2A4F8EA3607A}"/>
    <cellStyle name="SAPBEXHLevel3X 24 4" xfId="13296" xr:uid="{F69D325B-F416-429B-AF17-6F4C671637A7}"/>
    <cellStyle name="SAPBEXHLevel3X 24 4 2" xfId="33952" xr:uid="{E1E90303-142B-4CD2-9914-5F26040D30F6}"/>
    <cellStyle name="SAPBEXHLevel3X 24 5" xfId="18720" xr:uid="{D5F726EB-90E2-40EA-8649-FE61C90821E7}"/>
    <cellStyle name="SAPBEXHLevel3X 24 5 2" xfId="39321" xr:uid="{32C380CC-BBDA-4EB5-B51F-544A452448CA}"/>
    <cellStyle name="SAPBEXHLevel3X 24 6" xfId="24124" xr:uid="{7577EB57-3322-4ECE-9652-F48F672D3623}"/>
    <cellStyle name="SAPBEXHLevel3X 25" xfId="3143" xr:uid="{00000000-0005-0000-0000-00008B0B0000}"/>
    <cellStyle name="SAPBEXHLevel3X 25 2" xfId="6089" xr:uid="{64759AD9-1571-4073-B524-D35596C72E2B}"/>
    <cellStyle name="SAPBEXHLevel3X 25 2 2" xfId="11836" xr:uid="{730A65BA-287A-46F7-8B4D-3AE446551B3C}"/>
    <cellStyle name="SAPBEXHLevel3X 25 2 2 2" xfId="32496" xr:uid="{F5991A4C-023E-4775-B078-389AD78502FF}"/>
    <cellStyle name="SAPBEXHLevel3X 25 2 3" xfId="16017" xr:uid="{C07A26C0-61D4-4AB0-B3F4-68CD3FB99DC7}"/>
    <cellStyle name="SAPBEXHLevel3X 25 2 3 2" xfId="36673" xr:uid="{494665EA-B98D-4FC7-BC3A-9DD793DA6076}"/>
    <cellStyle name="SAPBEXHLevel3X 25 2 4" xfId="21457" xr:uid="{7ED38B46-44E5-473A-B104-B583A11588FC}"/>
    <cellStyle name="SAPBEXHLevel3X 25 2 4 2" xfId="42052" xr:uid="{8510CF2D-A5E0-4D15-9E99-10B110758E1E}"/>
    <cellStyle name="SAPBEXHLevel3X 25 2 5" xfId="26861" xr:uid="{9351A20A-30C5-41E4-B1A2-3C3BC63A79EA}"/>
    <cellStyle name="SAPBEXHLevel3X 25 3" xfId="9190" xr:uid="{2EDBA37C-B7AE-4275-BDC7-EAEFC4EAF688}"/>
    <cellStyle name="SAPBEXHLevel3X 25 3 2" xfId="29878" xr:uid="{73E90974-FADC-44C7-B711-2E903DE5ADFD}"/>
    <cellStyle name="SAPBEXHLevel3X 25 4" xfId="13338" xr:uid="{CD69497B-B184-44E2-A5E1-0470DE24FFFE}"/>
    <cellStyle name="SAPBEXHLevel3X 25 4 2" xfId="33994" xr:uid="{7CAE24BC-A0BF-4E45-B810-EFA501EAD81D}"/>
    <cellStyle name="SAPBEXHLevel3X 25 5" xfId="18762" xr:uid="{755A960C-A0FA-42F0-8C36-011023EDD0CD}"/>
    <cellStyle name="SAPBEXHLevel3X 25 5 2" xfId="39363" xr:uid="{114D7C11-9849-4BEE-81D4-A611657A8250}"/>
    <cellStyle name="SAPBEXHLevel3X 25 6" xfId="24166" xr:uid="{A25F1E98-B653-4FA5-925B-5AE7647431E1}"/>
    <cellStyle name="SAPBEXHLevel3X 26" xfId="3184" xr:uid="{00000000-0005-0000-0000-00008C0B0000}"/>
    <cellStyle name="SAPBEXHLevel3X 26 2" xfId="6130" xr:uid="{7A3926EA-B9D1-4275-922B-CEE0A906DFD1}"/>
    <cellStyle name="SAPBEXHLevel3X 26 2 2" xfId="11875" xr:uid="{D02364DF-52AD-4FE1-9B16-92FAE665CA06}"/>
    <cellStyle name="SAPBEXHLevel3X 26 2 2 2" xfId="32535" xr:uid="{BB64A73F-3F38-4205-8148-87EA3F08A358}"/>
    <cellStyle name="SAPBEXHLevel3X 26 2 3" xfId="16058" xr:uid="{FFED70AD-1B0E-4C01-BCFC-2E8682AD65ED}"/>
    <cellStyle name="SAPBEXHLevel3X 26 2 3 2" xfId="36714" xr:uid="{E47555D6-9746-4651-A2DB-9AFCB7D085E5}"/>
    <cellStyle name="SAPBEXHLevel3X 26 2 4" xfId="21498" xr:uid="{0C86CEEA-0FF3-42DB-A37B-35E8453ED344}"/>
    <cellStyle name="SAPBEXHLevel3X 26 2 4 2" xfId="42093" xr:uid="{8FC73502-48E4-4816-BD56-D75262956779}"/>
    <cellStyle name="SAPBEXHLevel3X 26 2 5" xfId="26902" xr:uid="{61977B47-D6B7-471B-B6FA-CDA7B353CFF7}"/>
    <cellStyle name="SAPBEXHLevel3X 26 3" xfId="9229" xr:uid="{E7844098-0591-4802-BB02-BECD774024D5}"/>
    <cellStyle name="SAPBEXHLevel3X 26 3 2" xfId="29917" xr:uid="{2E7020DB-222C-4E85-ACE3-D1A58D2ACA5A}"/>
    <cellStyle name="SAPBEXHLevel3X 26 4" xfId="13379" xr:uid="{5FE431A8-F564-4360-9557-811238AB1CBF}"/>
    <cellStyle name="SAPBEXHLevel3X 26 4 2" xfId="34035" xr:uid="{B46374CF-C049-4C22-A751-794967DFE10A}"/>
    <cellStyle name="SAPBEXHLevel3X 26 5" xfId="18803" xr:uid="{4309EAC9-FE54-4751-A2AF-2B34437C72DE}"/>
    <cellStyle name="SAPBEXHLevel3X 26 5 2" xfId="39404" xr:uid="{EA0D0320-90FC-4821-9C78-36FFAB5D9DFA}"/>
    <cellStyle name="SAPBEXHLevel3X 26 6" xfId="24207" xr:uid="{B1568835-C534-4136-9662-16B941F8A1C9}"/>
    <cellStyle name="SAPBEXHLevel3X 27" xfId="3228" xr:uid="{00000000-0005-0000-0000-00008D0B0000}"/>
    <cellStyle name="SAPBEXHLevel3X 27 2" xfId="6174" xr:uid="{B337F587-E6F4-498A-8A2E-0DAF84504C16}"/>
    <cellStyle name="SAPBEXHLevel3X 27 2 2" xfId="11917" xr:uid="{420A0BF4-2F62-4C9E-AC50-5E2B4B8171CD}"/>
    <cellStyle name="SAPBEXHLevel3X 27 2 2 2" xfId="32577" xr:uid="{E5CE1433-1AB6-4E9D-8FB2-0B2F92B0D839}"/>
    <cellStyle name="SAPBEXHLevel3X 27 2 3" xfId="16102" xr:uid="{92D10315-5E55-4CC3-8EB0-6AE1DFDC3164}"/>
    <cellStyle name="SAPBEXHLevel3X 27 2 3 2" xfId="36758" xr:uid="{E13D54E2-FF27-4890-9EEB-7D2DEA2FF293}"/>
    <cellStyle name="SAPBEXHLevel3X 27 2 4" xfId="21542" xr:uid="{A4785570-C147-43D1-9420-68F70F0C92B5}"/>
    <cellStyle name="SAPBEXHLevel3X 27 2 4 2" xfId="42137" xr:uid="{0152DBD6-420B-47F8-8879-31550516B58C}"/>
    <cellStyle name="SAPBEXHLevel3X 27 2 5" xfId="26946" xr:uid="{C22A5258-A02C-404B-8533-0A07D325DA3C}"/>
    <cellStyle name="SAPBEXHLevel3X 27 3" xfId="9271" xr:uid="{6A0FF750-8704-4B70-B4B4-933BB235A394}"/>
    <cellStyle name="SAPBEXHLevel3X 27 3 2" xfId="29959" xr:uid="{80CCE057-0C06-4EEB-B087-7EE9A59B8941}"/>
    <cellStyle name="SAPBEXHLevel3X 27 4" xfId="13423" xr:uid="{801E6B35-96E7-437A-ACB5-8CE68AAA7F3F}"/>
    <cellStyle name="SAPBEXHLevel3X 27 4 2" xfId="34079" xr:uid="{51966BCF-F2FE-45FF-919A-5B933C307F94}"/>
    <cellStyle name="SAPBEXHLevel3X 27 5" xfId="18847" xr:uid="{E7967ED8-9B70-4CA7-911A-E740DBDA19C5}"/>
    <cellStyle name="SAPBEXHLevel3X 27 5 2" xfId="39448" xr:uid="{8E1476B6-58A9-4579-9A5B-70BF67D721F7}"/>
    <cellStyle name="SAPBEXHLevel3X 27 6" xfId="24251" xr:uid="{7A749FCB-091D-465C-AD61-E6F4D3BE14CB}"/>
    <cellStyle name="SAPBEXHLevel3X 28" xfId="3267" xr:uid="{00000000-0005-0000-0000-00008E0B0000}"/>
    <cellStyle name="SAPBEXHLevel3X 28 2" xfId="6213" xr:uid="{F57C3A91-37F1-486F-BE52-3381EF9A7C84}"/>
    <cellStyle name="SAPBEXHLevel3X 28 2 2" xfId="11953" xr:uid="{A7014913-0E28-41CD-B879-F7AA029F91F0}"/>
    <cellStyle name="SAPBEXHLevel3X 28 2 2 2" xfId="32613" xr:uid="{6D4780DE-F437-4A49-BDBF-F9CB30984A38}"/>
    <cellStyle name="SAPBEXHLevel3X 28 2 3" xfId="16141" xr:uid="{E11187B1-6DE9-4DBC-8ED5-A5B63C1C4758}"/>
    <cellStyle name="SAPBEXHLevel3X 28 2 3 2" xfId="36797" xr:uid="{0C05E151-7E16-4785-A105-A02A637D5D33}"/>
    <cellStyle name="SAPBEXHLevel3X 28 2 4" xfId="21581" xr:uid="{2270ACD1-0103-456F-A9D9-9DEACCEE28C0}"/>
    <cellStyle name="SAPBEXHLevel3X 28 2 4 2" xfId="42176" xr:uid="{0CB3788F-081A-415B-9DC2-49D365FC430E}"/>
    <cellStyle name="SAPBEXHLevel3X 28 2 5" xfId="26985" xr:uid="{03BD8FC0-CC59-44EE-A249-D7632210E28C}"/>
    <cellStyle name="SAPBEXHLevel3X 28 3" xfId="9307" xr:uid="{C4ECC90A-7B4F-4DB9-84D0-7A7BC536DB47}"/>
    <cellStyle name="SAPBEXHLevel3X 28 3 2" xfId="29995" xr:uid="{1ECBE327-79C2-4D49-9502-E4446DA95276}"/>
    <cellStyle name="SAPBEXHLevel3X 28 4" xfId="13462" xr:uid="{94771767-D2CA-43B8-A741-028487291501}"/>
    <cellStyle name="SAPBEXHLevel3X 28 4 2" xfId="34118" xr:uid="{1777500D-CB6E-486C-A57D-2D3F5122ABDF}"/>
    <cellStyle name="SAPBEXHLevel3X 28 5" xfId="18886" xr:uid="{A955C477-672D-42F9-A21E-C91776A0BC3D}"/>
    <cellStyle name="SAPBEXHLevel3X 28 5 2" xfId="39487" xr:uid="{91DAFD0F-1136-4DB6-A80A-AD439C81328E}"/>
    <cellStyle name="SAPBEXHLevel3X 28 6" xfId="24290" xr:uid="{0255E370-1EE7-4191-B37E-5308D293E3A0}"/>
    <cellStyle name="SAPBEXHLevel3X 29" xfId="3312" xr:uid="{00000000-0005-0000-0000-00008F0B0000}"/>
    <cellStyle name="SAPBEXHLevel3X 29 2" xfId="6258" xr:uid="{0E402DA8-F7FC-4BE0-A937-7C51ACCD019C}"/>
    <cellStyle name="SAPBEXHLevel3X 29 2 2" xfId="11995" xr:uid="{3929545F-CF44-4E09-8844-9B5634EDAE08}"/>
    <cellStyle name="SAPBEXHLevel3X 29 2 2 2" xfId="32655" xr:uid="{C2747894-E56C-4E15-ABCD-38986BC82329}"/>
    <cellStyle name="SAPBEXHLevel3X 29 2 3" xfId="16186" xr:uid="{37CA4938-1422-47E3-A89C-3BCCEBD2D9CE}"/>
    <cellStyle name="SAPBEXHLevel3X 29 2 3 2" xfId="36842" xr:uid="{2E2C6FFC-AF74-457B-A0B3-E450399CEAB5}"/>
    <cellStyle name="SAPBEXHLevel3X 29 2 4" xfId="21626" xr:uid="{A350BD60-0BA5-432B-B492-41C25B489AB6}"/>
    <cellStyle name="SAPBEXHLevel3X 29 2 4 2" xfId="42221" xr:uid="{980F9ADD-F9FB-4838-923C-7FB993A6992F}"/>
    <cellStyle name="SAPBEXHLevel3X 29 2 5" xfId="27030" xr:uid="{88298EB0-F9F0-40E7-88D7-9EFA8B2DD0A2}"/>
    <cellStyle name="SAPBEXHLevel3X 29 3" xfId="9349" xr:uid="{C530F137-46EF-44B4-A133-CD768A7540F6}"/>
    <cellStyle name="SAPBEXHLevel3X 29 3 2" xfId="30037" xr:uid="{BC4CD0E8-3991-4B07-85B6-A22A69BC7DB2}"/>
    <cellStyle name="SAPBEXHLevel3X 29 4" xfId="13507" xr:uid="{EC5AFFA0-0C0D-47C2-BDA6-829457C31E1F}"/>
    <cellStyle name="SAPBEXHLevel3X 29 4 2" xfId="34163" xr:uid="{E6CFBFCD-CA1E-4D08-80C4-FFB1E336F22D}"/>
    <cellStyle name="SAPBEXHLevel3X 29 5" xfId="18931" xr:uid="{6667BF35-CA44-4577-85F9-2DB86035A6A5}"/>
    <cellStyle name="SAPBEXHLevel3X 29 5 2" xfId="39532" xr:uid="{A959848D-D967-4FC8-AF33-520FD26ADE5E}"/>
    <cellStyle name="SAPBEXHLevel3X 29 6" xfId="24335" xr:uid="{E0487A03-2B43-4891-838B-4C1C624CEC99}"/>
    <cellStyle name="SAPBEXHLevel3X 3" xfId="1076" xr:uid="{00000000-0005-0000-0000-0000900B0000}"/>
    <cellStyle name="SAPBEXHLevel3X 3 2" xfId="2091" xr:uid="{00000000-0005-0000-0000-0000910B0000}"/>
    <cellStyle name="SAPBEXHLevel3X 3 2 2" xfId="5051" xr:uid="{82FA514F-5069-4EB8-88D0-27B2989ABBA0}"/>
    <cellStyle name="SAPBEXHLevel3X 3 2 2 2" xfId="10884" xr:uid="{8AF0E13C-BCF3-4590-9ED1-B168B4AA0EF2}"/>
    <cellStyle name="SAPBEXHLevel3X 3 2 2 2 2" xfId="31550" xr:uid="{E7A9AE1E-39BB-4421-8AA3-F2F3485E4298}"/>
    <cellStyle name="SAPBEXHLevel3X 3 2 2 3" xfId="14989" xr:uid="{E465738F-278C-4CC8-91DB-8952415D01D8}"/>
    <cellStyle name="SAPBEXHLevel3X 3 2 2 3 2" xfId="35645" xr:uid="{1DC859C2-6000-4F7F-9138-6E3D5B30A306}"/>
    <cellStyle name="SAPBEXHLevel3X 3 2 2 4" xfId="20423" xr:uid="{E118482E-0F2F-4779-BB6A-87567719DC8F}"/>
    <cellStyle name="SAPBEXHLevel3X 3 2 2 4 2" xfId="41020" xr:uid="{DEF2966D-81FE-4C8D-B7F4-89770C370C54}"/>
    <cellStyle name="SAPBEXHLevel3X 3 2 2 5" xfId="25829" xr:uid="{232D6D0A-B408-4F86-A80F-5347376B2965}"/>
    <cellStyle name="SAPBEXHLevel3X 3 2 3" xfId="8239" xr:uid="{5679B38A-F58B-4EE4-822C-9616BE9E07E4}"/>
    <cellStyle name="SAPBEXHLevel3X 3 2 3 2" xfId="28927" xr:uid="{950BB916-0D40-404E-8778-A0CABC11506E}"/>
    <cellStyle name="SAPBEXHLevel3X 3 2 4" xfId="6838" xr:uid="{0E4736F1-C998-4AEC-8C95-842D9C0B140C}"/>
    <cellStyle name="SAPBEXHLevel3X 3 2 4 2" xfId="27541" xr:uid="{7B89D9F0-A4DF-419C-A91F-61CE400BB5A5}"/>
    <cellStyle name="SAPBEXHLevel3X 3 2 5" xfId="17722" xr:uid="{D7463ABC-C402-4CB6-B00A-6B8E3FA2B77C}"/>
    <cellStyle name="SAPBEXHLevel3X 3 2 5 2" xfId="38330" xr:uid="{2158C5C6-D704-44A0-9FAE-C10D16DD6644}"/>
    <cellStyle name="SAPBEXHLevel3X 3 2 6" xfId="23133" xr:uid="{E88CA75F-752E-42BA-9A24-61882DDB283B}"/>
    <cellStyle name="SAPBEXHLevel3X 3 3" xfId="4064" xr:uid="{FE1BEA04-74C2-4C7A-A4B8-E1393A7AABDD}"/>
    <cellStyle name="SAPBEXHLevel3X 3 3 2" xfId="9990" xr:uid="{CF58935A-FFEE-4A29-BEDF-675A062212E6}"/>
    <cellStyle name="SAPBEXHLevel3X 3 3 2 2" xfId="30661" xr:uid="{8D1DD612-564F-495D-A711-B608BD12B6E4}"/>
    <cellStyle name="SAPBEXHLevel3X 3 3 3" xfId="14009" xr:uid="{44D4A9A9-956A-4C17-946B-28FAFE4CBA37}"/>
    <cellStyle name="SAPBEXHLevel3X 3 3 3 2" xfId="34665" xr:uid="{3BDC8C17-58D4-453A-A764-958B5FC0FEC9}"/>
    <cellStyle name="SAPBEXHLevel3X 3 3 4" xfId="19442" xr:uid="{C199BAE9-40E8-4E0D-A900-95FFF4448F89}"/>
    <cellStyle name="SAPBEXHLevel3X 3 3 4 2" xfId="40039" xr:uid="{43C008CA-8764-4F97-9451-783B37E43E04}"/>
    <cellStyle name="SAPBEXHLevel3X 3 3 5" xfId="24842" xr:uid="{44D40138-A3D2-4AEB-B415-9A741BE78405}"/>
    <cellStyle name="SAPBEXHLevel3X 3 4" xfId="7330" xr:uid="{9FE9AD53-56B1-4479-940D-9713E05AA127}"/>
    <cellStyle name="SAPBEXHLevel3X 3 4 2" xfId="28018" xr:uid="{4BF456E2-421C-4DAE-9FD5-3944A5503F2C}"/>
    <cellStyle name="SAPBEXHLevel3X 3 5" xfId="11672" xr:uid="{2B8BAD56-9E64-4972-8AE4-7F2CE84FAF5C}"/>
    <cellStyle name="SAPBEXHLevel3X 3 5 2" xfId="32332" xr:uid="{C5D6FFAA-D9B7-4831-9BBA-0B2F9677D341}"/>
    <cellStyle name="SAPBEXHLevel3X 3 6" xfId="16738" xr:uid="{BDA563A3-662E-48D3-8F9A-65248DACA95D}"/>
    <cellStyle name="SAPBEXHLevel3X 3 6 2" xfId="37349" xr:uid="{C8DD680F-D387-409D-ACCE-731BAF175FEC}"/>
    <cellStyle name="SAPBEXHLevel3X 3 7" xfId="22146" xr:uid="{6AB6A989-8EE9-43F9-9BB4-6EB285A81392}"/>
    <cellStyle name="SAPBEXHLevel3X 30" xfId="3353" xr:uid="{00000000-0005-0000-0000-0000920B0000}"/>
    <cellStyle name="SAPBEXHLevel3X 30 2" xfId="6299" xr:uid="{87FCF107-9207-4405-AFA2-184B44D53CB7}"/>
    <cellStyle name="SAPBEXHLevel3X 30 2 2" xfId="12034" xr:uid="{324D3E38-BC7C-43EF-90D5-ED6F067F7705}"/>
    <cellStyle name="SAPBEXHLevel3X 30 2 2 2" xfId="32694" xr:uid="{7EC23D54-2B86-43B7-A063-481925FFAF36}"/>
    <cellStyle name="SAPBEXHLevel3X 30 2 3" xfId="16227" xr:uid="{4CC7414B-7AF3-4638-9739-1EC4BD4A4B57}"/>
    <cellStyle name="SAPBEXHLevel3X 30 2 3 2" xfId="36883" xr:uid="{5230F3AC-5F1D-48C5-A0FF-363FF618FC23}"/>
    <cellStyle name="SAPBEXHLevel3X 30 2 4" xfId="21667" xr:uid="{22605B1B-5C05-488C-87A9-F9727AD00774}"/>
    <cellStyle name="SAPBEXHLevel3X 30 2 4 2" xfId="42262" xr:uid="{29CC837D-2ED3-4124-950B-BA9704B44440}"/>
    <cellStyle name="SAPBEXHLevel3X 30 2 5" xfId="27071" xr:uid="{00B7D492-4956-4612-B4DB-809859B1BCAE}"/>
    <cellStyle name="SAPBEXHLevel3X 30 3" xfId="9388" xr:uid="{548C5BD2-F8F9-466F-8553-9313241DB3E4}"/>
    <cellStyle name="SAPBEXHLevel3X 30 3 2" xfId="30076" xr:uid="{DF4FF88C-FE05-4D14-9382-947D08FC7AEE}"/>
    <cellStyle name="SAPBEXHLevel3X 30 4" xfId="13548" xr:uid="{CE6B04D4-ECEC-4CB8-AC45-AF30DDDFA8B8}"/>
    <cellStyle name="SAPBEXHLevel3X 30 4 2" xfId="34204" xr:uid="{2D41CC7C-7889-4C05-84A3-2ECF79606A31}"/>
    <cellStyle name="SAPBEXHLevel3X 30 5" xfId="18972" xr:uid="{9880680F-3215-48E8-9E3D-7F3121DCDC80}"/>
    <cellStyle name="SAPBEXHLevel3X 30 5 2" xfId="39573" xr:uid="{38E40798-4FBD-4B9D-8C7D-C70920F4BA18}"/>
    <cellStyle name="SAPBEXHLevel3X 30 6" xfId="24376" xr:uid="{5DDCC566-2A3C-4333-8403-2E5E43F4C17E}"/>
    <cellStyle name="SAPBEXHLevel3X 31" xfId="3394" xr:uid="{00000000-0005-0000-0000-0000930B0000}"/>
    <cellStyle name="SAPBEXHLevel3X 31 2" xfId="6340" xr:uid="{37EB6532-D30A-4446-A938-3B98FF4ECCBC}"/>
    <cellStyle name="SAPBEXHLevel3X 31 2 2" xfId="12073" xr:uid="{205C1C89-898B-4A61-AF8C-7B8A4EB31EE7}"/>
    <cellStyle name="SAPBEXHLevel3X 31 2 2 2" xfId="32733" xr:uid="{94FDA0AD-FA84-484D-B0A4-E7A7E553326E}"/>
    <cellStyle name="SAPBEXHLevel3X 31 2 3" xfId="16268" xr:uid="{7E88E1D1-0FEF-4BB7-81C7-202852071BA3}"/>
    <cellStyle name="SAPBEXHLevel3X 31 2 3 2" xfId="36924" xr:uid="{97993387-2144-4F84-9541-017739DC3AF5}"/>
    <cellStyle name="SAPBEXHLevel3X 31 2 4" xfId="21708" xr:uid="{BAB1F8DD-8C54-4576-9A04-0C2EF83C11A0}"/>
    <cellStyle name="SAPBEXHLevel3X 31 2 4 2" xfId="42303" xr:uid="{4C393106-1052-49B3-A081-A22E8207B8DE}"/>
    <cellStyle name="SAPBEXHLevel3X 31 2 5" xfId="27112" xr:uid="{AF06E6F7-7CCD-4E18-903A-B0DAC2F8D62E}"/>
    <cellStyle name="SAPBEXHLevel3X 31 3" xfId="9427" xr:uid="{810D245A-8E79-40DF-99C0-5670D261E7DA}"/>
    <cellStyle name="SAPBEXHLevel3X 31 3 2" xfId="30115" xr:uid="{4833D205-EA2D-4D54-99DB-E33C38CE97E7}"/>
    <cellStyle name="SAPBEXHLevel3X 31 4" xfId="13589" xr:uid="{0D61D23F-162E-4BA9-901F-601D39BCD8BF}"/>
    <cellStyle name="SAPBEXHLevel3X 31 4 2" xfId="34245" xr:uid="{867F2201-C2B0-4E56-A683-F36EC2CD05A8}"/>
    <cellStyle name="SAPBEXHLevel3X 31 5" xfId="19013" xr:uid="{5C811F4D-87DF-4686-BFDD-06BB12C8B62D}"/>
    <cellStyle name="SAPBEXHLevel3X 31 5 2" xfId="39614" xr:uid="{C9712CA9-7B4D-4C3E-8439-20CA23CF0182}"/>
    <cellStyle name="SAPBEXHLevel3X 31 6" xfId="24417" xr:uid="{A5852B20-84FD-4E8F-A114-9B2654EBEEE4}"/>
    <cellStyle name="SAPBEXHLevel3X 32" xfId="3432" xr:uid="{00000000-0005-0000-0000-0000940B0000}"/>
    <cellStyle name="SAPBEXHLevel3X 32 2" xfId="6378" xr:uid="{1BFD6A4D-FB6B-4D35-8BA9-14A06E01D2F3}"/>
    <cellStyle name="SAPBEXHLevel3X 32 2 2" xfId="12109" xr:uid="{A038FFBD-6C8F-4FE2-B30F-D2E67AEEE6FA}"/>
    <cellStyle name="SAPBEXHLevel3X 32 2 2 2" xfId="32769" xr:uid="{6B84E47F-02A1-4DF3-BD4A-BC66690FA385}"/>
    <cellStyle name="SAPBEXHLevel3X 32 2 3" xfId="16306" xr:uid="{24D7C256-E028-455B-A277-299267E9ED51}"/>
    <cellStyle name="SAPBEXHLevel3X 32 2 3 2" xfId="36962" xr:uid="{67CC1E7F-7C7F-40FD-820C-E2140451083D}"/>
    <cellStyle name="SAPBEXHLevel3X 32 2 4" xfId="21746" xr:uid="{EDA99E31-EAC5-4E46-9F74-8ECBC27E8A06}"/>
    <cellStyle name="SAPBEXHLevel3X 32 2 4 2" xfId="42341" xr:uid="{FF501266-1172-4307-9FFD-75DDFC55B51E}"/>
    <cellStyle name="SAPBEXHLevel3X 32 2 5" xfId="27150" xr:uid="{2CD96029-B217-4B60-A371-DBFE27395F73}"/>
    <cellStyle name="SAPBEXHLevel3X 32 3" xfId="9463" xr:uid="{443E0FF6-2563-4BE5-BC35-57B68F3332AF}"/>
    <cellStyle name="SAPBEXHLevel3X 32 3 2" xfId="30151" xr:uid="{FE9A39D0-F60B-4EF3-B69B-9F2F564DC614}"/>
    <cellStyle name="SAPBEXHLevel3X 32 4" xfId="13627" xr:uid="{5394E299-568B-429B-9484-21CF2DF9F8CE}"/>
    <cellStyle name="SAPBEXHLevel3X 32 4 2" xfId="34283" xr:uid="{636A020D-8C68-4635-A399-14B8C9059F7B}"/>
    <cellStyle name="SAPBEXHLevel3X 32 5" xfId="19051" xr:uid="{CB968972-615D-44D3-98EF-F8D4E62FC38E}"/>
    <cellStyle name="SAPBEXHLevel3X 32 5 2" xfId="39652" xr:uid="{389ADC8D-8311-480E-A28F-06D1A0754518}"/>
    <cellStyle name="SAPBEXHLevel3X 32 6" xfId="24455" xr:uid="{8023AB4B-7AA4-4390-BDAC-3A730FB9AAF9}"/>
    <cellStyle name="SAPBEXHLevel3X 33" xfId="3476" xr:uid="{00000000-0005-0000-0000-0000950B0000}"/>
    <cellStyle name="SAPBEXHLevel3X 33 2" xfId="6422" xr:uid="{84BABB4A-C5DA-4898-B399-FA910A3A36BD}"/>
    <cellStyle name="SAPBEXHLevel3X 33 2 2" xfId="12148" xr:uid="{97E91C15-CEE9-475F-B7EC-9A86B5A712E0}"/>
    <cellStyle name="SAPBEXHLevel3X 33 2 2 2" xfId="32808" xr:uid="{0FB1CADB-29D1-4843-BE32-C11DF77CE3F8}"/>
    <cellStyle name="SAPBEXHLevel3X 33 2 3" xfId="16350" xr:uid="{5C027A1C-F33C-4180-B12E-DCA668D99300}"/>
    <cellStyle name="SAPBEXHLevel3X 33 2 3 2" xfId="37006" xr:uid="{D8A4BA21-B0B9-4BF1-9DDC-94262DFEB4F1}"/>
    <cellStyle name="SAPBEXHLevel3X 33 2 4" xfId="21790" xr:uid="{08EABAF9-0F4A-417E-A702-D9A8237849E0}"/>
    <cellStyle name="SAPBEXHLevel3X 33 2 4 2" xfId="42385" xr:uid="{D294A11D-EA0A-4931-9CCD-A4FB51D7E377}"/>
    <cellStyle name="SAPBEXHLevel3X 33 2 5" xfId="27194" xr:uid="{F846858E-4123-42BC-8555-5B23FD8A9323}"/>
    <cellStyle name="SAPBEXHLevel3X 33 3" xfId="9502" xr:uid="{B976E2AB-7002-4C45-9D0D-420AEDC48512}"/>
    <cellStyle name="SAPBEXHLevel3X 33 3 2" xfId="30190" xr:uid="{CD39B67B-9CD9-48F3-824F-3B0808D23914}"/>
    <cellStyle name="SAPBEXHLevel3X 33 4" xfId="13671" xr:uid="{5A30489B-0FA3-4E5E-A348-1C427261AD7B}"/>
    <cellStyle name="SAPBEXHLevel3X 33 4 2" xfId="34327" xr:uid="{FAE7A250-DA0B-4684-814C-2AB76094FF41}"/>
    <cellStyle name="SAPBEXHLevel3X 33 5" xfId="19095" xr:uid="{092C42F8-2745-40F7-9D6C-BE7DE876B185}"/>
    <cellStyle name="SAPBEXHLevel3X 33 5 2" xfId="39696" xr:uid="{4E664ACE-D029-432B-95C5-B4A87395F97A}"/>
    <cellStyle name="SAPBEXHLevel3X 33 6" xfId="24499" xr:uid="{97AE34D9-D3E8-4839-9D43-5E7106D006FA}"/>
    <cellStyle name="SAPBEXHLevel3X 34" xfId="3521" xr:uid="{00000000-0005-0000-0000-0000960B0000}"/>
    <cellStyle name="SAPBEXHLevel3X 34 2" xfId="6467" xr:uid="{B55FEEC3-4B8A-41F9-9763-2922F2BD32DD}"/>
    <cellStyle name="SAPBEXHLevel3X 34 2 2" xfId="12190" xr:uid="{916537C8-6D7F-44E5-A5E5-B36E32E7CA11}"/>
    <cellStyle name="SAPBEXHLevel3X 34 2 2 2" xfId="32850" xr:uid="{86B418C2-621E-4D06-96F2-5C68B0BBDD9C}"/>
    <cellStyle name="SAPBEXHLevel3X 34 2 3" xfId="16395" xr:uid="{B179229F-0A71-47A3-B75C-C4721DF1161A}"/>
    <cellStyle name="SAPBEXHLevel3X 34 2 3 2" xfId="37051" xr:uid="{B6A30B8B-C700-4281-BB35-20348AEF8EB8}"/>
    <cellStyle name="SAPBEXHLevel3X 34 2 4" xfId="21835" xr:uid="{FD2714CC-6CD4-4DBD-B4FC-010F000C3404}"/>
    <cellStyle name="SAPBEXHLevel3X 34 2 4 2" xfId="42430" xr:uid="{777536D4-E524-44CD-A6E5-F409AEE87AE5}"/>
    <cellStyle name="SAPBEXHLevel3X 34 2 5" xfId="27239" xr:uid="{DDDF9EAD-D75C-4D7F-AA66-3A0FC2ECC7BE}"/>
    <cellStyle name="SAPBEXHLevel3X 34 3" xfId="9544" xr:uid="{E2D55F9A-E42B-4166-8ED4-E867C6B2F8E2}"/>
    <cellStyle name="SAPBEXHLevel3X 34 3 2" xfId="30232" xr:uid="{83CFAD23-5919-4EE4-87EB-FF1407A0B55E}"/>
    <cellStyle name="SAPBEXHLevel3X 34 4" xfId="13716" xr:uid="{4CDE91A8-4E3B-4180-A227-EB5D3B944840}"/>
    <cellStyle name="SAPBEXHLevel3X 34 4 2" xfId="34372" xr:uid="{2BD5139B-99CC-4940-A302-07C15295DABE}"/>
    <cellStyle name="SAPBEXHLevel3X 34 5" xfId="19140" xr:uid="{8F6FF41C-7487-4504-8E1C-7AABD593C26C}"/>
    <cellStyle name="SAPBEXHLevel3X 34 5 2" xfId="39741" xr:uid="{D2779B3A-2A27-4CC1-98EF-DE84BB58B1D8}"/>
    <cellStyle name="SAPBEXHLevel3X 34 6" xfId="24544" xr:uid="{C847A7C4-D506-4E59-B73F-7EECFDAEBCD2}"/>
    <cellStyle name="SAPBEXHLevel3X 35" xfId="3559" xr:uid="{00000000-0005-0000-0000-0000970B0000}"/>
    <cellStyle name="SAPBEXHLevel3X 35 2" xfId="6505" xr:uid="{0FEE7578-A21F-4B1E-9A0A-A0A52DBBE1B9}"/>
    <cellStyle name="SAPBEXHLevel3X 35 2 2" xfId="12226" xr:uid="{C95EB11E-AB05-4D4C-B774-AFEFA581AA7C}"/>
    <cellStyle name="SAPBEXHLevel3X 35 2 2 2" xfId="32886" xr:uid="{B8B56449-91BE-457E-A1E2-B80EA18B14E0}"/>
    <cellStyle name="SAPBEXHLevel3X 35 2 3" xfId="16433" xr:uid="{23093CA9-5F31-4165-8DF2-710C0AF7AF99}"/>
    <cellStyle name="SAPBEXHLevel3X 35 2 3 2" xfId="37089" xr:uid="{45782848-62CD-4ADB-89D6-E1ED29B0695A}"/>
    <cellStyle name="SAPBEXHLevel3X 35 2 4" xfId="21873" xr:uid="{91B38CA1-322F-4AF9-8871-E020E02B637E}"/>
    <cellStyle name="SAPBEXHLevel3X 35 2 4 2" xfId="42468" xr:uid="{1AA79221-8C93-41F7-AE8B-BFC97706BF99}"/>
    <cellStyle name="SAPBEXHLevel3X 35 2 5" xfId="27277" xr:uid="{997B51E6-B010-4297-8B2C-BD45077FA25F}"/>
    <cellStyle name="SAPBEXHLevel3X 35 3" xfId="9580" xr:uid="{21F15C80-5CDE-43AC-8288-B58CB5BC7FF0}"/>
    <cellStyle name="SAPBEXHLevel3X 35 3 2" xfId="30268" xr:uid="{87345EBC-5403-4CD3-9B4E-40B41486C4B8}"/>
    <cellStyle name="SAPBEXHLevel3X 35 4" xfId="13754" xr:uid="{E3930DCE-A8B0-4326-A6C5-E6F1631259D4}"/>
    <cellStyle name="SAPBEXHLevel3X 35 4 2" xfId="34410" xr:uid="{96D89141-AAC8-4CD3-B2DB-46C98A3B6A2B}"/>
    <cellStyle name="SAPBEXHLevel3X 35 5" xfId="19178" xr:uid="{43DDEB77-EDA4-4CC1-96DB-711C2B907AAB}"/>
    <cellStyle name="SAPBEXHLevel3X 35 5 2" xfId="39779" xr:uid="{0E7E45A8-D6DB-466E-96BF-0EFD72AA0E19}"/>
    <cellStyle name="SAPBEXHLevel3X 35 6" xfId="24582" xr:uid="{0DC6A5EC-886C-46AA-94E9-4DE232A1FF37}"/>
    <cellStyle name="SAPBEXHLevel3X 36" xfId="3602" xr:uid="{00000000-0005-0000-0000-0000980B0000}"/>
    <cellStyle name="SAPBEXHLevel3X 36 2" xfId="6548" xr:uid="{80083401-6A39-4BEF-8001-EB29D42F290F}"/>
    <cellStyle name="SAPBEXHLevel3X 36 2 2" xfId="12265" xr:uid="{E8DD2EF8-2717-4B77-A8EA-40E58B9AF1F1}"/>
    <cellStyle name="SAPBEXHLevel3X 36 2 2 2" xfId="32925" xr:uid="{D1EBD777-1DBF-4D36-B98B-281603B13232}"/>
    <cellStyle name="SAPBEXHLevel3X 36 2 3" xfId="16476" xr:uid="{8CFB7854-1E9A-4233-B9AA-23E231CCAB0E}"/>
    <cellStyle name="SAPBEXHLevel3X 36 2 3 2" xfId="37132" xr:uid="{AA52FE5A-6D5F-4F67-A0A1-F6C49E787B59}"/>
    <cellStyle name="SAPBEXHLevel3X 36 2 4" xfId="21916" xr:uid="{6BCC9FE3-B808-4D7C-9D9D-B1705C3F7D39}"/>
    <cellStyle name="SAPBEXHLevel3X 36 2 4 2" xfId="42511" xr:uid="{702B44D7-564E-415F-9B56-54C836E06A19}"/>
    <cellStyle name="SAPBEXHLevel3X 36 2 5" xfId="27320" xr:uid="{1A4FAAC9-40D5-44DF-97B7-828A98CECF45}"/>
    <cellStyle name="SAPBEXHLevel3X 36 3" xfId="9613" xr:uid="{B772DD88-F788-45FB-8061-42B9E0DF6FE2}"/>
    <cellStyle name="SAPBEXHLevel3X 36 3 2" xfId="30301" xr:uid="{6B260DD6-8619-46B2-BFCC-4553A152AC0D}"/>
    <cellStyle name="SAPBEXHLevel3X 36 4" xfId="13797" xr:uid="{F7757411-5E34-4BBF-B404-3D231496CFBE}"/>
    <cellStyle name="SAPBEXHLevel3X 36 4 2" xfId="34453" xr:uid="{42DD893D-1F87-4573-BC18-35A67F0233EE}"/>
    <cellStyle name="SAPBEXHLevel3X 36 5" xfId="19221" xr:uid="{683A42E8-C82D-4202-AB93-61EEF83D9A8E}"/>
    <cellStyle name="SAPBEXHLevel3X 36 5 2" xfId="39822" xr:uid="{1EE98AD7-D195-4370-94C9-B5A981305868}"/>
    <cellStyle name="SAPBEXHLevel3X 36 6" xfId="24625" xr:uid="{8E8B5EF0-B9C4-49F4-8C8E-4A661801CEE2}"/>
    <cellStyle name="SAPBEXHLevel3X 37" xfId="3638" xr:uid="{00000000-0005-0000-0000-0000990B0000}"/>
    <cellStyle name="SAPBEXHLevel3X 37 2" xfId="6584" xr:uid="{E6B710B8-485E-4FCE-8C0B-F1673E104A94}"/>
    <cellStyle name="SAPBEXHLevel3X 37 2 2" xfId="12298" xr:uid="{8AA0A639-337C-4EDC-BBCD-6D6629A7962D}"/>
    <cellStyle name="SAPBEXHLevel3X 37 2 2 2" xfId="32958" xr:uid="{C9576834-825A-4706-99A7-AD683D3EADFC}"/>
    <cellStyle name="SAPBEXHLevel3X 37 2 3" xfId="16512" xr:uid="{BFFCF24A-2E7B-41E1-B450-41E8AEDC961C}"/>
    <cellStyle name="SAPBEXHLevel3X 37 2 3 2" xfId="37168" xr:uid="{A17CEC2F-5F0D-4CD1-A839-33C575025348}"/>
    <cellStyle name="SAPBEXHLevel3X 37 2 4" xfId="21952" xr:uid="{8C7FF3EC-6C52-4E34-ABF9-18F53EB5A14A}"/>
    <cellStyle name="SAPBEXHLevel3X 37 2 4 2" xfId="42547" xr:uid="{D53CE327-EB13-44F7-A6BA-8C4B3072DC55}"/>
    <cellStyle name="SAPBEXHLevel3X 37 2 5" xfId="27356" xr:uid="{060E9177-1751-41B5-B71B-93FAF8386BBF}"/>
    <cellStyle name="SAPBEXHLevel3X 37 3" xfId="13833" xr:uid="{8A179F3D-176B-401E-99A8-7F3E96861066}"/>
    <cellStyle name="SAPBEXHLevel3X 37 3 2" xfId="34489" xr:uid="{176D0D42-91AC-488E-85F7-46615165888D}"/>
    <cellStyle name="SAPBEXHLevel3X 37 4" xfId="19257" xr:uid="{CE6A2952-BA73-44B2-895B-D924625F7BCF}"/>
    <cellStyle name="SAPBEXHLevel3X 37 4 2" xfId="39858" xr:uid="{7BA0CE66-4196-4845-8880-43A0AB69970E}"/>
    <cellStyle name="SAPBEXHLevel3X 37 5" xfId="24661" xr:uid="{C89E054D-A81E-4486-9C0D-CB18FA28A685}"/>
    <cellStyle name="SAPBEXHLevel3X 38" xfId="3934" xr:uid="{A9E9AD2E-368F-4149-B8BA-4DC7D3074C32}"/>
    <cellStyle name="SAPBEXHLevel3X 38 2" xfId="9871" xr:uid="{DEAEFED9-464B-4162-A8CD-6E1A413D5FC4}"/>
    <cellStyle name="SAPBEXHLevel3X 38 2 2" xfId="30542" xr:uid="{EE681D7F-C1D3-4286-BDF9-83CA67692FB4}"/>
    <cellStyle name="SAPBEXHLevel3X 38 3" xfId="13880" xr:uid="{551D5153-0FA2-4DC2-9B0E-2F9DE155F6BD}"/>
    <cellStyle name="SAPBEXHLevel3X 38 3 2" xfId="34536" xr:uid="{20B48D69-7AF3-45CC-B598-039B737EC120}"/>
    <cellStyle name="SAPBEXHLevel3X 38 4" xfId="19312" xr:uid="{C5A20036-04F1-4841-B59A-E518E1547E66}"/>
    <cellStyle name="SAPBEXHLevel3X 38 4 2" xfId="39909" xr:uid="{7460D532-D781-48B6-A169-EA7FBA95C668}"/>
    <cellStyle name="SAPBEXHLevel3X 38 5" xfId="24712" xr:uid="{76D9CC88-8765-43CD-9AAD-9CDA1DFED6F6}"/>
    <cellStyle name="SAPBEXHLevel3X 39" xfId="6715" xr:uid="{75AB01F9-FBDC-4455-9681-03B22D9DC1E8}"/>
    <cellStyle name="SAPBEXHLevel3X 39 2" xfId="27418" xr:uid="{3FDF1EB6-6903-49B0-AA5A-F041D29203EA}"/>
    <cellStyle name="SAPBEXHLevel3X 4" xfId="1120" xr:uid="{00000000-0005-0000-0000-00009A0B0000}"/>
    <cellStyle name="SAPBEXHLevel3X 4 2" xfId="2135" xr:uid="{00000000-0005-0000-0000-00009B0B0000}"/>
    <cellStyle name="SAPBEXHLevel3X 4 2 2" xfId="5095" xr:uid="{668F62C0-F99E-4657-9E1A-5023C3A77B66}"/>
    <cellStyle name="SAPBEXHLevel3X 4 2 2 2" xfId="10923" xr:uid="{C37501C7-A154-4D58-963F-59A52E2327EB}"/>
    <cellStyle name="SAPBEXHLevel3X 4 2 2 2 2" xfId="31589" xr:uid="{D12A9EB7-0AAD-4559-B363-B1772083329E}"/>
    <cellStyle name="SAPBEXHLevel3X 4 2 2 3" xfId="15033" xr:uid="{0B84935B-A3FE-47E4-8C36-9E6EFE5DE459}"/>
    <cellStyle name="SAPBEXHLevel3X 4 2 2 3 2" xfId="35689" xr:uid="{1851D743-6AAB-48C5-8617-8CDFEB7B7B02}"/>
    <cellStyle name="SAPBEXHLevel3X 4 2 2 4" xfId="20467" xr:uid="{B6A8FEC4-5F3B-4733-BCA0-2B70C09AD84B}"/>
    <cellStyle name="SAPBEXHLevel3X 4 2 2 4 2" xfId="41064" xr:uid="{1DA76443-E666-4648-8457-9E75611D9DBE}"/>
    <cellStyle name="SAPBEXHLevel3X 4 2 2 5" xfId="25873" xr:uid="{9864743E-0235-4DD0-BF23-7F42A298CE5C}"/>
    <cellStyle name="SAPBEXHLevel3X 4 2 3" xfId="8278" xr:uid="{163A5163-ED5C-44CA-9877-0C8BB6E60E98}"/>
    <cellStyle name="SAPBEXHLevel3X 4 2 3 2" xfId="28966" xr:uid="{BA3A4EDC-3FE2-481D-A61D-FE661D1C73CA}"/>
    <cellStyle name="SAPBEXHLevel3X 4 2 4" xfId="12353" xr:uid="{26878FB7-4449-4EC6-A193-0FE2A9F54167}"/>
    <cellStyle name="SAPBEXHLevel3X 4 2 4 2" xfId="33009" xr:uid="{C51F64EA-CCB2-4ED9-995D-54532F8B96C9}"/>
    <cellStyle name="SAPBEXHLevel3X 4 2 5" xfId="17766" xr:uid="{56FFF325-A0EF-4A5D-952F-4661877027F8}"/>
    <cellStyle name="SAPBEXHLevel3X 4 2 5 2" xfId="38374" xr:uid="{A572555B-15CF-485F-8E1E-CC6BD4884849}"/>
    <cellStyle name="SAPBEXHLevel3X 4 2 6" xfId="23177" xr:uid="{8FA26D85-1E83-4EF2-93E8-07EBCFAF2A5A}"/>
    <cellStyle name="SAPBEXHLevel3X 4 3" xfId="4108" xr:uid="{7A7651B0-6245-4192-82CC-9F90FCB4D60E}"/>
    <cellStyle name="SAPBEXHLevel3X 4 3 2" xfId="10029" xr:uid="{DA36489A-AD02-4DF7-A873-F16FF5B475DF}"/>
    <cellStyle name="SAPBEXHLevel3X 4 3 2 2" xfId="30700" xr:uid="{51B6699D-3661-40EE-8415-D48CA9DFBCBB}"/>
    <cellStyle name="SAPBEXHLevel3X 4 3 3" xfId="14053" xr:uid="{0238FF2B-5685-48A4-A969-8D8D648C04E0}"/>
    <cellStyle name="SAPBEXHLevel3X 4 3 3 2" xfId="34709" xr:uid="{FC22A3EE-580A-4918-B94D-50452DE4CF64}"/>
    <cellStyle name="SAPBEXHLevel3X 4 3 4" xfId="19486" xr:uid="{6775EABB-2351-49A0-B599-1CFDA1F6D656}"/>
    <cellStyle name="SAPBEXHLevel3X 4 3 4 2" xfId="40083" xr:uid="{04B888EA-33D5-4F6D-B570-0A9A79E19E3D}"/>
    <cellStyle name="SAPBEXHLevel3X 4 3 5" xfId="24886" xr:uid="{DB9595D3-4043-4FC0-AD55-CEEF9B2FE5A6}"/>
    <cellStyle name="SAPBEXHLevel3X 4 4" xfId="7369" xr:uid="{47117882-5668-4617-8232-C02E56CDFC6D}"/>
    <cellStyle name="SAPBEXHLevel3X 4 4 2" xfId="28057" xr:uid="{BFD9FB6B-87B1-483C-8B09-91F1F6B260F5}"/>
    <cellStyle name="SAPBEXHLevel3X 4 5" xfId="10284" xr:uid="{40592D4D-EC0B-437C-9C07-4AA9494CE00B}"/>
    <cellStyle name="SAPBEXHLevel3X 4 5 2" xfId="30953" xr:uid="{BB26BE8C-15B3-4CE0-A900-2248C59A7E96}"/>
    <cellStyle name="SAPBEXHLevel3X 4 6" xfId="16782" xr:uid="{F5F450E9-A337-4C2D-B3F9-F900E19C7485}"/>
    <cellStyle name="SAPBEXHLevel3X 4 6 2" xfId="37393" xr:uid="{047AE850-C48D-4A71-8588-202E8F9C0A90}"/>
    <cellStyle name="SAPBEXHLevel3X 4 7" xfId="22190" xr:uid="{A5AAB4DB-4C98-4FCF-A6C1-C9765B804FDF}"/>
    <cellStyle name="SAPBEXHLevel3X 40" xfId="16608" xr:uid="{32629366-9B51-4E03-AB5C-2E63D8B695D7}"/>
    <cellStyle name="SAPBEXHLevel3X 40 2" xfId="37219" xr:uid="{CDB1235B-59CE-481B-AEB9-BB1B47B673C5}"/>
    <cellStyle name="SAPBEXHLevel3X 41" xfId="22016" xr:uid="{049EC401-4713-428E-A359-38654DF28DAC}"/>
    <cellStyle name="SAPBEXHLevel3X 5" xfId="1164" xr:uid="{00000000-0005-0000-0000-00009C0B0000}"/>
    <cellStyle name="SAPBEXHLevel3X 5 2" xfId="2179" xr:uid="{00000000-0005-0000-0000-00009D0B0000}"/>
    <cellStyle name="SAPBEXHLevel3X 5 2 2" xfId="5139" xr:uid="{C8B90405-95CC-4FF4-81B4-D13C706AB7C5}"/>
    <cellStyle name="SAPBEXHLevel3X 5 2 2 2" xfId="10962" xr:uid="{F79E89A5-5D26-4BBE-8A5C-0989F1AFA77F}"/>
    <cellStyle name="SAPBEXHLevel3X 5 2 2 2 2" xfId="31628" xr:uid="{2572341D-74F8-4D77-9B0B-A43E1BE97882}"/>
    <cellStyle name="SAPBEXHLevel3X 5 2 2 3" xfId="15077" xr:uid="{0242492A-D26F-4449-A343-E2A35D9E39F1}"/>
    <cellStyle name="SAPBEXHLevel3X 5 2 2 3 2" xfId="35733" xr:uid="{B2428A9E-630B-4BD5-9334-95904D905FA0}"/>
    <cellStyle name="SAPBEXHLevel3X 5 2 2 4" xfId="20511" xr:uid="{9377FC89-B600-41C5-AC5C-E7DE89DF1C57}"/>
    <cellStyle name="SAPBEXHLevel3X 5 2 2 4 2" xfId="41108" xr:uid="{C2139E19-C4B2-479E-8435-46A6D61A649A}"/>
    <cellStyle name="SAPBEXHLevel3X 5 2 2 5" xfId="25917" xr:uid="{D5FB3793-F2BF-49AB-B35C-3C05578653EB}"/>
    <cellStyle name="SAPBEXHLevel3X 5 2 3" xfId="8317" xr:uid="{96F28F82-C09B-49AF-9963-28F7F47A78C1}"/>
    <cellStyle name="SAPBEXHLevel3X 5 2 3 2" xfId="29005" xr:uid="{DC60BF4D-63A2-4F60-B9CB-2F9C7A892638}"/>
    <cellStyle name="SAPBEXHLevel3X 5 2 4" xfId="12397" xr:uid="{80516A02-2253-4080-94DA-C61170CE7F39}"/>
    <cellStyle name="SAPBEXHLevel3X 5 2 4 2" xfId="33053" xr:uid="{397EC063-7F14-4621-A096-2F049780A070}"/>
    <cellStyle name="SAPBEXHLevel3X 5 2 5" xfId="17810" xr:uid="{6F5E54F6-BAB7-4C22-9DF0-5F256F528125}"/>
    <cellStyle name="SAPBEXHLevel3X 5 2 5 2" xfId="38418" xr:uid="{970EFAEF-C40C-4E5C-B16E-34BB48895D75}"/>
    <cellStyle name="SAPBEXHLevel3X 5 2 6" xfId="23221" xr:uid="{89B62656-5845-4866-83C8-02CC71F5A499}"/>
    <cellStyle name="SAPBEXHLevel3X 5 3" xfId="4152" xr:uid="{5E6E24B8-8959-4360-88FD-E8E0FC256A26}"/>
    <cellStyle name="SAPBEXHLevel3X 5 3 2" xfId="10068" xr:uid="{734A1525-1B71-40D5-BD0D-F7905995AE6C}"/>
    <cellStyle name="SAPBEXHLevel3X 5 3 2 2" xfId="30739" xr:uid="{8CAD585E-A3F2-4824-813F-BE3B87AE924A}"/>
    <cellStyle name="SAPBEXHLevel3X 5 3 3" xfId="14097" xr:uid="{15AA1FB1-9ABA-4FDF-8D02-7DA05B57B6ED}"/>
    <cellStyle name="SAPBEXHLevel3X 5 3 3 2" xfId="34753" xr:uid="{1F96E1FF-3953-462C-8645-32F41222803E}"/>
    <cellStyle name="SAPBEXHLevel3X 5 3 4" xfId="19530" xr:uid="{5A577BB9-C424-4BE4-90BB-C34C048A1821}"/>
    <cellStyle name="SAPBEXHLevel3X 5 3 4 2" xfId="40127" xr:uid="{80317F8D-D720-4348-AA07-7F530879F406}"/>
    <cellStyle name="SAPBEXHLevel3X 5 3 5" xfId="24930" xr:uid="{4A40A9AE-448D-4721-B00B-70C86A398D3D}"/>
    <cellStyle name="SAPBEXHLevel3X 5 4" xfId="7408" xr:uid="{DCA933E0-E5D4-4EBC-B676-C6B84C307EE8}"/>
    <cellStyle name="SAPBEXHLevel3X 5 4 2" xfId="28096" xr:uid="{5A0ECF3B-376F-4213-92F4-60A08D77997A}"/>
    <cellStyle name="SAPBEXHLevel3X 5 5" xfId="7249" xr:uid="{5F566558-0152-4BBB-BD03-ED364F56D5CD}"/>
    <cellStyle name="SAPBEXHLevel3X 5 5 2" xfId="27937" xr:uid="{B60AD7E7-F377-420B-91E6-939FCF66BB0F}"/>
    <cellStyle name="SAPBEXHLevel3X 5 6" xfId="16826" xr:uid="{EC009D1D-462C-40E1-B079-7A64F498B9B5}"/>
    <cellStyle name="SAPBEXHLevel3X 5 6 2" xfId="37437" xr:uid="{19C40129-C078-48A5-8B3E-05505EC76DD4}"/>
    <cellStyle name="SAPBEXHLevel3X 5 7" xfId="22234" xr:uid="{190E471A-8AFD-4909-8504-28C43D97196F}"/>
    <cellStyle name="SAPBEXHLevel3X 6" xfId="1208" xr:uid="{00000000-0005-0000-0000-00009E0B0000}"/>
    <cellStyle name="SAPBEXHLevel3X 6 2" xfId="2223" xr:uid="{00000000-0005-0000-0000-00009F0B0000}"/>
    <cellStyle name="SAPBEXHLevel3X 6 2 2" xfId="5183" xr:uid="{0C9E2782-0CE6-4F4B-9312-14DC13445177}"/>
    <cellStyle name="SAPBEXHLevel3X 6 2 2 2" xfId="11001" xr:uid="{E9B95997-E72B-4FF3-A19C-EE7B3735E6C7}"/>
    <cellStyle name="SAPBEXHLevel3X 6 2 2 2 2" xfId="31667" xr:uid="{7B4AEC91-E2A1-4899-995F-6A7C7CBEE0E9}"/>
    <cellStyle name="SAPBEXHLevel3X 6 2 2 3" xfId="15121" xr:uid="{106559C7-41DC-4E74-A075-569E404C83D0}"/>
    <cellStyle name="SAPBEXHLevel3X 6 2 2 3 2" xfId="35777" xr:uid="{DE376DBB-E628-4E21-81B2-71330F93083D}"/>
    <cellStyle name="SAPBEXHLevel3X 6 2 2 4" xfId="20555" xr:uid="{9C4C131B-5BB9-47C0-8DC8-34C882032529}"/>
    <cellStyle name="SAPBEXHLevel3X 6 2 2 4 2" xfId="41152" xr:uid="{509CA173-CEB4-4F8E-BC00-8771A819AEE8}"/>
    <cellStyle name="SAPBEXHLevel3X 6 2 2 5" xfId="25961" xr:uid="{BD141FCB-F28E-431D-86F4-726244EAB8D9}"/>
    <cellStyle name="SAPBEXHLevel3X 6 2 3" xfId="8356" xr:uid="{8094181F-3A65-439D-94C2-F68594C0667E}"/>
    <cellStyle name="SAPBEXHLevel3X 6 2 3 2" xfId="29044" xr:uid="{A3F66B91-C372-4D79-AB6D-F3A659E0478A}"/>
    <cellStyle name="SAPBEXHLevel3X 6 2 4" xfId="12441" xr:uid="{C1087459-4008-4A92-A6D8-623228484409}"/>
    <cellStyle name="SAPBEXHLevel3X 6 2 4 2" xfId="33097" xr:uid="{345563F9-E52B-4946-A7CA-47BA82EEFCD1}"/>
    <cellStyle name="SAPBEXHLevel3X 6 2 5" xfId="17854" xr:uid="{1CF816D3-6A20-4865-8AB9-A9947ADC434A}"/>
    <cellStyle name="SAPBEXHLevel3X 6 2 5 2" xfId="38462" xr:uid="{9FA4E3BE-8C60-4941-AAE9-4AAED9BD167B}"/>
    <cellStyle name="SAPBEXHLevel3X 6 2 6" xfId="23265" xr:uid="{44BF44ED-2800-4BDA-A586-722E04FF6FAC}"/>
    <cellStyle name="SAPBEXHLevel3X 6 3" xfId="4196" xr:uid="{4F1EF0F8-289A-49FD-AFBD-E6F4D6849E16}"/>
    <cellStyle name="SAPBEXHLevel3X 6 3 2" xfId="10107" xr:uid="{03643BB6-6FFD-49EB-B894-366DB667CF69}"/>
    <cellStyle name="SAPBEXHLevel3X 6 3 2 2" xfId="30778" xr:uid="{DDE14C28-F07F-4A4A-BC6D-2FA0073C4568}"/>
    <cellStyle name="SAPBEXHLevel3X 6 3 3" xfId="14141" xr:uid="{6B495354-DCF5-4780-8ADD-1D0521996C50}"/>
    <cellStyle name="SAPBEXHLevel3X 6 3 3 2" xfId="34797" xr:uid="{87AAF5F8-1ECD-4CC9-B688-7CC7A2FB553B}"/>
    <cellStyle name="SAPBEXHLevel3X 6 3 4" xfId="19574" xr:uid="{788FF742-B29A-409A-AC4A-750E13135651}"/>
    <cellStyle name="SAPBEXHLevel3X 6 3 4 2" xfId="40171" xr:uid="{9ED4E00E-60BB-4A2F-B984-4179BEDC96E6}"/>
    <cellStyle name="SAPBEXHLevel3X 6 3 5" xfId="24974" xr:uid="{2142CD70-8210-4F0A-8B99-2B5805DEA52E}"/>
    <cellStyle name="SAPBEXHLevel3X 6 4" xfId="7447" xr:uid="{4642B695-9EFE-4E59-A3E8-ADEF26139E30}"/>
    <cellStyle name="SAPBEXHLevel3X 6 4 2" xfId="28135" xr:uid="{8C9101A7-3F2F-4648-AA0E-AD90208A3C7C}"/>
    <cellStyle name="SAPBEXHLevel3X 6 5" xfId="10319" xr:uid="{23C12EE3-C0B4-40B8-9676-D2D6D2068B3F}"/>
    <cellStyle name="SAPBEXHLevel3X 6 5 2" xfId="30988" xr:uid="{F89AF2B7-5F98-4D97-A24D-AD5C4381A99B}"/>
    <cellStyle name="SAPBEXHLevel3X 6 6" xfId="16870" xr:uid="{D7E49C98-F93C-4AB1-8905-C08DC1396051}"/>
    <cellStyle name="SAPBEXHLevel3X 6 6 2" xfId="37481" xr:uid="{F1CD0A4A-4E48-4BF0-856A-1B085C21F700}"/>
    <cellStyle name="SAPBEXHLevel3X 6 7" xfId="22278" xr:uid="{20E3E160-8F7D-43D0-BDFC-0DCD1C7FF287}"/>
    <cellStyle name="SAPBEXHLevel3X 7" xfId="1252" xr:uid="{00000000-0005-0000-0000-0000A00B0000}"/>
    <cellStyle name="SAPBEXHLevel3X 7 2" xfId="2267" xr:uid="{00000000-0005-0000-0000-0000A10B0000}"/>
    <cellStyle name="SAPBEXHLevel3X 7 2 2" xfId="5227" xr:uid="{8C5B35CC-3463-448C-85B0-C5311C4337B7}"/>
    <cellStyle name="SAPBEXHLevel3X 7 2 2 2" xfId="11041" xr:uid="{D7744205-7817-4E97-ADAF-649DE70051CD}"/>
    <cellStyle name="SAPBEXHLevel3X 7 2 2 2 2" xfId="31706" xr:uid="{F984095B-D287-4B6B-8D76-B4109AA5C691}"/>
    <cellStyle name="SAPBEXHLevel3X 7 2 2 3" xfId="15165" xr:uid="{3C123BF0-16D4-45A7-BDCC-DAB2C952D2D1}"/>
    <cellStyle name="SAPBEXHLevel3X 7 2 2 3 2" xfId="35821" xr:uid="{3E2623F2-4FDD-4D44-8450-12C264C63DB3}"/>
    <cellStyle name="SAPBEXHLevel3X 7 2 2 4" xfId="20599" xr:uid="{7AE715C3-7E0F-487E-82B1-254B77DC961A}"/>
    <cellStyle name="SAPBEXHLevel3X 7 2 2 4 2" xfId="41196" xr:uid="{AB79486A-33D8-431D-AB45-C5595B0F94F6}"/>
    <cellStyle name="SAPBEXHLevel3X 7 2 2 5" xfId="26005" xr:uid="{1AF1B73A-1EB1-4D63-93C9-DF48BAADBBEB}"/>
    <cellStyle name="SAPBEXHLevel3X 7 2 3" xfId="8395" xr:uid="{14403AA7-EC78-426C-BA66-DC79945066E0}"/>
    <cellStyle name="SAPBEXHLevel3X 7 2 3 2" xfId="29083" xr:uid="{56C71717-C916-4AE9-BEA3-B5B95BB9B818}"/>
    <cellStyle name="SAPBEXHLevel3X 7 2 4" xfId="12485" xr:uid="{5BB31E99-9CA8-46DE-A4BD-8C62B29435DE}"/>
    <cellStyle name="SAPBEXHLevel3X 7 2 4 2" xfId="33141" xr:uid="{95A274C9-1D07-4989-9810-267A92BB0EC7}"/>
    <cellStyle name="SAPBEXHLevel3X 7 2 5" xfId="17898" xr:uid="{C3FD0935-55DE-4D98-88C4-9FCBE0375957}"/>
    <cellStyle name="SAPBEXHLevel3X 7 2 5 2" xfId="38506" xr:uid="{CDB5CCA1-D7B0-4A74-A99A-533F2779400F}"/>
    <cellStyle name="SAPBEXHLevel3X 7 2 6" xfId="23309" xr:uid="{047BAC8D-99FD-4688-86D2-855FB3EC2706}"/>
    <cellStyle name="SAPBEXHLevel3X 7 3" xfId="4240" xr:uid="{D19CE999-FB28-4149-B67F-75E544648A96}"/>
    <cellStyle name="SAPBEXHLevel3X 7 3 2" xfId="10147" xr:uid="{3556460A-75FE-4CBF-9BB8-98F12DC8898D}"/>
    <cellStyle name="SAPBEXHLevel3X 7 3 2 2" xfId="30817" xr:uid="{4025BCAE-FAAC-4622-A182-0E9A76B7DB72}"/>
    <cellStyle name="SAPBEXHLevel3X 7 3 3" xfId="14185" xr:uid="{E2E8BCC5-8800-4647-89E5-CB15A6599226}"/>
    <cellStyle name="SAPBEXHLevel3X 7 3 3 2" xfId="34841" xr:uid="{F515E6F7-E02B-4860-8522-5BD9D003FFA6}"/>
    <cellStyle name="SAPBEXHLevel3X 7 3 4" xfId="19618" xr:uid="{1EF2B183-A239-449D-AB75-7D685C9C4FBA}"/>
    <cellStyle name="SAPBEXHLevel3X 7 3 4 2" xfId="40215" xr:uid="{7CBFA5CD-4F34-4E48-98F7-82B15943B0EE}"/>
    <cellStyle name="SAPBEXHLevel3X 7 3 5" xfId="25018" xr:uid="{A635B990-A052-4AEC-BBAE-B0B3ACCFB9F3}"/>
    <cellStyle name="SAPBEXHLevel3X 7 4" xfId="7486" xr:uid="{9CEE2ECC-6527-4588-81C9-B8A5A55C1529}"/>
    <cellStyle name="SAPBEXHLevel3X 7 4 2" xfId="28174" xr:uid="{05747936-EA3C-4F49-B840-A2132B9279F1}"/>
    <cellStyle name="SAPBEXHLevel3X 7 5" xfId="10784" xr:uid="{8804723A-182D-4A6D-9DC5-E4CBCE977522}"/>
    <cellStyle name="SAPBEXHLevel3X 7 5 2" xfId="31450" xr:uid="{122D8D4B-01FE-44EC-92B2-E175C5ACC32C}"/>
    <cellStyle name="SAPBEXHLevel3X 7 6" xfId="16914" xr:uid="{368B6340-672D-4041-BA47-05E606922916}"/>
    <cellStyle name="SAPBEXHLevel3X 7 6 2" xfId="37525" xr:uid="{3F833BE0-D7D5-47A5-ABDD-C29B4BA7EBE1}"/>
    <cellStyle name="SAPBEXHLevel3X 7 7" xfId="22322" xr:uid="{4569477B-D6CC-472A-9A8D-F4AFF1172974}"/>
    <cellStyle name="SAPBEXHLevel3X 8" xfId="1295" xr:uid="{00000000-0005-0000-0000-0000A20B0000}"/>
    <cellStyle name="SAPBEXHLevel3X 8 2" xfId="2310" xr:uid="{00000000-0005-0000-0000-0000A30B0000}"/>
    <cellStyle name="SAPBEXHLevel3X 8 2 2" xfId="5270" xr:uid="{5E00ED3A-DF63-4B20-9E27-8ED64A2DE4D5}"/>
    <cellStyle name="SAPBEXHLevel3X 8 2 2 2" xfId="11080" xr:uid="{0F309B39-13A8-4200-9B74-B80C847DB797}"/>
    <cellStyle name="SAPBEXHLevel3X 8 2 2 2 2" xfId="31745" xr:uid="{B7DC3833-EB88-480C-AC5C-56E3606B11D2}"/>
    <cellStyle name="SAPBEXHLevel3X 8 2 2 3" xfId="15208" xr:uid="{300A89F9-8173-43EF-B2CC-23178CC38DE1}"/>
    <cellStyle name="SAPBEXHLevel3X 8 2 2 3 2" xfId="35864" xr:uid="{A7BDEF7C-5E94-4F0E-A6D7-F321C6968C0C}"/>
    <cellStyle name="SAPBEXHLevel3X 8 2 2 4" xfId="20642" xr:uid="{FF1B92D3-3BC4-4EAA-A866-5890A288D6AF}"/>
    <cellStyle name="SAPBEXHLevel3X 8 2 2 4 2" xfId="41239" xr:uid="{E6832389-B7AA-4956-8C93-FFC742AAA8A8}"/>
    <cellStyle name="SAPBEXHLevel3X 8 2 2 5" xfId="26048" xr:uid="{ECB066D2-A418-478D-A9F6-2B8D1B08E8C9}"/>
    <cellStyle name="SAPBEXHLevel3X 8 2 3" xfId="8434" xr:uid="{EC654FD7-920A-455C-A612-9D6B085DCBD9}"/>
    <cellStyle name="SAPBEXHLevel3X 8 2 3 2" xfId="29122" xr:uid="{C79CDFFA-32AC-4AE6-AD2C-E971C87B806A}"/>
    <cellStyle name="SAPBEXHLevel3X 8 2 4" xfId="12528" xr:uid="{9FA8D80F-1901-4D65-B2EF-2A4FC475A079}"/>
    <cellStyle name="SAPBEXHLevel3X 8 2 4 2" xfId="33184" xr:uid="{84C70336-7CCA-4F96-B94E-4956A8908832}"/>
    <cellStyle name="SAPBEXHLevel3X 8 2 5" xfId="17941" xr:uid="{B3BFF49B-F9D8-4492-BE8E-2491C645DA87}"/>
    <cellStyle name="SAPBEXHLevel3X 8 2 5 2" xfId="38549" xr:uid="{07125BDC-9111-468E-A892-2EB307C88CBB}"/>
    <cellStyle name="SAPBEXHLevel3X 8 2 6" xfId="23352" xr:uid="{7002B76F-7BA2-4C6B-9A13-A3D30BBB05DF}"/>
    <cellStyle name="SAPBEXHLevel3X 8 3" xfId="4283" xr:uid="{66FF3928-D931-4E48-BB2B-3F75CD857D63}"/>
    <cellStyle name="SAPBEXHLevel3X 8 3 2" xfId="10186" xr:uid="{787BDC36-ADE2-45CD-99E3-2DF98CD74577}"/>
    <cellStyle name="SAPBEXHLevel3X 8 3 2 2" xfId="30856" xr:uid="{9B9FBD59-29D8-4FBD-A849-5C9690AA3880}"/>
    <cellStyle name="SAPBEXHLevel3X 8 3 3" xfId="14228" xr:uid="{D65F9236-80EC-4015-A172-0BFF1344487E}"/>
    <cellStyle name="SAPBEXHLevel3X 8 3 3 2" xfId="34884" xr:uid="{F054F033-657D-4C9A-8884-159662C8EB11}"/>
    <cellStyle name="SAPBEXHLevel3X 8 3 4" xfId="19661" xr:uid="{B9D54F75-D8B6-435D-B891-55389022A028}"/>
    <cellStyle name="SAPBEXHLevel3X 8 3 4 2" xfId="40258" xr:uid="{06046925-D3ED-4AFB-9B0B-1E8C18638B44}"/>
    <cellStyle name="SAPBEXHLevel3X 8 3 5" xfId="25061" xr:uid="{EED20DFF-D44F-4E21-9339-54CCA2D8D72C}"/>
    <cellStyle name="SAPBEXHLevel3X 8 4" xfId="7525" xr:uid="{2A242828-1809-48AF-B667-4387CF27390D}"/>
    <cellStyle name="SAPBEXHLevel3X 8 4 2" xfId="28213" xr:uid="{5405ACC6-A785-474E-823F-8D43E58D1A90}"/>
    <cellStyle name="SAPBEXHLevel3X 8 5" xfId="9129" xr:uid="{EFB40F1F-6D64-46CC-B0F3-C5D1D70875D3}"/>
    <cellStyle name="SAPBEXHLevel3X 8 5 2" xfId="29817" xr:uid="{59116EC0-E8F6-4FDB-97F0-BC1DE87C156E}"/>
    <cellStyle name="SAPBEXHLevel3X 8 6" xfId="16957" xr:uid="{4E7A30AD-3113-4E24-B9B3-E590647EC791}"/>
    <cellStyle name="SAPBEXHLevel3X 8 6 2" xfId="37568" xr:uid="{AE4AF346-B019-4E66-B0C9-0F958F7A5339}"/>
    <cellStyle name="SAPBEXHLevel3X 8 7" xfId="22365" xr:uid="{A174A8A1-9759-4E9D-B9BB-CF43551FF4CB}"/>
    <cellStyle name="SAPBEXHLevel3X 9" xfId="1332" xr:uid="{00000000-0005-0000-0000-0000A40B0000}"/>
    <cellStyle name="SAPBEXHLevel3X 9 2" xfId="2345" xr:uid="{00000000-0005-0000-0000-0000A50B0000}"/>
    <cellStyle name="SAPBEXHLevel3X 9 2 2" xfId="5305" xr:uid="{2AEFFECD-5F4D-4F86-8432-F435A83B9D01}"/>
    <cellStyle name="SAPBEXHLevel3X 9 2 2 2" xfId="11114" xr:uid="{8F82A3C2-BBF4-4539-8CF7-B0421EC1C0AE}"/>
    <cellStyle name="SAPBEXHLevel3X 9 2 2 2 2" xfId="31778" xr:uid="{BD2A7D51-6FF0-48F7-ACCE-CDEA7461FFB8}"/>
    <cellStyle name="SAPBEXHLevel3X 9 2 2 3" xfId="15243" xr:uid="{FC65BA0C-9B27-422D-892C-5775F64B57D4}"/>
    <cellStyle name="SAPBEXHLevel3X 9 2 2 3 2" xfId="35899" xr:uid="{22E9ABEF-2397-446B-B112-F9E057D7565B}"/>
    <cellStyle name="SAPBEXHLevel3X 9 2 2 4" xfId="20677" xr:uid="{5613AB2E-6F31-46D6-8438-FAB10C76E46C}"/>
    <cellStyle name="SAPBEXHLevel3X 9 2 2 4 2" xfId="41274" xr:uid="{BB3F79BE-D938-41E4-9B23-4DE4E9C7CCDD}"/>
    <cellStyle name="SAPBEXHLevel3X 9 2 2 5" xfId="26083" xr:uid="{533DEC05-B604-4877-8754-29429DA6D072}"/>
    <cellStyle name="SAPBEXHLevel3X 9 2 3" xfId="8467" xr:uid="{770130DD-E5A8-42F6-B919-FD5E4016739E}"/>
    <cellStyle name="SAPBEXHLevel3X 9 2 3 2" xfId="29155" xr:uid="{617EAC3E-42F5-4568-978C-32B7E33FBE29}"/>
    <cellStyle name="SAPBEXHLevel3X 9 2 4" xfId="12563" xr:uid="{B7846D09-87B9-4864-BA1F-55F7B1B04ECB}"/>
    <cellStyle name="SAPBEXHLevel3X 9 2 4 2" xfId="33219" xr:uid="{3AA26F8E-7EC0-4E32-8BC9-B62CCDB265DA}"/>
    <cellStyle name="SAPBEXHLevel3X 9 2 5" xfId="17976" xr:uid="{1344A126-99E1-463F-96A5-77D2D5E9F77C}"/>
    <cellStyle name="SAPBEXHLevel3X 9 2 5 2" xfId="38584" xr:uid="{CEB16C2E-AEB4-4CA0-A258-268F8E2A0D83}"/>
    <cellStyle name="SAPBEXHLevel3X 9 2 6" xfId="23387" xr:uid="{ABB61F31-D148-4956-A1AF-A7E1A1A772D3}"/>
    <cellStyle name="SAPBEXHLevel3X 9 3" xfId="4320" xr:uid="{E4492D4D-A3DB-4162-B19E-3370FADE8AF6}"/>
    <cellStyle name="SAPBEXHLevel3X 9 3 2" xfId="10220" xr:uid="{CEEE0BB7-76E0-4652-A09E-84760E77428D}"/>
    <cellStyle name="SAPBEXHLevel3X 9 3 2 2" xfId="30889" xr:uid="{EA2F5538-9A5C-4F0D-94C0-3B3BEF1DEAA5}"/>
    <cellStyle name="SAPBEXHLevel3X 9 3 3" xfId="14265" xr:uid="{90219BD8-C595-415E-8AA0-1A20D096CC76}"/>
    <cellStyle name="SAPBEXHLevel3X 9 3 3 2" xfId="34921" xr:uid="{80E8D8D9-41AF-4CBD-879E-B209099F1903}"/>
    <cellStyle name="SAPBEXHLevel3X 9 3 4" xfId="19698" xr:uid="{016857F2-92DA-410F-8583-8DE0A2336BD7}"/>
    <cellStyle name="SAPBEXHLevel3X 9 3 4 2" xfId="40295" xr:uid="{7617338D-DA50-456E-9107-2B9B07577618}"/>
    <cellStyle name="SAPBEXHLevel3X 9 3 5" xfId="25098" xr:uid="{8C6E5198-BF0E-40F2-9FCD-F38D871D4E83}"/>
    <cellStyle name="SAPBEXHLevel3X 9 4" xfId="7558" xr:uid="{86E0239F-D384-472A-9D99-71629E286C1E}"/>
    <cellStyle name="SAPBEXHLevel3X 9 4 2" xfId="28246" xr:uid="{DF92DB76-5CB7-4530-AAD8-EF77354F1ED5}"/>
    <cellStyle name="SAPBEXHLevel3X 9 5" xfId="11212" xr:uid="{CAF0AB07-EE0D-4A82-BDC9-F415016CACB9}"/>
    <cellStyle name="SAPBEXHLevel3X 9 5 2" xfId="31876" xr:uid="{7EF2F42F-05FA-4A9F-B699-7699ABCC1C61}"/>
    <cellStyle name="SAPBEXHLevel3X 9 6" xfId="16994" xr:uid="{E5F5FD00-EEAA-4A54-9160-EBF18D2FE746}"/>
    <cellStyle name="SAPBEXHLevel3X 9 6 2" xfId="37605" xr:uid="{6DA6B69F-EBC0-4A37-AE82-DADAE8D1DC4F}"/>
    <cellStyle name="SAPBEXHLevel3X 9 7" xfId="22402" xr:uid="{9A128896-A9FE-4DFE-B669-4376C6CC46B3}"/>
    <cellStyle name="SAPBEXinputData" xfId="937" xr:uid="{00000000-0005-0000-0000-0000A60B0000}"/>
    <cellStyle name="SAPBEXItemHeader" xfId="938" xr:uid="{00000000-0005-0000-0000-0000A70B0000}"/>
    <cellStyle name="SAPBEXItemHeader 10" xfId="1365" xr:uid="{00000000-0005-0000-0000-0000A80B0000}"/>
    <cellStyle name="SAPBEXItemHeader 10 2" xfId="2375" xr:uid="{00000000-0005-0000-0000-0000A90B0000}"/>
    <cellStyle name="SAPBEXItemHeader 10 2 2" xfId="5331" xr:uid="{2A071F2B-8B8C-45EC-9AF7-34DCE3367BD5}"/>
    <cellStyle name="SAPBEXItemHeader 10 2 2 2" xfId="15268" xr:uid="{D28C4A8E-28E5-4BC2-AE73-B3CAC95AD639}"/>
    <cellStyle name="SAPBEXItemHeader 10 2 2 2 2" xfId="35924" xr:uid="{954F4BAD-11AE-4080-86FD-A91046AEC5D0}"/>
    <cellStyle name="SAPBEXItemHeader 10 2 2 3" xfId="20703" xr:uid="{F8C06032-F97B-4B97-9F04-1FEDDC5DE033}"/>
    <cellStyle name="SAPBEXItemHeader 10 2 2 3 2" xfId="41300" xr:uid="{40299367-1698-46B9-92F5-2E7AACE0EA54}"/>
    <cellStyle name="SAPBEXItemHeader 10 2 2 4" xfId="26109" xr:uid="{E029AF72-E1C2-4A9D-92B7-42FE69AFE906}"/>
    <cellStyle name="SAPBEXItemHeader 10 2 3" xfId="12588" xr:uid="{5DF7E6F1-4760-4C7C-B88F-78C1946B8C69}"/>
    <cellStyle name="SAPBEXItemHeader 10 2 3 2" xfId="33244" xr:uid="{F1BF47A2-DAD3-4093-9568-80D0D2D63686}"/>
    <cellStyle name="SAPBEXItemHeader 10 2 4" xfId="18003" xr:uid="{87FBD708-8701-4A3A-8C98-D8752596005E}"/>
    <cellStyle name="SAPBEXItemHeader 10 2 4 2" xfId="38610" xr:uid="{81E44124-351E-4F9F-8D4B-C98CCEF63E3F}"/>
    <cellStyle name="SAPBEXItemHeader 10 2 5" xfId="23413" xr:uid="{1A9E6B29-14BA-42C8-B2E8-BBAC86EF1F03}"/>
    <cellStyle name="SAPBEXItemHeader 10 3" xfId="4346" xr:uid="{A09A4318-41F9-4F76-BE1A-88785A66DA7C}"/>
    <cellStyle name="SAPBEXItemHeader 10 3 2" xfId="14290" xr:uid="{B46F7968-B574-4E48-8060-84C55E0B663B}"/>
    <cellStyle name="SAPBEXItemHeader 10 3 2 2" xfId="34946" xr:uid="{694165DE-DDFD-4128-A641-CB9DD430AE32}"/>
    <cellStyle name="SAPBEXItemHeader 10 3 3" xfId="19724" xr:uid="{E7AF199C-B96A-42FB-91A0-2B2892FCEE85}"/>
    <cellStyle name="SAPBEXItemHeader 10 3 3 2" xfId="40321" xr:uid="{368F71E0-227A-493B-85DF-F2A39E04D446}"/>
    <cellStyle name="SAPBEXItemHeader 10 3 4" xfId="25124" xr:uid="{C78F3CA8-D987-4CC0-8FB2-30365FC4F09D}"/>
    <cellStyle name="SAPBEXItemHeader 10 4" xfId="7632" xr:uid="{CC26ED8C-7EE8-4D9F-83CE-255C144AAD17}"/>
    <cellStyle name="SAPBEXItemHeader 10 4 2" xfId="28320" xr:uid="{DB951BD7-89B2-4D09-A05D-BC900F199E7A}"/>
    <cellStyle name="SAPBEXItemHeader 10 5" xfId="17022" xr:uid="{B2EB7E44-A683-437C-8057-A7F8A2EE397C}"/>
    <cellStyle name="SAPBEXItemHeader 10 5 2" xfId="37631" xr:uid="{9149E7B5-C832-49A6-A7C8-B86341229FB7}"/>
    <cellStyle name="SAPBEXItemHeader 10 6" xfId="22428" xr:uid="{CBC9A2E8-ED26-4B86-81C4-A67D20A62D45}"/>
    <cellStyle name="SAPBEXItemHeader 11" xfId="1495" xr:uid="{00000000-0005-0000-0000-0000AA0B0000}"/>
    <cellStyle name="SAPBEXItemHeader 11 2" xfId="2497" xr:uid="{00000000-0005-0000-0000-0000AB0B0000}"/>
    <cellStyle name="SAPBEXItemHeader 11 2 2" xfId="5452" xr:uid="{A556FF36-D66E-4347-BB0B-E62144B1814A}"/>
    <cellStyle name="SAPBEXItemHeader 11 2 2 2" xfId="15388" xr:uid="{91D7BDCF-EEBF-4E64-BA4E-56C2E765C875}"/>
    <cellStyle name="SAPBEXItemHeader 11 2 2 2 2" xfId="36044" xr:uid="{38C6B022-AB5E-49DC-AB57-EAEF17BF82EB}"/>
    <cellStyle name="SAPBEXItemHeader 11 2 2 3" xfId="20824" xr:uid="{681C675D-C336-47D7-888E-8FC0B3E6D192}"/>
    <cellStyle name="SAPBEXItemHeader 11 2 2 3 2" xfId="41421" xr:uid="{61BFF1AE-104E-477B-AFA2-B02706CD97B6}"/>
    <cellStyle name="SAPBEXItemHeader 11 2 2 4" xfId="26230" xr:uid="{AA09C8AA-096D-4826-8F56-975CE9AF1C2B}"/>
    <cellStyle name="SAPBEXItemHeader 11 2 3" xfId="12708" xr:uid="{28DE4535-BC16-4D1E-917B-D732818AAE36}"/>
    <cellStyle name="SAPBEXItemHeader 11 2 3 2" xfId="33364" xr:uid="{167836D8-81C3-4101-8039-7028AB7E6E2D}"/>
    <cellStyle name="SAPBEXItemHeader 11 2 4" xfId="18124" xr:uid="{3AE1C18A-B2FA-47FF-92C8-F4433B2AF515}"/>
    <cellStyle name="SAPBEXItemHeader 11 2 4 2" xfId="38731" xr:uid="{C53E1315-D9BA-4ACE-9F7E-760E7B05651B}"/>
    <cellStyle name="SAPBEXItemHeader 11 2 5" xfId="23534" xr:uid="{B75A1AAB-805F-4282-8817-2E2DE7DCB124}"/>
    <cellStyle name="SAPBEXItemHeader 11 3" xfId="4475" xr:uid="{5062DF58-1DDA-4D0B-8588-8B0608E61CED}"/>
    <cellStyle name="SAPBEXItemHeader 11 3 2" xfId="14418" xr:uid="{9E66AB97-FEDD-410D-A885-01CF01BBBE70}"/>
    <cellStyle name="SAPBEXItemHeader 11 3 2 2" xfId="35074" xr:uid="{0CB26318-08DC-4C5D-896E-04B25EE984AC}"/>
    <cellStyle name="SAPBEXItemHeader 11 3 3" xfId="19850" xr:uid="{C995B056-C4DD-4153-A2D1-458915314E41}"/>
    <cellStyle name="SAPBEXItemHeader 11 3 3 2" xfId="40447" xr:uid="{C331CBC0-C9D7-4774-A596-7DEB4F3BBB8A}"/>
    <cellStyle name="SAPBEXItemHeader 11 3 4" xfId="25253" xr:uid="{10E53F5A-288D-4AAF-A937-F7947B1F5547}"/>
    <cellStyle name="SAPBEXItemHeader 11 4" xfId="6756" xr:uid="{F227FB41-A8F0-4F3C-9160-AF6BE4831F14}"/>
    <cellStyle name="SAPBEXItemHeader 11 4 2" xfId="27459" xr:uid="{A386AE18-37BD-4747-B0BA-92CCDA68208C}"/>
    <cellStyle name="SAPBEXItemHeader 11 5" xfId="17148" xr:uid="{9E3D4125-A33D-4DF5-853F-C5ADC48FACC8}"/>
    <cellStyle name="SAPBEXItemHeader 11 5 2" xfId="37757" xr:uid="{7CAE03EC-F9E1-43EF-BC37-35E5D6596719}"/>
    <cellStyle name="SAPBEXItemHeader 11 6" xfId="22557" xr:uid="{3C433095-AC64-4E60-AE8D-A8E318DB3D56}"/>
    <cellStyle name="SAPBEXItemHeader 12" xfId="1540" xr:uid="{00000000-0005-0000-0000-0000AC0B0000}"/>
    <cellStyle name="SAPBEXItemHeader 12 2" xfId="2542" xr:uid="{00000000-0005-0000-0000-0000AD0B0000}"/>
    <cellStyle name="SAPBEXItemHeader 12 2 2" xfId="5497" xr:uid="{0D7B00CF-BF24-45B4-8192-ABA112EE39CF}"/>
    <cellStyle name="SAPBEXItemHeader 12 2 2 2" xfId="15433" xr:uid="{BDE20633-460D-460F-BB62-FD7E41043277}"/>
    <cellStyle name="SAPBEXItemHeader 12 2 2 2 2" xfId="36089" xr:uid="{CD2B8452-5F74-444B-842D-439CE57266CE}"/>
    <cellStyle name="SAPBEXItemHeader 12 2 2 3" xfId="20869" xr:uid="{964A9D1E-686D-452C-93CD-56658ED64C4B}"/>
    <cellStyle name="SAPBEXItemHeader 12 2 2 3 2" xfId="41466" xr:uid="{0050BC71-EC5E-4EFB-A70C-865B2377F831}"/>
    <cellStyle name="SAPBEXItemHeader 12 2 2 4" xfId="26275" xr:uid="{9143C76F-4015-4E2C-B08D-900D6B66D82C}"/>
    <cellStyle name="SAPBEXItemHeader 12 2 3" xfId="12753" xr:uid="{80C92147-2372-412D-B99D-4DF38BE94222}"/>
    <cellStyle name="SAPBEXItemHeader 12 2 3 2" xfId="33409" xr:uid="{42B465A8-22E2-4C3E-84B7-3345160F3136}"/>
    <cellStyle name="SAPBEXItemHeader 12 2 4" xfId="18169" xr:uid="{0D9D0BBC-5272-478C-9523-3EA66E86D665}"/>
    <cellStyle name="SAPBEXItemHeader 12 2 4 2" xfId="38776" xr:uid="{8904A4DE-C82C-426F-999D-D8C427B0B48F}"/>
    <cellStyle name="SAPBEXItemHeader 12 2 5" xfId="23579" xr:uid="{9C441BBA-DA61-4D98-B31E-8699777A3614}"/>
    <cellStyle name="SAPBEXItemHeader 12 3" xfId="4520" xr:uid="{936697AB-33D8-4EB3-9685-57F94CDF0C27}"/>
    <cellStyle name="SAPBEXItemHeader 12 3 2" xfId="14463" xr:uid="{4C43358A-68F1-4F69-8B9A-E32A38D3FCE9}"/>
    <cellStyle name="SAPBEXItemHeader 12 3 2 2" xfId="35119" xr:uid="{4D519A1A-65FF-4196-8BB8-D48A2C7D4762}"/>
    <cellStyle name="SAPBEXItemHeader 12 3 3" xfId="19895" xr:uid="{179E8658-5746-4FFF-99E6-8EE8C75FCBD9}"/>
    <cellStyle name="SAPBEXItemHeader 12 3 3 2" xfId="40492" xr:uid="{1A4176A7-79F1-480B-A898-E46523017DC7}"/>
    <cellStyle name="SAPBEXItemHeader 12 3 4" xfId="25298" xr:uid="{2E681953-BCBA-4B14-AC14-695F68B5F23E}"/>
    <cellStyle name="SAPBEXItemHeader 12 4" xfId="7066" xr:uid="{285F7E74-BE64-468D-B72C-82BE0C8EE937}"/>
    <cellStyle name="SAPBEXItemHeader 12 4 2" xfId="27767" xr:uid="{553369C3-5458-43EB-8597-5D3B1BECC6CA}"/>
    <cellStyle name="SAPBEXItemHeader 12 5" xfId="17193" xr:uid="{A50A244F-EF01-4C27-98B5-197466620AAC}"/>
    <cellStyle name="SAPBEXItemHeader 12 5 2" xfId="37802" xr:uid="{30D54806-89D6-4BE0-863A-935E25E34B0C}"/>
    <cellStyle name="SAPBEXItemHeader 12 6" xfId="22602" xr:uid="{9B3C3012-5637-4FA8-B711-DBD3F71F2740}"/>
    <cellStyle name="SAPBEXItemHeader 13" xfId="1582" xr:uid="{00000000-0005-0000-0000-0000AE0B0000}"/>
    <cellStyle name="SAPBEXItemHeader 13 2" xfId="2584" xr:uid="{00000000-0005-0000-0000-0000AF0B0000}"/>
    <cellStyle name="SAPBEXItemHeader 13 2 2" xfId="5539" xr:uid="{E55277AD-94F8-4988-923F-389C10E19329}"/>
    <cellStyle name="SAPBEXItemHeader 13 2 2 2" xfId="15475" xr:uid="{0ADAD730-87C9-4A25-B233-F26370C58DCF}"/>
    <cellStyle name="SAPBEXItemHeader 13 2 2 2 2" xfId="36131" xr:uid="{E7449F83-0470-46A4-8A06-55C2DBE986F0}"/>
    <cellStyle name="SAPBEXItemHeader 13 2 2 3" xfId="20911" xr:uid="{476CA759-92C7-4CBD-A0EB-F85E52B50397}"/>
    <cellStyle name="SAPBEXItemHeader 13 2 2 3 2" xfId="41508" xr:uid="{3100ACF7-E84B-487C-A0CA-316A0492CBB8}"/>
    <cellStyle name="SAPBEXItemHeader 13 2 2 4" xfId="26317" xr:uid="{4E2A0C95-48A5-45D2-84E9-CAB48819DCBF}"/>
    <cellStyle name="SAPBEXItemHeader 13 2 3" xfId="12795" xr:uid="{FF36BAE2-8B09-4A93-9440-B73CE0B1E7C2}"/>
    <cellStyle name="SAPBEXItemHeader 13 2 3 2" xfId="33451" xr:uid="{9BE015D7-AFA0-4BA3-AF9E-AA6FA015FB26}"/>
    <cellStyle name="SAPBEXItemHeader 13 2 4" xfId="18211" xr:uid="{EC32082A-46B3-4828-A139-3D48E91A22EF}"/>
    <cellStyle name="SAPBEXItemHeader 13 2 4 2" xfId="38818" xr:uid="{1CD98A50-58DD-485A-9744-E9C2B019088A}"/>
    <cellStyle name="SAPBEXItemHeader 13 2 5" xfId="23621" xr:uid="{CDCDB488-34EF-48DA-8A2D-0E48BD41BE52}"/>
    <cellStyle name="SAPBEXItemHeader 13 3" xfId="4562" xr:uid="{DF25699D-58D3-4D20-AF8F-BB206063D2D6}"/>
    <cellStyle name="SAPBEXItemHeader 13 3 2" xfId="14505" xr:uid="{47960ADC-AF93-4A7E-9AA5-3E2984BD6AF8}"/>
    <cellStyle name="SAPBEXItemHeader 13 3 2 2" xfId="35161" xr:uid="{6FB5B74F-4C51-4E89-8F2E-29421EE0B875}"/>
    <cellStyle name="SAPBEXItemHeader 13 3 3" xfId="19937" xr:uid="{7F4E25CF-88A0-4B3D-86CD-1921A2D5B8E0}"/>
    <cellStyle name="SAPBEXItemHeader 13 3 3 2" xfId="40534" xr:uid="{2C5D560C-83CE-441C-9228-CA474EB79DB4}"/>
    <cellStyle name="SAPBEXItemHeader 13 3 4" xfId="25340" xr:uid="{E3FDDF01-71B6-486C-AF0B-AE38B89C1988}"/>
    <cellStyle name="SAPBEXItemHeader 13 4" xfId="7054" xr:uid="{03A8FA72-44A1-447A-9072-9FDB1EFCDD2A}"/>
    <cellStyle name="SAPBEXItemHeader 13 4 2" xfId="27755" xr:uid="{8BC18723-82A9-48F7-958F-717000311331}"/>
    <cellStyle name="SAPBEXItemHeader 13 5" xfId="17235" xr:uid="{B7991AC1-7EC0-4EF1-9A74-0606327BF9BF}"/>
    <cellStyle name="SAPBEXItemHeader 13 5 2" xfId="37844" xr:uid="{7470C480-18EE-41ED-BB41-74D2752A3119}"/>
    <cellStyle name="SAPBEXItemHeader 13 6" xfId="22644" xr:uid="{7F815900-5899-439E-8C58-7A7D5F6ADAEB}"/>
    <cellStyle name="SAPBEXItemHeader 14" xfId="1626" xr:uid="{00000000-0005-0000-0000-0000B00B0000}"/>
    <cellStyle name="SAPBEXItemHeader 14 2" xfId="2628" xr:uid="{00000000-0005-0000-0000-0000B10B0000}"/>
    <cellStyle name="SAPBEXItemHeader 14 2 2" xfId="5583" xr:uid="{95A8FA64-C230-4966-A1FA-F06A4520132E}"/>
    <cellStyle name="SAPBEXItemHeader 14 2 2 2" xfId="15519" xr:uid="{B80DFE63-1BDA-4126-80E5-658D4090B40A}"/>
    <cellStyle name="SAPBEXItemHeader 14 2 2 2 2" xfId="36175" xr:uid="{48F89D5F-5473-4CEA-ADB4-88E3173F433D}"/>
    <cellStyle name="SAPBEXItemHeader 14 2 2 3" xfId="20955" xr:uid="{581156D3-4A61-4940-9664-78C3139652D4}"/>
    <cellStyle name="SAPBEXItemHeader 14 2 2 3 2" xfId="41552" xr:uid="{8652E573-B1BE-455C-9324-7C751136BCEF}"/>
    <cellStyle name="SAPBEXItemHeader 14 2 2 4" xfId="26361" xr:uid="{2E15B3DF-3FEB-4A05-9CBD-8F51C2F567D3}"/>
    <cellStyle name="SAPBEXItemHeader 14 2 3" xfId="12839" xr:uid="{689D3C85-7AAC-4EAC-8C60-FD5379E8B4C4}"/>
    <cellStyle name="SAPBEXItemHeader 14 2 3 2" xfId="33495" xr:uid="{E2448CF5-14A8-4C39-A5D8-2B2F763110BC}"/>
    <cellStyle name="SAPBEXItemHeader 14 2 4" xfId="18255" xr:uid="{A7315550-84FA-4045-940E-EB1089731993}"/>
    <cellStyle name="SAPBEXItemHeader 14 2 4 2" xfId="38862" xr:uid="{962E95F5-0D6A-4B60-8816-F047915AEBAC}"/>
    <cellStyle name="SAPBEXItemHeader 14 2 5" xfId="23665" xr:uid="{784E461A-42FF-4712-9D7A-0E1681220BA6}"/>
    <cellStyle name="SAPBEXItemHeader 14 3" xfId="4606" xr:uid="{6B2E29DF-8CCF-4EC4-8605-8084836DB2A2}"/>
    <cellStyle name="SAPBEXItemHeader 14 3 2" xfId="14549" xr:uid="{6347CE98-A878-4D4B-AC0A-646256FD33FB}"/>
    <cellStyle name="SAPBEXItemHeader 14 3 2 2" xfId="35205" xr:uid="{5B58F667-85C4-4FAC-9940-D0CC413C811F}"/>
    <cellStyle name="SAPBEXItemHeader 14 3 3" xfId="19981" xr:uid="{E0D7767A-CCF8-4A4D-B901-5E050C508D0F}"/>
    <cellStyle name="SAPBEXItemHeader 14 3 3 2" xfId="40578" xr:uid="{06681174-73AE-4436-A064-89116469CE44}"/>
    <cellStyle name="SAPBEXItemHeader 14 3 4" xfId="25384" xr:uid="{D2EEB00B-B93F-4476-8211-3DAC38CCC64F}"/>
    <cellStyle name="SAPBEXItemHeader 14 4" xfId="9704" xr:uid="{1C9667D4-C7F2-4F57-900B-FA0ED697759B}"/>
    <cellStyle name="SAPBEXItemHeader 14 4 2" xfId="30392" xr:uid="{308F804E-B1AB-4AE1-8B7C-2B16F8D79979}"/>
    <cellStyle name="SAPBEXItemHeader 14 5" xfId="17279" xr:uid="{56A0F93B-E134-4C1D-91EA-B7F0372CFFC7}"/>
    <cellStyle name="SAPBEXItemHeader 14 5 2" xfId="37888" xr:uid="{55F2FC04-270E-4FB9-AA31-BE738C69F984}"/>
    <cellStyle name="SAPBEXItemHeader 14 6" xfId="22688" xr:uid="{54C3A74E-4147-4BE9-9168-3E4B1F7D3E76}"/>
    <cellStyle name="SAPBEXItemHeader 15" xfId="1670" xr:uid="{00000000-0005-0000-0000-0000B20B0000}"/>
    <cellStyle name="SAPBEXItemHeader 15 2" xfId="2672" xr:uid="{00000000-0005-0000-0000-0000B30B0000}"/>
    <cellStyle name="SAPBEXItemHeader 15 2 2" xfId="5627" xr:uid="{3601A7BE-9B5C-45BE-8565-DAB45ED7E13C}"/>
    <cellStyle name="SAPBEXItemHeader 15 2 2 2" xfId="15563" xr:uid="{1BC768AF-6694-4D85-A6B2-3EC51E3B9D7F}"/>
    <cellStyle name="SAPBEXItemHeader 15 2 2 2 2" xfId="36219" xr:uid="{4D27EBCF-3C3A-4AC9-AE04-375315DF8097}"/>
    <cellStyle name="SAPBEXItemHeader 15 2 2 3" xfId="20999" xr:uid="{63F536E9-CD62-492B-827B-6EA8723FAE18}"/>
    <cellStyle name="SAPBEXItemHeader 15 2 2 3 2" xfId="41596" xr:uid="{8AB91237-2808-4650-82D6-6C7606E3F554}"/>
    <cellStyle name="SAPBEXItemHeader 15 2 2 4" xfId="26405" xr:uid="{3F0C295D-D2C0-4B48-880E-D1B674AED381}"/>
    <cellStyle name="SAPBEXItemHeader 15 2 3" xfId="12883" xr:uid="{0703DB39-AD4B-42A7-AEC0-A03CEA400EFC}"/>
    <cellStyle name="SAPBEXItemHeader 15 2 3 2" xfId="33539" xr:uid="{1431397F-56F2-48B6-8B84-B3A46214EAA0}"/>
    <cellStyle name="SAPBEXItemHeader 15 2 4" xfId="18299" xr:uid="{0F2BA935-282F-425D-8F0F-35BEBF68B208}"/>
    <cellStyle name="SAPBEXItemHeader 15 2 4 2" xfId="38906" xr:uid="{A6D92AEA-D1E9-4C14-A1FA-82AEE7DC50DD}"/>
    <cellStyle name="SAPBEXItemHeader 15 2 5" xfId="23709" xr:uid="{A6650BFC-F47D-474F-A85A-183BA0475A8C}"/>
    <cellStyle name="SAPBEXItemHeader 15 3" xfId="4650" xr:uid="{8F1CC3AE-735A-4439-A074-53F44C071C24}"/>
    <cellStyle name="SAPBEXItemHeader 15 3 2" xfId="14593" xr:uid="{0AF4FD31-5C20-4821-98CD-1A23B91CD1C5}"/>
    <cellStyle name="SAPBEXItemHeader 15 3 2 2" xfId="35249" xr:uid="{CB64CE2B-34E2-4646-A293-293274AB713C}"/>
    <cellStyle name="SAPBEXItemHeader 15 3 3" xfId="20025" xr:uid="{3EE64BB9-DA8E-4C47-9D6B-CD930344A523}"/>
    <cellStyle name="SAPBEXItemHeader 15 3 3 2" xfId="40622" xr:uid="{784DBC17-F79D-44D7-8B8E-869F1966873D}"/>
    <cellStyle name="SAPBEXItemHeader 15 3 4" xfId="25428" xr:uid="{653C4076-A31F-4346-8426-6B759848E6B5}"/>
    <cellStyle name="SAPBEXItemHeader 15 4" xfId="9793" xr:uid="{969276B7-E8E9-4094-8406-311AAA9391C8}"/>
    <cellStyle name="SAPBEXItemHeader 15 4 2" xfId="30481" xr:uid="{AA9973A9-ADAE-4851-9135-01694E0B4CF1}"/>
    <cellStyle name="SAPBEXItemHeader 15 5" xfId="17323" xr:uid="{33472649-F83B-42AE-9DF7-432D1628B078}"/>
    <cellStyle name="SAPBEXItemHeader 15 5 2" xfId="37932" xr:uid="{5F1BC813-E8D1-47EC-B613-4EBB027DD66B}"/>
    <cellStyle name="SAPBEXItemHeader 15 6" xfId="22732" xr:uid="{2D986567-CAF2-4D3A-9F5E-4D7AFD41804F}"/>
    <cellStyle name="SAPBEXItemHeader 16" xfId="1714" xr:uid="{00000000-0005-0000-0000-0000B40B0000}"/>
    <cellStyle name="SAPBEXItemHeader 16 2" xfId="2716" xr:uid="{00000000-0005-0000-0000-0000B50B0000}"/>
    <cellStyle name="SAPBEXItemHeader 16 2 2" xfId="5671" xr:uid="{21A0600F-D890-4B7D-B274-DFC61E1BF6D8}"/>
    <cellStyle name="SAPBEXItemHeader 16 2 2 2" xfId="15607" xr:uid="{26E5F35C-32EF-4E5A-BDA9-B406E81C877D}"/>
    <cellStyle name="SAPBEXItemHeader 16 2 2 2 2" xfId="36263" xr:uid="{07B35904-93CE-43D3-9DBA-117C3F5A8001}"/>
    <cellStyle name="SAPBEXItemHeader 16 2 2 3" xfId="21043" xr:uid="{3BC8785B-A98C-43D9-B9DD-10800E868150}"/>
    <cellStyle name="SAPBEXItemHeader 16 2 2 3 2" xfId="41640" xr:uid="{6D413FF7-F01E-420B-B29A-FBC8DAC6902A}"/>
    <cellStyle name="SAPBEXItemHeader 16 2 2 4" xfId="26449" xr:uid="{7595C6EB-173C-47EF-AEA1-F347733AA7AC}"/>
    <cellStyle name="SAPBEXItemHeader 16 2 3" xfId="12927" xr:uid="{D119D443-2DB8-4662-B1EE-E20ED52967B9}"/>
    <cellStyle name="SAPBEXItemHeader 16 2 3 2" xfId="33583" xr:uid="{3AD7EA3D-91F9-4EB8-92AE-2B55F3063353}"/>
    <cellStyle name="SAPBEXItemHeader 16 2 4" xfId="18343" xr:uid="{9A4FC66B-C3FC-4705-958A-DE272117EDEC}"/>
    <cellStyle name="SAPBEXItemHeader 16 2 4 2" xfId="38950" xr:uid="{7EBB6FC9-4482-40F7-AC01-18641B5CDF85}"/>
    <cellStyle name="SAPBEXItemHeader 16 2 5" xfId="23753" xr:uid="{21838138-A2F9-4ECA-A1F7-B7301E1ABDE3}"/>
    <cellStyle name="SAPBEXItemHeader 16 3" xfId="4694" xr:uid="{4893ADAA-A7EA-4EE4-8D48-64E4D76E125D}"/>
    <cellStyle name="SAPBEXItemHeader 16 3 2" xfId="14637" xr:uid="{AEAD732F-F560-4FAE-9E18-11A58C4E6379}"/>
    <cellStyle name="SAPBEXItemHeader 16 3 2 2" xfId="35293" xr:uid="{181D8CF0-9B17-4BB4-B182-79CBE7528002}"/>
    <cellStyle name="SAPBEXItemHeader 16 3 3" xfId="20069" xr:uid="{3EEA1051-71DF-4AA3-9FFB-D310479CC869}"/>
    <cellStyle name="SAPBEXItemHeader 16 3 3 2" xfId="40666" xr:uid="{4B57D58F-B805-4A63-B948-B6B67F6C320D}"/>
    <cellStyle name="SAPBEXItemHeader 16 3 4" xfId="25472" xr:uid="{FDBE15DB-085C-4F48-8956-BA3678DB0144}"/>
    <cellStyle name="SAPBEXItemHeader 16 4" xfId="12337" xr:uid="{3369628E-330D-4ECC-9EA7-4BE2690FA1AC}"/>
    <cellStyle name="SAPBEXItemHeader 16 4 2" xfId="32993" xr:uid="{DBA5A79D-91DC-4786-BD38-34330451521F}"/>
    <cellStyle name="SAPBEXItemHeader 16 5" xfId="17367" xr:uid="{13FFDB78-8CC0-4CCE-936A-CDB30033B098}"/>
    <cellStyle name="SAPBEXItemHeader 16 5 2" xfId="37976" xr:uid="{F1B331D5-3AE6-450B-9803-F013625BC146}"/>
    <cellStyle name="SAPBEXItemHeader 16 6" xfId="22776" xr:uid="{74CEA205-E09D-46F8-8293-B339FD3C3D54}"/>
    <cellStyle name="SAPBEXItemHeader 17" xfId="1758" xr:uid="{00000000-0005-0000-0000-0000B60B0000}"/>
    <cellStyle name="SAPBEXItemHeader 17 2" xfId="2760" xr:uid="{00000000-0005-0000-0000-0000B70B0000}"/>
    <cellStyle name="SAPBEXItemHeader 17 2 2" xfId="5715" xr:uid="{FA986616-20A9-4637-8619-19FF372B7F5C}"/>
    <cellStyle name="SAPBEXItemHeader 17 2 2 2" xfId="15651" xr:uid="{5066F05D-3D37-4986-873F-2A37384E11F2}"/>
    <cellStyle name="SAPBEXItemHeader 17 2 2 2 2" xfId="36307" xr:uid="{968782AA-11E5-4747-885B-1EEB1A9CF571}"/>
    <cellStyle name="SAPBEXItemHeader 17 2 2 3" xfId="21087" xr:uid="{C031CAAD-8F32-4B5F-998D-7BB89A581A33}"/>
    <cellStyle name="SAPBEXItemHeader 17 2 2 3 2" xfId="41684" xr:uid="{CDA70492-BD84-4178-8FDF-50F751F023FF}"/>
    <cellStyle name="SAPBEXItemHeader 17 2 2 4" xfId="26493" xr:uid="{9150C06B-7FE2-405F-8EA5-BC647F71CE9C}"/>
    <cellStyle name="SAPBEXItemHeader 17 2 3" xfId="12971" xr:uid="{1028D969-8529-4BF5-ABEA-76FD6DF94FFE}"/>
    <cellStyle name="SAPBEXItemHeader 17 2 3 2" xfId="33627" xr:uid="{13DECDBB-F52F-4410-AF45-83E8C032666B}"/>
    <cellStyle name="SAPBEXItemHeader 17 2 4" xfId="18387" xr:uid="{22836E48-0B34-4899-A427-C73067E06E5C}"/>
    <cellStyle name="SAPBEXItemHeader 17 2 4 2" xfId="38994" xr:uid="{1E0A41CD-EE52-4321-A65D-EA0A91F2D5AC}"/>
    <cellStyle name="SAPBEXItemHeader 17 2 5" xfId="23797" xr:uid="{DCF6C35B-6892-464A-8E8C-7C983154527C}"/>
    <cellStyle name="SAPBEXItemHeader 17 3" xfId="4738" xr:uid="{F86F1305-BBCC-47C5-9C8C-F70736211D73}"/>
    <cellStyle name="SAPBEXItemHeader 17 3 2" xfId="14681" xr:uid="{0F7FA931-9544-4EB7-9E60-0AE77272746A}"/>
    <cellStyle name="SAPBEXItemHeader 17 3 2 2" xfId="35337" xr:uid="{F00D5BDD-CA69-4F19-9C47-FD7AF688ABC3}"/>
    <cellStyle name="SAPBEXItemHeader 17 3 3" xfId="20113" xr:uid="{E1F7EF8F-CB9F-4E52-ACC5-624238C8CF0D}"/>
    <cellStyle name="SAPBEXItemHeader 17 3 3 2" xfId="40710" xr:uid="{5B76D3D4-FE57-4C52-BC32-C5A345500CE6}"/>
    <cellStyle name="SAPBEXItemHeader 17 3 4" xfId="25516" xr:uid="{A74B2C47-4398-4740-8DD7-059744B461DB}"/>
    <cellStyle name="SAPBEXItemHeader 17 4" xfId="9648" xr:uid="{746CCA00-AA8A-4979-9011-FCF49C71CAB4}"/>
    <cellStyle name="SAPBEXItemHeader 17 4 2" xfId="30336" xr:uid="{CFCDB5AD-B4BB-441D-8AB9-B2B08B047DB4}"/>
    <cellStyle name="SAPBEXItemHeader 17 5" xfId="17411" xr:uid="{FA2BC33F-1557-4E8B-A92F-08C1AEB9EC3D}"/>
    <cellStyle name="SAPBEXItemHeader 17 5 2" xfId="38020" xr:uid="{D8BE8231-FF6C-4B87-BF55-F79B42E53284}"/>
    <cellStyle name="SAPBEXItemHeader 17 6" xfId="22820" xr:uid="{A03B402A-490E-4868-AA38-9EC81485E1B6}"/>
    <cellStyle name="SAPBEXItemHeader 18" xfId="1803" xr:uid="{00000000-0005-0000-0000-0000B80B0000}"/>
    <cellStyle name="SAPBEXItemHeader 18 2" xfId="2805" xr:uid="{00000000-0005-0000-0000-0000B90B0000}"/>
    <cellStyle name="SAPBEXItemHeader 18 2 2" xfId="5760" xr:uid="{79AE1A09-54F4-4A2F-AB3B-D8F0C69FAE8B}"/>
    <cellStyle name="SAPBEXItemHeader 18 2 2 2" xfId="15696" xr:uid="{07778C34-468F-4643-8519-ED4AC79EA21C}"/>
    <cellStyle name="SAPBEXItemHeader 18 2 2 2 2" xfId="36352" xr:uid="{759E230C-3039-4D5A-93FF-661632E2CCCF}"/>
    <cellStyle name="SAPBEXItemHeader 18 2 2 3" xfId="21132" xr:uid="{89D3CF59-C0BE-4AE9-BADF-894B71F721BA}"/>
    <cellStyle name="SAPBEXItemHeader 18 2 2 3 2" xfId="41729" xr:uid="{97647611-9FBD-4EC4-9833-3058EE6B3745}"/>
    <cellStyle name="SAPBEXItemHeader 18 2 2 4" xfId="26538" xr:uid="{9953E483-6D45-45BF-A5A7-FB4AB4D8D77D}"/>
    <cellStyle name="SAPBEXItemHeader 18 2 3" xfId="13016" xr:uid="{54CACAA8-6222-4D45-A990-09EDC2026EC8}"/>
    <cellStyle name="SAPBEXItemHeader 18 2 3 2" xfId="33672" xr:uid="{995F2FD7-CCD5-4065-9A7A-4E31A10648C1}"/>
    <cellStyle name="SAPBEXItemHeader 18 2 4" xfId="18432" xr:uid="{841647BF-5604-4A6E-81F4-84380ED94702}"/>
    <cellStyle name="SAPBEXItemHeader 18 2 4 2" xfId="39039" xr:uid="{B4718218-CCF6-479C-B882-05D4F7B8474B}"/>
    <cellStyle name="SAPBEXItemHeader 18 2 5" xfId="23842" xr:uid="{D8FF1522-B7DA-4722-B0B8-3A9B44007398}"/>
    <cellStyle name="SAPBEXItemHeader 18 3" xfId="4783" xr:uid="{C8714EA5-718F-4F88-8103-AE1DE0DEEA39}"/>
    <cellStyle name="SAPBEXItemHeader 18 3 2" xfId="14726" xr:uid="{CE061C3B-B552-4BDF-8F3E-8C08537162C3}"/>
    <cellStyle name="SAPBEXItemHeader 18 3 2 2" xfId="35382" xr:uid="{79B1078F-4C3C-406B-8FDE-9C7A8AE20563}"/>
    <cellStyle name="SAPBEXItemHeader 18 3 3" xfId="20158" xr:uid="{F3793187-0B07-4DA1-A7F8-157F95464A76}"/>
    <cellStyle name="SAPBEXItemHeader 18 3 3 2" xfId="40755" xr:uid="{7873EB46-2102-48F3-9EC7-41757289EC86}"/>
    <cellStyle name="SAPBEXItemHeader 18 3 4" xfId="25561" xr:uid="{B42DD8D4-1E38-4121-B0F8-6F3FDCEA5014}"/>
    <cellStyle name="SAPBEXItemHeader 18 4" xfId="9646" xr:uid="{836B5847-CD2B-4353-AE5C-373808FAAC9D}"/>
    <cellStyle name="SAPBEXItemHeader 18 4 2" xfId="30334" xr:uid="{E96CF06F-1CF6-4A01-AF5A-5D5A48B36849}"/>
    <cellStyle name="SAPBEXItemHeader 18 5" xfId="17456" xr:uid="{191AC09B-4356-47B4-90FB-7C149EE2A370}"/>
    <cellStyle name="SAPBEXItemHeader 18 5 2" xfId="38065" xr:uid="{A8D7F597-9564-4A98-96A2-EBD601D0554B}"/>
    <cellStyle name="SAPBEXItemHeader 18 6" xfId="22865" xr:uid="{90F95011-0949-4489-94D3-6154581EEAC0}"/>
    <cellStyle name="SAPBEXItemHeader 19" xfId="1846" xr:uid="{00000000-0005-0000-0000-0000BA0B0000}"/>
    <cellStyle name="SAPBEXItemHeader 19 2" xfId="2848" xr:uid="{00000000-0005-0000-0000-0000BB0B0000}"/>
    <cellStyle name="SAPBEXItemHeader 19 2 2" xfId="5803" xr:uid="{768C3B7A-ACDA-404C-ACF1-FF5E35FB0F52}"/>
    <cellStyle name="SAPBEXItemHeader 19 2 2 2" xfId="15739" xr:uid="{A5B25EFE-4CE0-4D51-929F-64BD37B4C94D}"/>
    <cellStyle name="SAPBEXItemHeader 19 2 2 2 2" xfId="36395" xr:uid="{CDCA38E9-5728-4F53-A87C-4CE1AF73ECC0}"/>
    <cellStyle name="SAPBEXItemHeader 19 2 2 3" xfId="21175" xr:uid="{DF9A96C3-3DD9-401C-98F2-0685662AD52E}"/>
    <cellStyle name="SAPBEXItemHeader 19 2 2 3 2" xfId="41772" xr:uid="{1E3FDACF-7BC6-46B8-BC7B-69FE1FCC9365}"/>
    <cellStyle name="SAPBEXItemHeader 19 2 2 4" xfId="26581" xr:uid="{421AEF65-C5C9-4E78-81CF-1C97F922A910}"/>
    <cellStyle name="SAPBEXItemHeader 19 2 3" xfId="13059" xr:uid="{56563CC4-AC9D-4CFC-B0F1-EF8B036097BF}"/>
    <cellStyle name="SAPBEXItemHeader 19 2 3 2" xfId="33715" xr:uid="{2640BE1D-E982-4E53-99DA-44EADC498B38}"/>
    <cellStyle name="SAPBEXItemHeader 19 2 4" xfId="18475" xr:uid="{930F7567-472E-4FA3-93C1-0E8ED5D44B56}"/>
    <cellStyle name="SAPBEXItemHeader 19 2 4 2" xfId="39082" xr:uid="{214ADA5E-AE87-48CE-BEE7-D98CADB527EE}"/>
    <cellStyle name="SAPBEXItemHeader 19 2 5" xfId="23885" xr:uid="{DECF9D26-41DB-42E3-96AD-BCCBEB819ED6}"/>
    <cellStyle name="SAPBEXItemHeader 19 3" xfId="4826" xr:uid="{10A2514C-E406-40AB-995B-8205B63DA8F5}"/>
    <cellStyle name="SAPBEXItemHeader 19 3 2" xfId="14769" xr:uid="{CF32B334-D8BD-4FEC-A2D7-3AFE54D89C9A}"/>
    <cellStyle name="SAPBEXItemHeader 19 3 2 2" xfId="35425" xr:uid="{156FC6A7-A88A-4E25-B99F-9F739B29386E}"/>
    <cellStyle name="SAPBEXItemHeader 19 3 3" xfId="20201" xr:uid="{29292133-334F-4F18-B453-AE63E56C629A}"/>
    <cellStyle name="SAPBEXItemHeader 19 3 3 2" xfId="40798" xr:uid="{4532AF4D-A233-40E9-B8ED-9D2734713B9F}"/>
    <cellStyle name="SAPBEXItemHeader 19 3 4" xfId="25604" xr:uid="{2C10D0E7-AE06-4C2E-992D-898677A969DB}"/>
    <cellStyle name="SAPBEXItemHeader 19 4" xfId="9644" xr:uid="{69554C9E-F810-4B37-8DB3-F5FE9001D9F8}"/>
    <cellStyle name="SAPBEXItemHeader 19 4 2" xfId="30332" xr:uid="{86CE58B0-97E8-428D-9CDF-1BB9DCF31FB0}"/>
    <cellStyle name="SAPBEXItemHeader 19 5" xfId="17499" xr:uid="{587BD5FF-D13C-4DA1-9673-551A2AD3D26B}"/>
    <cellStyle name="SAPBEXItemHeader 19 5 2" xfId="38108" xr:uid="{25E909D7-8882-4811-9366-33CFDD4B55B6}"/>
    <cellStyle name="SAPBEXItemHeader 19 6" xfId="22908" xr:uid="{2080A2D4-C8F2-4E4B-9F3D-2FA7036A8659}"/>
    <cellStyle name="SAPBEXItemHeader 2" xfId="1033" xr:uid="{00000000-0005-0000-0000-0000BC0B0000}"/>
    <cellStyle name="SAPBEXItemHeader 2 2" xfId="2048" xr:uid="{00000000-0005-0000-0000-0000BD0B0000}"/>
    <cellStyle name="SAPBEXItemHeader 2 2 2" xfId="5008" xr:uid="{3DB63CF8-E751-455D-A3EF-76AC53B6687F}"/>
    <cellStyle name="SAPBEXItemHeader 2 2 2 2" xfId="14946" xr:uid="{4DCE516C-FD02-4BA9-86CF-CFE6DFF06243}"/>
    <cellStyle name="SAPBEXItemHeader 2 2 2 2 2" xfId="35602" xr:uid="{9E5949C2-608B-4D68-A22D-3677647E758E}"/>
    <cellStyle name="SAPBEXItemHeader 2 2 2 3" xfId="20380" xr:uid="{EC9010B7-3CF8-4068-BF9B-0DBC620D1403}"/>
    <cellStyle name="SAPBEXItemHeader 2 2 2 3 2" xfId="40977" xr:uid="{FF213156-E10D-4FFE-BA7B-D7D3F7349665}"/>
    <cellStyle name="SAPBEXItemHeader 2 2 2 4" xfId="25786" xr:uid="{8AA262AD-CD51-4B69-A157-F8841A2E3C37}"/>
    <cellStyle name="SAPBEXItemHeader 2 2 3" xfId="6840" xr:uid="{024D214D-3878-4F5D-84AE-0CA2AA3D964F}"/>
    <cellStyle name="SAPBEXItemHeader 2 2 3 2" xfId="27543" xr:uid="{016DCE81-6A1D-4267-8968-10D0E94815DA}"/>
    <cellStyle name="SAPBEXItemHeader 2 2 4" xfId="17679" xr:uid="{7BE8DA1C-D547-47B7-92A0-75E323DFC905}"/>
    <cellStyle name="SAPBEXItemHeader 2 2 4 2" xfId="38287" xr:uid="{6FFE4A0C-47CA-4213-9BC8-C851C98B520B}"/>
    <cellStyle name="SAPBEXItemHeader 2 2 5" xfId="23090" xr:uid="{4FA01D58-D117-4D05-A4C4-CEA854951917}"/>
    <cellStyle name="SAPBEXItemHeader 2 3" xfId="4021" xr:uid="{93D5ECC0-A358-476D-B589-5E32AA8531EF}"/>
    <cellStyle name="SAPBEXItemHeader 2 3 2" xfId="13966" xr:uid="{08E6DCDF-808C-42C5-BA51-8830AE7794C4}"/>
    <cellStyle name="SAPBEXItemHeader 2 3 2 2" xfId="34622" xr:uid="{1EFC86F9-B2FF-4145-9C30-873DD4EDDB9C}"/>
    <cellStyle name="SAPBEXItemHeader 2 3 3" xfId="19399" xr:uid="{0B4A17D8-5528-472E-A084-235D3BF4341E}"/>
    <cellStyle name="SAPBEXItemHeader 2 3 3 2" xfId="39996" xr:uid="{B8AE1C36-9C9A-4643-98FB-5A06B25C56A7}"/>
    <cellStyle name="SAPBEXItemHeader 2 3 4" xfId="24799" xr:uid="{4105B92D-735B-4213-BB87-ED5ED21014C4}"/>
    <cellStyle name="SAPBEXItemHeader 2 4" xfId="7262" xr:uid="{F008BB67-BD60-4C57-A17C-314788EB7378}"/>
    <cellStyle name="SAPBEXItemHeader 2 4 2" xfId="27950" xr:uid="{842C5F6A-6B96-49A9-9C88-E5279752B86E}"/>
    <cellStyle name="SAPBEXItemHeader 2 5" xfId="16695" xr:uid="{CBCC9959-39B3-4C38-83FB-D077CDBE84BE}"/>
    <cellStyle name="SAPBEXItemHeader 2 5 2" xfId="37306" xr:uid="{50B0ABD0-B46B-4F59-8B8A-BDDDDCAC8865}"/>
    <cellStyle name="SAPBEXItemHeader 2 6" xfId="22103" xr:uid="{BD03A27D-50ED-4287-9099-0DB4FBBE2918}"/>
    <cellStyle name="SAPBEXItemHeader 20" xfId="1889" xr:uid="{00000000-0005-0000-0000-0000BE0B0000}"/>
    <cellStyle name="SAPBEXItemHeader 20 2" xfId="2884" xr:uid="{00000000-0005-0000-0000-0000BF0B0000}"/>
    <cellStyle name="SAPBEXItemHeader 20 2 2" xfId="5839" xr:uid="{34F1C2ED-8080-4F62-9A20-1B17C6289D02}"/>
    <cellStyle name="SAPBEXItemHeader 20 2 2 2" xfId="15775" xr:uid="{731FADC7-7564-42CF-A72D-2A7A320073DF}"/>
    <cellStyle name="SAPBEXItemHeader 20 2 2 2 2" xfId="36431" xr:uid="{6CD2962C-9B70-41DE-AF65-BDD6ECA0C49F}"/>
    <cellStyle name="SAPBEXItemHeader 20 2 2 3" xfId="21211" xr:uid="{8438DF0B-F652-4029-A02C-D995AD28FFDD}"/>
    <cellStyle name="SAPBEXItemHeader 20 2 2 3 2" xfId="41808" xr:uid="{A4E4E3AB-9BDE-4342-8ECB-633879A1E322}"/>
    <cellStyle name="SAPBEXItemHeader 20 2 2 4" xfId="26617" xr:uid="{DF4A5B70-760E-4152-8B03-C5F320BE902F}"/>
    <cellStyle name="SAPBEXItemHeader 20 2 3" xfId="13095" xr:uid="{C7722EC0-B9FF-4C54-B7E1-26B3F2D9D824}"/>
    <cellStyle name="SAPBEXItemHeader 20 2 3 2" xfId="33751" xr:uid="{906CE38C-0540-41F7-B235-8AA334105853}"/>
    <cellStyle name="SAPBEXItemHeader 20 2 4" xfId="18511" xr:uid="{E0948DAE-AC05-4E48-BBA7-63319F6EEFC2}"/>
    <cellStyle name="SAPBEXItemHeader 20 2 4 2" xfId="39118" xr:uid="{67C1310C-950C-44B7-9BF7-3FAE2053D42D}"/>
    <cellStyle name="SAPBEXItemHeader 20 2 5" xfId="23921" xr:uid="{8486272D-8739-436D-A2A3-84DC6F86782C}"/>
    <cellStyle name="SAPBEXItemHeader 20 3" xfId="4869" xr:uid="{F59202E3-BD97-449E-B902-B45592F07156}"/>
    <cellStyle name="SAPBEXItemHeader 20 3 2" xfId="14812" xr:uid="{7CF6D04F-DE61-4165-A37F-8F1554519F24}"/>
    <cellStyle name="SAPBEXItemHeader 20 3 2 2" xfId="35468" xr:uid="{3D03BBE5-222D-4455-8E2B-1B3C4A2F4658}"/>
    <cellStyle name="SAPBEXItemHeader 20 3 3" xfId="20244" xr:uid="{723E5FDD-F905-478F-A12D-0892CB51267B}"/>
    <cellStyle name="SAPBEXItemHeader 20 3 3 2" xfId="40841" xr:uid="{77E743CB-5B2F-4B22-89B5-C5EC952A2094}"/>
    <cellStyle name="SAPBEXItemHeader 20 3 4" xfId="25647" xr:uid="{A8FBB36B-4E9E-457E-B3B2-89173746A3AA}"/>
    <cellStyle name="SAPBEXItemHeader 20 4" xfId="12350" xr:uid="{A3238914-7679-4713-8F5D-75C2252E6283}"/>
    <cellStyle name="SAPBEXItemHeader 20 4 2" xfId="33006" xr:uid="{6BC413B1-E6F1-4614-8D0B-79E07DBB3BE4}"/>
    <cellStyle name="SAPBEXItemHeader 20 5" xfId="17542" xr:uid="{5FDD5665-CA8D-4FC1-A5F9-8FB7F2B87395}"/>
    <cellStyle name="SAPBEXItemHeader 20 5 2" xfId="38151" xr:uid="{69F09968-ADDA-43D0-BCA9-0A512F573BD7}"/>
    <cellStyle name="SAPBEXItemHeader 20 6" xfId="22951" xr:uid="{B3B23AB6-8426-41B9-89B9-11CD4798BE0B}"/>
    <cellStyle name="SAPBEXItemHeader 21" xfId="1925" xr:uid="{00000000-0005-0000-0000-0000C00B0000}"/>
    <cellStyle name="SAPBEXItemHeader 21 2" xfId="4905" xr:uid="{0CD3ADDF-C87F-47D0-9164-458DAF2E1FA7}"/>
    <cellStyle name="SAPBEXItemHeader 21 2 2" xfId="14848" xr:uid="{5984189C-5D32-46ED-9C2B-FF1A7C8EFD5D}"/>
    <cellStyle name="SAPBEXItemHeader 21 2 2 2" xfId="35504" xr:uid="{A609FC70-0D9C-4892-AF94-CB9C2DC878D3}"/>
    <cellStyle name="SAPBEXItemHeader 21 2 3" xfId="20280" xr:uid="{06F2F2E1-C7CD-4BE7-AD02-847866A92CD1}"/>
    <cellStyle name="SAPBEXItemHeader 21 2 3 2" xfId="40877" xr:uid="{3E18B114-A69A-4238-BB43-9CB24AA37E55}"/>
    <cellStyle name="SAPBEXItemHeader 21 2 4" xfId="25683" xr:uid="{B1AB6FAE-47EB-4DF3-94BF-5EDD359D323E}"/>
    <cellStyle name="SAPBEXItemHeader 21 3" xfId="9675" xr:uid="{99AF9A5C-0BDF-400A-9B70-08726A612A47}"/>
    <cellStyle name="SAPBEXItemHeader 21 3 2" xfId="30363" xr:uid="{DBCC3C5E-3480-46F6-91A5-ECB8E8BB3893}"/>
    <cellStyle name="SAPBEXItemHeader 21 4" xfId="17578" xr:uid="{DFF0814A-06A4-4EF2-BFB2-855B65EF8B00}"/>
    <cellStyle name="SAPBEXItemHeader 21 4 2" xfId="38187" xr:uid="{77C967E8-79D2-4468-96FD-C771F1126071}"/>
    <cellStyle name="SAPBEXItemHeader 21 5" xfId="22987" xr:uid="{0DE6E8BD-C02E-4C68-8B2D-AFBC20FBD101}"/>
    <cellStyle name="SAPBEXItemHeader 22" xfId="2930" xr:uid="{00000000-0005-0000-0000-0000C10B0000}"/>
    <cellStyle name="SAPBEXItemHeader 22 2" xfId="5878" xr:uid="{55994E0F-C9E3-4A62-925A-74BCE7CC56DF}"/>
    <cellStyle name="SAPBEXItemHeader 22 2 2" xfId="15807" xr:uid="{3D37C0D5-D121-4167-94B5-54F9AAAB7EE8}"/>
    <cellStyle name="SAPBEXItemHeader 22 2 2 2" xfId="36463" xr:uid="{437D3FC1-D1B7-4371-8CD1-01241BCC3191}"/>
    <cellStyle name="SAPBEXItemHeader 22 2 3" xfId="21246" xr:uid="{130088F4-1198-42C8-A673-9635798DAB35}"/>
    <cellStyle name="SAPBEXItemHeader 22 2 3 2" xfId="41841" xr:uid="{95185A65-BF75-40D1-B5F0-33539B1AC3A2}"/>
    <cellStyle name="SAPBEXItemHeader 22 2 4" xfId="26650" xr:uid="{069A27B9-6B22-4716-975A-60D6E49E5952}"/>
    <cellStyle name="SAPBEXItemHeader 22 3" xfId="13127" xr:uid="{12B5D359-6C11-4C6B-AC34-C7C2923A0A7B}"/>
    <cellStyle name="SAPBEXItemHeader 22 3 2" xfId="33783" xr:uid="{97A3FFA6-1F23-41CA-B04F-454FE533AFFE}"/>
    <cellStyle name="SAPBEXItemHeader 22 4" xfId="18550" xr:uid="{5645FAC6-D708-4423-8269-E3D79F0CAC59}"/>
    <cellStyle name="SAPBEXItemHeader 22 4 2" xfId="39151" xr:uid="{154840BA-28D1-4F6C-BD48-F78349717DB4}"/>
    <cellStyle name="SAPBEXItemHeader 22 5" xfId="23954" xr:uid="{FD239C80-717B-4D0E-9DF9-642A09B9E37E}"/>
    <cellStyle name="SAPBEXItemHeader 23" xfId="3059" xr:uid="{00000000-0005-0000-0000-0000C20B0000}"/>
    <cellStyle name="SAPBEXItemHeader 23 2" xfId="6005" xr:uid="{EDFDC083-0CA8-4166-BB11-E42CE780D263}"/>
    <cellStyle name="SAPBEXItemHeader 23 2 2" xfId="15933" xr:uid="{81CC8F2E-0E0E-4AE5-A957-27FD5F5E0FD5}"/>
    <cellStyle name="SAPBEXItemHeader 23 2 2 2" xfId="36589" xr:uid="{3AE980A6-C692-4B4E-9CE0-50CEB3716D88}"/>
    <cellStyle name="SAPBEXItemHeader 23 2 3" xfId="21373" xr:uid="{1C692623-6B21-4FC1-9582-2FD49167E862}"/>
    <cellStyle name="SAPBEXItemHeader 23 2 3 2" xfId="41968" xr:uid="{160A8C82-2726-4C4D-B0DB-2A6EFDF3C3AA}"/>
    <cellStyle name="SAPBEXItemHeader 23 2 4" xfId="26777" xr:uid="{4E1770A6-E760-4379-8332-8C0E0C831501}"/>
    <cellStyle name="SAPBEXItemHeader 23 3" xfId="13254" xr:uid="{5C9FBC4E-D778-4324-AFEF-DB6158587F97}"/>
    <cellStyle name="SAPBEXItemHeader 23 3 2" xfId="33910" xr:uid="{B50726B9-5141-459C-BFF4-C9B5E92DC9A6}"/>
    <cellStyle name="SAPBEXItemHeader 23 4" xfId="18678" xr:uid="{5C274CAF-A1ED-4CE5-B5C9-81C29F7356A1}"/>
    <cellStyle name="SAPBEXItemHeader 23 4 2" xfId="39279" xr:uid="{4331FE98-DD65-4A7B-A64A-7CF17E6FFBCC}"/>
    <cellStyle name="SAPBEXItemHeader 23 5" xfId="24082" xr:uid="{5F21676D-4C37-4449-AB44-A01DA9C57623}"/>
    <cellStyle name="SAPBEXItemHeader 24" xfId="3102" xr:uid="{00000000-0005-0000-0000-0000C30B0000}"/>
    <cellStyle name="SAPBEXItemHeader 24 2" xfId="6048" xr:uid="{9748DC3D-D7AB-4ED1-8EFE-B997359F56FC}"/>
    <cellStyle name="SAPBEXItemHeader 24 2 2" xfId="15976" xr:uid="{7D712A39-FBB8-49B8-AA65-494D302515B8}"/>
    <cellStyle name="SAPBEXItemHeader 24 2 2 2" xfId="36632" xr:uid="{99D968E4-E107-4D53-B6C8-1591FA18A802}"/>
    <cellStyle name="SAPBEXItemHeader 24 2 3" xfId="21416" xr:uid="{9506D565-C0E4-43BB-A5EC-FD4640030D9E}"/>
    <cellStyle name="SAPBEXItemHeader 24 2 3 2" xfId="42011" xr:uid="{53928E9F-ED97-4D77-B266-B4048B686ACC}"/>
    <cellStyle name="SAPBEXItemHeader 24 2 4" xfId="26820" xr:uid="{246CC10D-DD8B-4F72-9579-2781F413AA47}"/>
    <cellStyle name="SAPBEXItemHeader 24 3" xfId="13297" xr:uid="{CC22BF18-432D-42BB-88BB-1809AAF62641}"/>
    <cellStyle name="SAPBEXItemHeader 24 3 2" xfId="33953" xr:uid="{DF190A7E-8CD4-4D62-8EC8-0763E19CFBD5}"/>
    <cellStyle name="SAPBEXItemHeader 24 4" xfId="18721" xr:uid="{5F930214-A210-4DB5-A17D-B0D70CDFBB5E}"/>
    <cellStyle name="SAPBEXItemHeader 24 4 2" xfId="39322" xr:uid="{42B440A6-0FC3-49BD-884B-B62B1BBA279C}"/>
    <cellStyle name="SAPBEXItemHeader 24 5" xfId="24125" xr:uid="{87483BD4-CEC6-49AD-98A5-F12E2443E6D3}"/>
    <cellStyle name="SAPBEXItemHeader 25" xfId="3144" xr:uid="{00000000-0005-0000-0000-0000C40B0000}"/>
    <cellStyle name="SAPBEXItemHeader 25 2" xfId="6090" xr:uid="{E9090770-9E87-40D4-9E06-DAF5263FE098}"/>
    <cellStyle name="SAPBEXItemHeader 25 2 2" xfId="16018" xr:uid="{7735B7A4-D7A2-42F9-AA3D-6D153330504E}"/>
    <cellStyle name="SAPBEXItemHeader 25 2 2 2" xfId="36674" xr:uid="{1FBC47F1-CC40-4305-853E-A8BC1787F691}"/>
    <cellStyle name="SAPBEXItemHeader 25 2 3" xfId="21458" xr:uid="{05ACD1F8-41C3-4036-8D92-3543BD206E08}"/>
    <cellStyle name="SAPBEXItemHeader 25 2 3 2" xfId="42053" xr:uid="{45E25866-FE62-470D-84F9-D5D33B9AF418}"/>
    <cellStyle name="SAPBEXItemHeader 25 2 4" xfId="26862" xr:uid="{1CDF81F4-EBE3-43C0-9874-FC1BA4312AE1}"/>
    <cellStyle name="SAPBEXItemHeader 25 3" xfId="13339" xr:uid="{603187FB-A17D-4FD4-AA7C-D1A46B01DDC4}"/>
    <cellStyle name="SAPBEXItemHeader 25 3 2" xfId="33995" xr:uid="{DBF63B55-924A-4BAB-AE7E-84673765BAF4}"/>
    <cellStyle name="SAPBEXItemHeader 25 4" xfId="18763" xr:uid="{06D5F27B-3ADE-4E85-864A-F4A831607D66}"/>
    <cellStyle name="SAPBEXItemHeader 25 4 2" xfId="39364" xr:uid="{9BDCAEA0-8186-4AD2-BCFB-A559B009A1CF}"/>
    <cellStyle name="SAPBEXItemHeader 25 5" xfId="24167" xr:uid="{FEE55E98-5B9B-455C-A60D-B4DFC459FE0E}"/>
    <cellStyle name="SAPBEXItemHeader 26" xfId="3186" xr:uid="{00000000-0005-0000-0000-0000C50B0000}"/>
    <cellStyle name="SAPBEXItemHeader 26 2" xfId="6132" xr:uid="{C933CD7D-07DB-4F70-BB49-949D1938D3D8}"/>
    <cellStyle name="SAPBEXItemHeader 26 2 2" xfId="16060" xr:uid="{E1719FBE-15E5-437F-9F8B-3C3CEDCCAD5E}"/>
    <cellStyle name="SAPBEXItemHeader 26 2 2 2" xfId="36716" xr:uid="{433B94C7-4504-412D-AD74-3CAD0545EF44}"/>
    <cellStyle name="SAPBEXItemHeader 26 2 3" xfId="21500" xr:uid="{3A33A3DA-505E-46BD-8375-45A1B6061C69}"/>
    <cellStyle name="SAPBEXItemHeader 26 2 3 2" xfId="42095" xr:uid="{662CC00E-F858-40B3-B0A1-11492AC7B0ED}"/>
    <cellStyle name="SAPBEXItemHeader 26 2 4" xfId="26904" xr:uid="{1776D19D-8459-489B-BD73-257005181BA4}"/>
    <cellStyle name="SAPBEXItemHeader 26 3" xfId="13381" xr:uid="{E2A0ED43-0517-49BC-8A3C-537FFE570F67}"/>
    <cellStyle name="SAPBEXItemHeader 26 3 2" xfId="34037" xr:uid="{9E9F628B-1C16-4C45-9452-835F2495B3DC}"/>
    <cellStyle name="SAPBEXItemHeader 26 4" xfId="18805" xr:uid="{C9B5F56E-4BA9-4ED3-98E0-E8FDA2DB636F}"/>
    <cellStyle name="SAPBEXItemHeader 26 4 2" xfId="39406" xr:uid="{130C0722-AF28-461B-BB3C-A51CEEFB19C9}"/>
    <cellStyle name="SAPBEXItemHeader 26 5" xfId="24209" xr:uid="{A63171DD-450D-460E-9ED1-38E94C5F1787}"/>
    <cellStyle name="SAPBEXItemHeader 27" xfId="3229" xr:uid="{00000000-0005-0000-0000-0000C60B0000}"/>
    <cellStyle name="SAPBEXItemHeader 27 2" xfId="6175" xr:uid="{86CC4E92-A13C-4ED7-802A-DD982AEB9E5A}"/>
    <cellStyle name="SAPBEXItemHeader 27 2 2" xfId="16103" xr:uid="{CF8F5270-8F5F-4380-B37A-600CBF1A5B1F}"/>
    <cellStyle name="SAPBEXItemHeader 27 2 2 2" xfId="36759" xr:uid="{8BBBB8C6-6AFB-4805-842A-11C6F8B4358E}"/>
    <cellStyle name="SAPBEXItemHeader 27 2 3" xfId="21543" xr:uid="{9C8E5DB1-C84A-4F7C-8594-A8C77629F586}"/>
    <cellStyle name="SAPBEXItemHeader 27 2 3 2" xfId="42138" xr:uid="{01246A8F-E13C-4467-9F6A-6F48667C97AB}"/>
    <cellStyle name="SAPBEXItemHeader 27 2 4" xfId="26947" xr:uid="{EF1F67BB-7DB7-437E-8949-B9A1DAA6D126}"/>
    <cellStyle name="SAPBEXItemHeader 27 3" xfId="13424" xr:uid="{6C31E569-9EB4-4032-847B-17BFDDA82CD3}"/>
    <cellStyle name="SAPBEXItemHeader 27 3 2" xfId="34080" xr:uid="{9B45C685-8CC0-4284-954C-A613CAC7E187}"/>
    <cellStyle name="SAPBEXItemHeader 27 4" xfId="18848" xr:uid="{26E4A14E-B61A-45D2-84CE-BA3A1FC4F813}"/>
    <cellStyle name="SAPBEXItemHeader 27 4 2" xfId="39449" xr:uid="{A3F9621D-65AB-4075-89CE-18F784374691}"/>
    <cellStyle name="SAPBEXItemHeader 27 5" xfId="24252" xr:uid="{FEFA2C61-7188-4F1E-A222-650D6CA23239}"/>
    <cellStyle name="SAPBEXItemHeader 28" xfId="3269" xr:uid="{00000000-0005-0000-0000-0000C70B0000}"/>
    <cellStyle name="SAPBEXItemHeader 28 2" xfId="6215" xr:uid="{5A497E6F-5B56-4B45-BC55-0DD548027E2E}"/>
    <cellStyle name="SAPBEXItemHeader 28 2 2" xfId="16143" xr:uid="{9FBEDB6E-2E27-4DE3-9029-9AD1B3D018B1}"/>
    <cellStyle name="SAPBEXItemHeader 28 2 2 2" xfId="36799" xr:uid="{843EEBBC-0982-4AC5-BFDD-966B98C96404}"/>
    <cellStyle name="SAPBEXItemHeader 28 2 3" xfId="21583" xr:uid="{9E7BA6CB-E22B-46F5-BF11-AE19202C535B}"/>
    <cellStyle name="SAPBEXItemHeader 28 2 3 2" xfId="42178" xr:uid="{AAF7D2B7-B6C4-474F-B715-C3018B9627AF}"/>
    <cellStyle name="SAPBEXItemHeader 28 2 4" xfId="26987" xr:uid="{92970047-5E68-4D2E-948D-FC163C41AF6B}"/>
    <cellStyle name="SAPBEXItemHeader 28 3" xfId="13464" xr:uid="{3403B1DC-9B2A-4CAD-9E98-574F255637B0}"/>
    <cellStyle name="SAPBEXItemHeader 28 3 2" xfId="34120" xr:uid="{A95E3CA1-712B-435F-A5CB-BDE9FEAAE461}"/>
    <cellStyle name="SAPBEXItemHeader 28 4" xfId="18888" xr:uid="{2C33E100-F717-4FC1-B7A5-F6532E58D12E}"/>
    <cellStyle name="SAPBEXItemHeader 28 4 2" xfId="39489" xr:uid="{E97DFECA-4139-42EB-959D-7519FC967902}"/>
    <cellStyle name="SAPBEXItemHeader 28 5" xfId="24292" xr:uid="{76F7EFDD-7D1D-4A8F-A980-C3F682C5408C}"/>
    <cellStyle name="SAPBEXItemHeader 29" xfId="3313" xr:uid="{00000000-0005-0000-0000-0000C80B0000}"/>
    <cellStyle name="SAPBEXItemHeader 29 2" xfId="6259" xr:uid="{5B08A9E2-401A-4E35-879D-2E4F22539D96}"/>
    <cellStyle name="SAPBEXItemHeader 29 2 2" xfId="16187" xr:uid="{540EA47C-85E9-47C1-B99E-AEF43BC87864}"/>
    <cellStyle name="SAPBEXItemHeader 29 2 2 2" xfId="36843" xr:uid="{25828869-8C2F-4A08-844B-EF989CA50FB0}"/>
    <cellStyle name="SAPBEXItemHeader 29 2 3" xfId="21627" xr:uid="{403A18D6-0384-4090-A6A4-7E64D61B9034}"/>
    <cellStyle name="SAPBEXItemHeader 29 2 3 2" xfId="42222" xr:uid="{E0C47759-F488-4477-ADFA-DBC6EEA9B177}"/>
    <cellStyle name="SAPBEXItemHeader 29 2 4" xfId="27031" xr:uid="{B395614D-81AA-4907-A02B-32605030A76F}"/>
    <cellStyle name="SAPBEXItemHeader 29 3" xfId="13508" xr:uid="{D1E5DDE3-96C9-4686-81C1-77F532DBF75B}"/>
    <cellStyle name="SAPBEXItemHeader 29 3 2" xfId="34164" xr:uid="{C6C6AB5E-D015-4A58-8281-8AF7F5F2034D}"/>
    <cellStyle name="SAPBEXItemHeader 29 4" xfId="18932" xr:uid="{9724D3AF-F4F8-4D89-A9A1-66C4D05C8134}"/>
    <cellStyle name="SAPBEXItemHeader 29 4 2" xfId="39533" xr:uid="{74DD1863-176D-4B45-B901-E37EF436120D}"/>
    <cellStyle name="SAPBEXItemHeader 29 5" xfId="24336" xr:uid="{B0387874-675A-489B-84F3-4DF812AC93FF}"/>
    <cellStyle name="SAPBEXItemHeader 3" xfId="1077" xr:uid="{00000000-0005-0000-0000-0000C90B0000}"/>
    <cellStyle name="SAPBEXItemHeader 3 2" xfId="2092" xr:uid="{00000000-0005-0000-0000-0000CA0B0000}"/>
    <cellStyle name="SAPBEXItemHeader 3 2 2" xfId="5052" xr:uid="{AE73E96C-53F2-49DC-9588-A8A971B6CB24}"/>
    <cellStyle name="SAPBEXItemHeader 3 2 2 2" xfId="14990" xr:uid="{D88DA106-76FC-4BE9-A4BC-3868D7D546C0}"/>
    <cellStyle name="SAPBEXItemHeader 3 2 2 2 2" xfId="35646" xr:uid="{052F02C9-A922-4166-BFAC-A5C81C53AB79}"/>
    <cellStyle name="SAPBEXItemHeader 3 2 2 3" xfId="20424" xr:uid="{85873806-987C-4B65-866F-FA9F0B5C99B6}"/>
    <cellStyle name="SAPBEXItemHeader 3 2 2 3 2" xfId="41021" xr:uid="{FE73F4B9-7E3F-4446-90A2-624CAE5A1685}"/>
    <cellStyle name="SAPBEXItemHeader 3 2 2 4" xfId="25830" xr:uid="{5BC73DD2-0663-43CB-9C8C-E2E0C0F6B1CA}"/>
    <cellStyle name="SAPBEXItemHeader 3 2 3" xfId="9680" xr:uid="{4E6D29CF-9423-483B-A36F-0C756A2D6690}"/>
    <cellStyle name="SAPBEXItemHeader 3 2 3 2" xfId="30368" xr:uid="{D1645E27-DC3C-43FA-A355-58D4B656B7EB}"/>
    <cellStyle name="SAPBEXItemHeader 3 2 4" xfId="17723" xr:uid="{9CBB3235-88FB-416C-9B45-84A4DF717B32}"/>
    <cellStyle name="SAPBEXItemHeader 3 2 4 2" xfId="38331" xr:uid="{D655AF00-FA50-47C7-856E-6F1F3AF0144A}"/>
    <cellStyle name="SAPBEXItemHeader 3 2 5" xfId="23134" xr:uid="{C1271A9C-5497-493A-9CE0-6031CF21C4F1}"/>
    <cellStyle name="SAPBEXItemHeader 3 3" xfId="4065" xr:uid="{E8CDD5AF-61DC-4C9E-B842-752C9C00D7A7}"/>
    <cellStyle name="SAPBEXItemHeader 3 3 2" xfId="14010" xr:uid="{06AB5824-88E7-4317-B3DA-5F7FCA703739}"/>
    <cellStyle name="SAPBEXItemHeader 3 3 2 2" xfId="34666" xr:uid="{B8D2122B-8B7D-4FF7-9235-14229CF32D65}"/>
    <cellStyle name="SAPBEXItemHeader 3 3 3" xfId="19443" xr:uid="{0942CDF6-2C28-4018-B058-4C3850BF661D}"/>
    <cellStyle name="SAPBEXItemHeader 3 3 3 2" xfId="40040" xr:uid="{B1CB7918-0EB6-4EAF-8993-244FAFB64C50}"/>
    <cellStyle name="SAPBEXItemHeader 3 3 4" xfId="24843" xr:uid="{AF588737-1C73-4DCD-A3C1-03DA0E9DBD1F}"/>
    <cellStyle name="SAPBEXItemHeader 3 4" xfId="9025" xr:uid="{A0F99C8B-246E-480A-99B3-FC991200721B}"/>
    <cellStyle name="SAPBEXItemHeader 3 4 2" xfId="29713" xr:uid="{C48F2CF4-16C0-433D-A50E-393555C4CB67}"/>
    <cellStyle name="SAPBEXItemHeader 3 5" xfId="16739" xr:uid="{F16257DB-A1B6-4E42-8D35-44981B5BA3A4}"/>
    <cellStyle name="SAPBEXItemHeader 3 5 2" xfId="37350" xr:uid="{10ADE447-B25B-43B6-AA66-94C9A21DCD1A}"/>
    <cellStyle name="SAPBEXItemHeader 3 6" xfId="22147" xr:uid="{6BFC2F33-D19F-47E1-8DD8-541B54397135}"/>
    <cellStyle name="SAPBEXItemHeader 30" xfId="3354" xr:uid="{00000000-0005-0000-0000-0000CB0B0000}"/>
    <cellStyle name="SAPBEXItemHeader 30 2" xfId="6300" xr:uid="{F815893A-E080-4A05-840E-06F372A91AF5}"/>
    <cellStyle name="SAPBEXItemHeader 30 2 2" xfId="16228" xr:uid="{1D61015F-E665-4341-BD5E-207555855BB2}"/>
    <cellStyle name="SAPBEXItemHeader 30 2 2 2" xfId="36884" xr:uid="{5BF42F7A-66BC-48D4-AEB0-904F2AA00F77}"/>
    <cellStyle name="SAPBEXItemHeader 30 2 3" xfId="21668" xr:uid="{369B1A84-5E67-4EED-BA35-C8783883C241}"/>
    <cellStyle name="SAPBEXItemHeader 30 2 3 2" xfId="42263" xr:uid="{C1B41556-FB44-4AE6-A7DC-2D8348854992}"/>
    <cellStyle name="SAPBEXItemHeader 30 2 4" xfId="27072" xr:uid="{BE861F81-3512-4A14-A365-42E4D7C8092D}"/>
    <cellStyle name="SAPBEXItemHeader 30 3" xfId="13549" xr:uid="{2CFC7945-EDD1-4DAE-A4A0-436879B17581}"/>
    <cellStyle name="SAPBEXItemHeader 30 3 2" xfId="34205" xr:uid="{27BF337A-3014-419C-AC15-1B7C58963AE9}"/>
    <cellStyle name="SAPBEXItemHeader 30 4" xfId="18973" xr:uid="{F28BD023-C01B-44A1-B751-983E237246FC}"/>
    <cellStyle name="SAPBEXItemHeader 30 4 2" xfId="39574" xr:uid="{689E48CD-BB84-4784-A2D2-49B4229B556A}"/>
    <cellStyle name="SAPBEXItemHeader 30 5" xfId="24377" xr:uid="{0C6BB727-57DC-45A6-AF8D-7A740C071F5A}"/>
    <cellStyle name="SAPBEXItemHeader 31" xfId="3395" xr:uid="{00000000-0005-0000-0000-0000CC0B0000}"/>
    <cellStyle name="SAPBEXItemHeader 31 2" xfId="6341" xr:uid="{F31F02B2-79F4-448C-B6DD-BB8C3C61E17E}"/>
    <cellStyle name="SAPBEXItemHeader 31 2 2" xfId="16269" xr:uid="{3B4CE203-C455-4A4D-8ABC-47C8CB7BA965}"/>
    <cellStyle name="SAPBEXItemHeader 31 2 2 2" xfId="36925" xr:uid="{D776209E-C884-4FEC-AD5B-9B1ADA62A241}"/>
    <cellStyle name="SAPBEXItemHeader 31 2 3" xfId="21709" xr:uid="{FD802794-F671-4684-A090-2AE0879B0CD1}"/>
    <cellStyle name="SAPBEXItemHeader 31 2 3 2" xfId="42304" xr:uid="{FE030EED-F96A-49E0-9E1C-E540065DEC84}"/>
    <cellStyle name="SAPBEXItemHeader 31 2 4" xfId="27113" xr:uid="{C950DDE5-F90C-47B7-922E-D6F035DF5981}"/>
    <cellStyle name="SAPBEXItemHeader 31 3" xfId="13590" xr:uid="{7FB65B9C-7A84-4C3A-B745-C6038272ABA1}"/>
    <cellStyle name="SAPBEXItemHeader 31 3 2" xfId="34246" xr:uid="{83F4B239-217D-4CF5-8715-A242DBF0E807}"/>
    <cellStyle name="SAPBEXItemHeader 31 4" xfId="19014" xr:uid="{A430076A-DA23-42CF-9D8C-EEF0D726401A}"/>
    <cellStyle name="SAPBEXItemHeader 31 4 2" xfId="39615" xr:uid="{76373129-D0F9-4390-8714-44E610C59812}"/>
    <cellStyle name="SAPBEXItemHeader 31 5" xfId="24418" xr:uid="{15078658-004F-4B9B-9F68-EBA320CE42BF}"/>
    <cellStyle name="SAPBEXItemHeader 32" xfId="3433" xr:uid="{00000000-0005-0000-0000-0000CD0B0000}"/>
    <cellStyle name="SAPBEXItemHeader 32 2" xfId="6379" xr:uid="{0B446625-7635-421B-95C3-AB7F0708901B}"/>
    <cellStyle name="SAPBEXItemHeader 32 2 2" xfId="16307" xr:uid="{FBFFF7AB-DA70-4A9E-9A7C-FF13B65EC012}"/>
    <cellStyle name="SAPBEXItemHeader 32 2 2 2" xfId="36963" xr:uid="{3EAC7A42-7842-4FB5-A1A2-3925735810B5}"/>
    <cellStyle name="SAPBEXItemHeader 32 2 3" xfId="21747" xr:uid="{1D80A942-26E9-4953-90BF-C6CA92E3B7A3}"/>
    <cellStyle name="SAPBEXItemHeader 32 2 3 2" xfId="42342" xr:uid="{32648717-4C52-47C3-AA7C-7E46848531C9}"/>
    <cellStyle name="SAPBEXItemHeader 32 2 4" xfId="27151" xr:uid="{05601889-2FBB-450F-B536-F05AC6084B26}"/>
    <cellStyle name="SAPBEXItemHeader 32 3" xfId="13628" xr:uid="{70BA911E-31F8-4C3B-BB74-2D8BB2FCCC60}"/>
    <cellStyle name="SAPBEXItemHeader 32 3 2" xfId="34284" xr:uid="{8602AD9A-D901-4003-97D4-2321C49CC73C}"/>
    <cellStyle name="SAPBEXItemHeader 32 4" xfId="19052" xr:uid="{33EFE037-2922-4D3E-AF7F-88EBAD005EFE}"/>
    <cellStyle name="SAPBEXItemHeader 32 4 2" xfId="39653" xr:uid="{5DECE4CE-4FB2-40D7-8D0F-024DF1CEE844}"/>
    <cellStyle name="SAPBEXItemHeader 32 5" xfId="24456" xr:uid="{0D8CD21D-F5BA-4F95-9BAB-048615306C42}"/>
    <cellStyle name="SAPBEXItemHeader 33" xfId="3478" xr:uid="{00000000-0005-0000-0000-0000CE0B0000}"/>
    <cellStyle name="SAPBEXItemHeader 33 2" xfId="6424" xr:uid="{33E8423B-2438-4B37-9438-A7669D98FEEA}"/>
    <cellStyle name="SAPBEXItemHeader 33 2 2" xfId="16352" xr:uid="{F1C72B1E-5179-41E6-B179-ACA21D1092C2}"/>
    <cellStyle name="SAPBEXItemHeader 33 2 2 2" xfId="37008" xr:uid="{82F509F3-37C7-4C97-A3E8-C884EC7AE0A6}"/>
    <cellStyle name="SAPBEXItemHeader 33 2 3" xfId="21792" xr:uid="{4DFD7FDC-0F5E-467C-AA14-5F9DEEAD1C63}"/>
    <cellStyle name="SAPBEXItemHeader 33 2 3 2" xfId="42387" xr:uid="{ECD18C69-2F71-4353-A385-59E466AF6EBC}"/>
    <cellStyle name="SAPBEXItemHeader 33 2 4" xfId="27196" xr:uid="{5D18255B-1389-40DA-AD23-401ECAD1EA52}"/>
    <cellStyle name="SAPBEXItemHeader 33 3" xfId="13673" xr:uid="{B3DA79C8-4B62-4C18-85FE-6330D87EB74C}"/>
    <cellStyle name="SAPBEXItemHeader 33 3 2" xfId="34329" xr:uid="{B3F95524-06BC-4BFE-9709-442F44341658}"/>
    <cellStyle name="SAPBEXItemHeader 33 4" xfId="19097" xr:uid="{32610DF5-F2AC-4CBD-978F-E51563100008}"/>
    <cellStyle name="SAPBEXItemHeader 33 4 2" xfId="39698" xr:uid="{8AEA1AEC-693C-4823-9DE6-A1CFDC127E65}"/>
    <cellStyle name="SAPBEXItemHeader 33 5" xfId="24501" xr:uid="{9FC0B33E-096B-43AD-8612-0407FBD01FA2}"/>
    <cellStyle name="SAPBEXItemHeader 34" xfId="3522" xr:uid="{00000000-0005-0000-0000-0000CF0B0000}"/>
    <cellStyle name="SAPBEXItemHeader 34 2" xfId="6468" xr:uid="{8A52687C-1B73-4CC4-884E-7FF10F656C34}"/>
    <cellStyle name="SAPBEXItemHeader 34 2 2" xfId="16396" xr:uid="{87DD7FAE-0848-47B6-9FDC-A3B5145E65C9}"/>
    <cellStyle name="SAPBEXItemHeader 34 2 2 2" xfId="37052" xr:uid="{C46CA56F-15D0-4B41-A07F-302E158A37B7}"/>
    <cellStyle name="SAPBEXItemHeader 34 2 3" xfId="21836" xr:uid="{5C6DFBB0-6D32-4D67-B8B6-A91A7D5B9D1A}"/>
    <cellStyle name="SAPBEXItemHeader 34 2 3 2" xfId="42431" xr:uid="{20A3E496-C520-4BB6-B8CE-F1285D6ABF64}"/>
    <cellStyle name="SAPBEXItemHeader 34 2 4" xfId="27240" xr:uid="{A88ED3C0-8E3C-4847-898F-A01AEADA5487}"/>
    <cellStyle name="SAPBEXItemHeader 34 3" xfId="13717" xr:uid="{F7722F24-AB61-4939-89EC-AEE270880DCB}"/>
    <cellStyle name="SAPBEXItemHeader 34 3 2" xfId="34373" xr:uid="{75111064-7A43-4EC8-8265-30ED8375DF6C}"/>
    <cellStyle name="SAPBEXItemHeader 34 4" xfId="19141" xr:uid="{1ECA325C-B822-4F7C-8FEC-D3C1024FE760}"/>
    <cellStyle name="SAPBEXItemHeader 34 4 2" xfId="39742" xr:uid="{D375BA61-E6EE-4398-8492-952E3BB33C82}"/>
    <cellStyle name="SAPBEXItemHeader 34 5" xfId="24545" xr:uid="{3D647117-F5AC-421D-9A30-E33786675DD3}"/>
    <cellStyle name="SAPBEXItemHeader 35" xfId="3560" xr:uid="{00000000-0005-0000-0000-0000D00B0000}"/>
    <cellStyle name="SAPBEXItemHeader 35 2" xfId="6506" xr:uid="{8AC1D251-29BA-4258-9F6E-068CD3C80F2F}"/>
    <cellStyle name="SAPBEXItemHeader 35 2 2" xfId="16434" xr:uid="{64CF617C-E3E2-4096-B16B-900E59674A5E}"/>
    <cellStyle name="SAPBEXItemHeader 35 2 2 2" xfId="37090" xr:uid="{18008C73-062B-4312-8600-BD482AAAC3C7}"/>
    <cellStyle name="SAPBEXItemHeader 35 2 3" xfId="21874" xr:uid="{A0D446D1-C7F2-4406-A04F-7189EEDA0861}"/>
    <cellStyle name="SAPBEXItemHeader 35 2 3 2" xfId="42469" xr:uid="{D914FAA4-591A-4E31-B420-AF5061FC61BA}"/>
    <cellStyle name="SAPBEXItemHeader 35 2 4" xfId="27278" xr:uid="{8E182767-4040-428E-A11E-839F3F7870E0}"/>
    <cellStyle name="SAPBEXItemHeader 35 3" xfId="13755" xr:uid="{E173025D-D99C-43D6-9540-8D5E745E3867}"/>
    <cellStyle name="SAPBEXItemHeader 35 3 2" xfId="34411" xr:uid="{DE8BA43A-5CDD-4A0B-972D-6DDEE438C2A0}"/>
    <cellStyle name="SAPBEXItemHeader 35 4" xfId="19179" xr:uid="{971A70DC-0D03-401D-B1A7-3B3202EFC314}"/>
    <cellStyle name="SAPBEXItemHeader 35 4 2" xfId="39780" xr:uid="{3F950C12-523E-4A5D-866F-850B437A4692}"/>
    <cellStyle name="SAPBEXItemHeader 35 5" xfId="24583" xr:uid="{1E4C96C4-FA42-444B-B1CE-D4615B3077F1}"/>
    <cellStyle name="SAPBEXItemHeader 36" xfId="3603" xr:uid="{00000000-0005-0000-0000-0000D10B0000}"/>
    <cellStyle name="SAPBEXItemHeader 36 2" xfId="6549" xr:uid="{8BD0BB9A-BF7E-4CF1-BFDB-BD98EA944A12}"/>
    <cellStyle name="SAPBEXItemHeader 36 2 2" xfId="16477" xr:uid="{847C9BEF-19BE-4B40-88B7-FCB9577AD723}"/>
    <cellStyle name="SAPBEXItemHeader 36 2 2 2" xfId="37133" xr:uid="{F0923BE9-CFFC-4860-928D-F41A26FD017C}"/>
    <cellStyle name="SAPBEXItemHeader 36 2 3" xfId="21917" xr:uid="{99DD0384-764D-4AF2-B96A-53BD20DADEDA}"/>
    <cellStyle name="SAPBEXItemHeader 36 2 3 2" xfId="42512" xr:uid="{35F0F822-F4EA-4792-A147-B4ECBF9E77E3}"/>
    <cellStyle name="SAPBEXItemHeader 36 2 4" xfId="27321" xr:uid="{7A1F2ECF-36E4-4382-B8B9-DDB74574EA96}"/>
    <cellStyle name="SAPBEXItemHeader 36 3" xfId="13798" xr:uid="{057E62B1-0DAC-496D-A082-F6EE48B20021}"/>
    <cellStyle name="SAPBEXItemHeader 36 3 2" xfId="34454" xr:uid="{25911B6A-704B-4F9D-A131-33316B3458E1}"/>
    <cellStyle name="SAPBEXItemHeader 36 4" xfId="19222" xr:uid="{9CF350DF-6E58-46E8-908A-8D713022C89D}"/>
    <cellStyle name="SAPBEXItemHeader 36 4 2" xfId="39823" xr:uid="{360ADA43-2256-4067-9FB0-E18F920DD9FE}"/>
    <cellStyle name="SAPBEXItemHeader 36 5" xfId="24626" xr:uid="{63BADA8E-7384-4850-8FBD-D3B57D7A82EC}"/>
    <cellStyle name="SAPBEXItemHeader 37" xfId="3639" xr:uid="{00000000-0005-0000-0000-0000D20B0000}"/>
    <cellStyle name="SAPBEXItemHeader 37 2" xfId="6585" xr:uid="{59EBBFBC-CC54-40FA-8DD3-C1FAFF8E1787}"/>
    <cellStyle name="SAPBEXItemHeader 37 2 2" xfId="16513" xr:uid="{C25DAF9C-4056-4479-A73F-0EC52046DA0A}"/>
    <cellStyle name="SAPBEXItemHeader 37 2 2 2" xfId="37169" xr:uid="{EDD0FDFF-F1FA-4770-8CA7-8806F53B125C}"/>
    <cellStyle name="SAPBEXItemHeader 37 2 3" xfId="21953" xr:uid="{6322336A-1BE1-440C-B822-DF8FA4FC7E31}"/>
    <cellStyle name="SAPBEXItemHeader 37 2 3 2" xfId="42548" xr:uid="{F3B9D8B1-852B-4672-9705-9B177A827FA7}"/>
    <cellStyle name="SAPBEXItemHeader 37 2 4" xfId="27357" xr:uid="{822F3693-FB05-432C-9F2A-8A1B6EF56A1A}"/>
    <cellStyle name="SAPBEXItemHeader 37 3" xfId="13834" xr:uid="{CB0E85EE-D3E4-4813-AFCE-DF5B4982F503}"/>
    <cellStyle name="SAPBEXItemHeader 37 3 2" xfId="34490" xr:uid="{3189ED2F-21E9-47BF-8A5D-31963EE028CD}"/>
    <cellStyle name="SAPBEXItemHeader 37 4" xfId="19258" xr:uid="{7A48C62B-B124-49CD-986A-7D868653E45E}"/>
    <cellStyle name="SAPBEXItemHeader 37 4 2" xfId="39859" xr:uid="{0E97E1E2-2F57-469F-949F-A6A009ECBE24}"/>
    <cellStyle name="SAPBEXItemHeader 37 5" xfId="24662" xr:uid="{BED7E828-AFDC-4F3A-889A-2F033F1A5719}"/>
    <cellStyle name="SAPBEXItemHeader 38" xfId="3935" xr:uid="{4808CD0C-3EEC-4185-BA1F-D90F592BC3ED}"/>
    <cellStyle name="SAPBEXItemHeader 38 2" xfId="13881" xr:uid="{5ABCFE46-3902-4F65-928D-1EEE06DE272F}"/>
    <cellStyle name="SAPBEXItemHeader 38 2 2" xfId="34537" xr:uid="{5B49E30B-B044-466E-A574-DBD9B2112530}"/>
    <cellStyle name="SAPBEXItemHeader 38 3" xfId="19313" xr:uid="{5997A044-4FAF-44A8-B6CF-7C335855DEFB}"/>
    <cellStyle name="SAPBEXItemHeader 38 3 2" xfId="39910" xr:uid="{538C5821-BC39-47D8-B3C8-CDA1DB63CFE6}"/>
    <cellStyle name="SAPBEXItemHeader 38 4" xfId="24713" xr:uid="{24516362-273E-49E3-9542-E663D4ED7F17}"/>
    <cellStyle name="SAPBEXItemHeader 39" xfId="7110" xr:uid="{F25336F3-DACA-452F-BF84-A34599F8089F}"/>
    <cellStyle name="SAPBEXItemHeader 39 2" xfId="27811" xr:uid="{789D29C9-2D5D-4ED0-94B8-1BA1222A6308}"/>
    <cellStyle name="SAPBEXItemHeader 4" xfId="1121" xr:uid="{00000000-0005-0000-0000-0000D30B0000}"/>
    <cellStyle name="SAPBEXItemHeader 4 2" xfId="2136" xr:uid="{00000000-0005-0000-0000-0000D40B0000}"/>
    <cellStyle name="SAPBEXItemHeader 4 2 2" xfId="5096" xr:uid="{15AE4110-7278-461D-9A91-6EFAFFA6CBBA}"/>
    <cellStyle name="SAPBEXItemHeader 4 2 2 2" xfId="15034" xr:uid="{D20408D0-59A4-49B7-B51C-7E20E6945B2C}"/>
    <cellStyle name="SAPBEXItemHeader 4 2 2 2 2" xfId="35690" xr:uid="{FC1C7EA8-FF32-45BA-82F0-4EA71ABD8538}"/>
    <cellStyle name="SAPBEXItemHeader 4 2 2 3" xfId="20468" xr:uid="{836F8D42-0580-4564-BB73-292BC40031B3}"/>
    <cellStyle name="SAPBEXItemHeader 4 2 2 3 2" xfId="41065" xr:uid="{47EA03FE-7253-4276-90FB-DAA4A51BFB2C}"/>
    <cellStyle name="SAPBEXItemHeader 4 2 2 4" xfId="25874" xr:uid="{D4175CF0-8E4B-46B0-B572-A60D75D81BF2}"/>
    <cellStyle name="SAPBEXItemHeader 4 2 3" xfId="12354" xr:uid="{A013BBBC-6548-47B7-B10B-553ABCEEF432}"/>
    <cellStyle name="SAPBEXItemHeader 4 2 3 2" xfId="33010" xr:uid="{B4B851FD-736C-4DB5-B9D8-B85EDACB5452}"/>
    <cellStyle name="SAPBEXItemHeader 4 2 4" xfId="17767" xr:uid="{4D7D433D-4D0B-446D-996A-E20859DE2FC9}"/>
    <cellStyle name="SAPBEXItemHeader 4 2 4 2" xfId="38375" xr:uid="{897BFF0F-DFA2-4EF2-87AB-637C2423E249}"/>
    <cellStyle name="SAPBEXItemHeader 4 2 5" xfId="23178" xr:uid="{785E424A-9254-4060-B4B8-038F70B879F9}"/>
    <cellStyle name="SAPBEXItemHeader 4 3" xfId="4109" xr:uid="{85A7A988-E8A9-47D5-B17E-24BE89999B05}"/>
    <cellStyle name="SAPBEXItemHeader 4 3 2" xfId="14054" xr:uid="{9A7FC556-4DB0-429B-B4FE-584DF463EE7F}"/>
    <cellStyle name="SAPBEXItemHeader 4 3 2 2" xfId="34710" xr:uid="{E7F01646-F99D-4797-888D-922137FFDDA9}"/>
    <cellStyle name="SAPBEXItemHeader 4 3 3" xfId="19487" xr:uid="{B2FFD665-AEF1-4333-9148-336C18034A76}"/>
    <cellStyle name="SAPBEXItemHeader 4 3 3 2" xfId="40084" xr:uid="{65C639DE-524C-4969-9F98-86DD725B284F}"/>
    <cellStyle name="SAPBEXItemHeader 4 3 4" xfId="24887" xr:uid="{CFB38708-42D1-47B4-ACC7-E0181346659D}"/>
    <cellStyle name="SAPBEXItemHeader 4 4" xfId="11177" xr:uid="{6353A2D3-864A-4434-9886-7C2530A44F69}"/>
    <cellStyle name="SAPBEXItemHeader 4 4 2" xfId="31841" xr:uid="{4A6EF702-3D95-4551-AD3A-408ED1CAC2B7}"/>
    <cellStyle name="SAPBEXItemHeader 4 5" xfId="16783" xr:uid="{02282AA9-3E9F-4AF9-9199-4AB5728D27E6}"/>
    <cellStyle name="SAPBEXItemHeader 4 5 2" xfId="37394" xr:uid="{5F019202-D385-4985-83AD-1A7612FCA2DC}"/>
    <cellStyle name="SAPBEXItemHeader 4 6" xfId="22191" xr:uid="{77CA2BA8-97EB-4BE0-A7DA-F0F1E7B106BE}"/>
    <cellStyle name="SAPBEXItemHeader 40" xfId="16609" xr:uid="{C37F76CF-801F-4256-85D6-73F92A54AC36}"/>
    <cellStyle name="SAPBEXItemHeader 40 2" xfId="37220" xr:uid="{8301EE48-C240-4731-8E7E-5D838EC0271E}"/>
    <cellStyle name="SAPBEXItemHeader 41" xfId="22017" xr:uid="{48B3F5DE-45FB-492B-AC89-FE791C480117}"/>
    <cellStyle name="SAPBEXItemHeader 5" xfId="1165" xr:uid="{00000000-0005-0000-0000-0000D50B0000}"/>
    <cellStyle name="SAPBEXItemHeader 5 2" xfId="2180" xr:uid="{00000000-0005-0000-0000-0000D60B0000}"/>
    <cellStyle name="SAPBEXItemHeader 5 2 2" xfId="5140" xr:uid="{DECDE63E-B84D-4112-8DBA-A74CA1F84017}"/>
    <cellStyle name="SAPBEXItemHeader 5 2 2 2" xfId="15078" xr:uid="{11E241ED-DAA8-423C-9AAC-407919B99F7B}"/>
    <cellStyle name="SAPBEXItemHeader 5 2 2 2 2" xfId="35734" xr:uid="{2C1FD3E2-9EFD-4F0D-B7E4-458E9B893D1E}"/>
    <cellStyle name="SAPBEXItemHeader 5 2 2 3" xfId="20512" xr:uid="{421465E7-EADF-4965-B25B-6E5FF17E9109}"/>
    <cellStyle name="SAPBEXItemHeader 5 2 2 3 2" xfId="41109" xr:uid="{180B8F49-2BBB-4EB8-833D-7BE36CEF257B}"/>
    <cellStyle name="SAPBEXItemHeader 5 2 2 4" xfId="25918" xr:uid="{9ECF813C-85FA-450F-B688-469BAC61BE5F}"/>
    <cellStyle name="SAPBEXItemHeader 5 2 3" xfId="12398" xr:uid="{FAD989DE-C48A-4811-A232-2FD80E7B242C}"/>
    <cellStyle name="SAPBEXItemHeader 5 2 3 2" xfId="33054" xr:uid="{A607B9DB-C304-49A0-A4FF-452342EB7537}"/>
    <cellStyle name="SAPBEXItemHeader 5 2 4" xfId="17811" xr:uid="{6DE573AD-FD5E-4A99-B61B-137D4FFDF3DD}"/>
    <cellStyle name="SAPBEXItemHeader 5 2 4 2" xfId="38419" xr:uid="{72612B40-EC0C-41F2-991F-8325E31E796F}"/>
    <cellStyle name="SAPBEXItemHeader 5 2 5" xfId="23222" xr:uid="{97D2CAF6-786F-447C-8B49-D0DE990CC9DC}"/>
    <cellStyle name="SAPBEXItemHeader 5 3" xfId="4153" xr:uid="{ED51DD3C-6A71-430B-B99B-046B883F16FC}"/>
    <cellStyle name="SAPBEXItemHeader 5 3 2" xfId="14098" xr:uid="{619FF311-7BF5-4551-BDFB-0C6F73021A30}"/>
    <cellStyle name="SAPBEXItemHeader 5 3 2 2" xfId="34754" xr:uid="{9E4AF6C6-A346-4F58-85AF-C82A73ADDEB8}"/>
    <cellStyle name="SAPBEXItemHeader 5 3 3" xfId="19531" xr:uid="{F97AC931-9C3A-4491-B8E2-09B3E8183F58}"/>
    <cellStyle name="SAPBEXItemHeader 5 3 3 2" xfId="40128" xr:uid="{E6C7A2AC-4A7D-4813-BF6A-C3767BE2F705}"/>
    <cellStyle name="SAPBEXItemHeader 5 3 4" xfId="24931" xr:uid="{D5FEBBCA-854D-400B-BCB6-9FDE889591A4}"/>
    <cellStyle name="SAPBEXItemHeader 5 4" xfId="11718" xr:uid="{D1BCE2A6-E38C-4F4E-B9FD-BEF30F1DCE93}"/>
    <cellStyle name="SAPBEXItemHeader 5 4 2" xfId="32378" xr:uid="{736D2110-4CE7-4303-89C5-5E1C399AB96D}"/>
    <cellStyle name="SAPBEXItemHeader 5 5" xfId="16827" xr:uid="{F2D4D7E4-F824-4A40-AC12-BD420633D609}"/>
    <cellStyle name="SAPBEXItemHeader 5 5 2" xfId="37438" xr:uid="{BEA5E5F5-FBE7-4F37-8A6F-895CFCFB72AB}"/>
    <cellStyle name="SAPBEXItemHeader 5 6" xfId="22235" xr:uid="{03FC2A05-764B-4660-AA57-65DFA2EF65D2}"/>
    <cellStyle name="SAPBEXItemHeader 6" xfId="1209" xr:uid="{00000000-0005-0000-0000-0000D70B0000}"/>
    <cellStyle name="SAPBEXItemHeader 6 2" xfId="2224" xr:uid="{00000000-0005-0000-0000-0000D80B0000}"/>
    <cellStyle name="SAPBEXItemHeader 6 2 2" xfId="5184" xr:uid="{64B35481-6327-4F27-989E-E3A66A77905A}"/>
    <cellStyle name="SAPBEXItemHeader 6 2 2 2" xfId="15122" xr:uid="{9D892AA4-0F7E-46AB-9B37-D96E3F5122DF}"/>
    <cellStyle name="SAPBEXItemHeader 6 2 2 2 2" xfId="35778" xr:uid="{2BC02057-8994-49AA-983C-16A1EA6E97BC}"/>
    <cellStyle name="SAPBEXItemHeader 6 2 2 3" xfId="20556" xr:uid="{771EFAE2-0614-4E9A-BEC6-2A9168C4471B}"/>
    <cellStyle name="SAPBEXItemHeader 6 2 2 3 2" xfId="41153" xr:uid="{77B49DE4-43FA-4C1E-8F57-6916F7B62FA1}"/>
    <cellStyle name="SAPBEXItemHeader 6 2 2 4" xfId="25962" xr:uid="{5D75DE5B-0A62-48EF-BDBA-B696A1A20828}"/>
    <cellStyle name="SAPBEXItemHeader 6 2 3" xfId="12442" xr:uid="{DD7E84DD-854D-4A2C-AB0D-349871149739}"/>
    <cellStyle name="SAPBEXItemHeader 6 2 3 2" xfId="33098" xr:uid="{C6AF264C-4DBF-4F7E-9C31-57493AA1BE8F}"/>
    <cellStyle name="SAPBEXItemHeader 6 2 4" xfId="17855" xr:uid="{B4BDE687-84FE-4015-95EB-4D14B49E0D75}"/>
    <cellStyle name="SAPBEXItemHeader 6 2 4 2" xfId="38463" xr:uid="{6B2CA938-AFE2-42CD-BECA-DDD7CE4A0655}"/>
    <cellStyle name="SAPBEXItemHeader 6 2 5" xfId="23266" xr:uid="{C6079F14-05C6-42DE-87C4-8BE73BE3782B}"/>
    <cellStyle name="SAPBEXItemHeader 6 3" xfId="4197" xr:uid="{784E567D-686E-4FDE-A7A9-21B5D9B01B45}"/>
    <cellStyle name="SAPBEXItemHeader 6 3 2" xfId="14142" xr:uid="{FDAF9ADD-78CA-49E0-905A-46705E1B6D87}"/>
    <cellStyle name="SAPBEXItemHeader 6 3 2 2" xfId="34798" xr:uid="{6D4331B6-9D04-4223-BECF-9A3FDE773489}"/>
    <cellStyle name="SAPBEXItemHeader 6 3 3" xfId="19575" xr:uid="{2F603438-18CD-4876-9F4C-F3EF267C49CC}"/>
    <cellStyle name="SAPBEXItemHeader 6 3 3 2" xfId="40172" xr:uid="{4F3320E6-005E-48BB-A860-0CD89AA382E9}"/>
    <cellStyle name="SAPBEXItemHeader 6 3 4" xfId="24975" xr:uid="{F4D2A48D-058B-427F-919A-877700DE4CAE}"/>
    <cellStyle name="SAPBEXItemHeader 6 4" xfId="11214" xr:uid="{6F7D66A5-ADD8-442C-93DC-04CDC2CA86D3}"/>
    <cellStyle name="SAPBEXItemHeader 6 4 2" xfId="31878" xr:uid="{4BC6D7BF-214C-47F7-BEC4-97BF95AD9003}"/>
    <cellStyle name="SAPBEXItemHeader 6 5" xfId="16871" xr:uid="{72564F86-E630-400C-BFA6-C080949E83AA}"/>
    <cellStyle name="SAPBEXItemHeader 6 5 2" xfId="37482" xr:uid="{87A95589-1A65-41FF-A462-718FF61EC892}"/>
    <cellStyle name="SAPBEXItemHeader 6 6" xfId="22279" xr:uid="{242DDB0C-A7D3-4C8A-983E-B56F8E4E42EB}"/>
    <cellStyle name="SAPBEXItemHeader 7" xfId="1253" xr:uid="{00000000-0005-0000-0000-0000D90B0000}"/>
    <cellStyle name="SAPBEXItemHeader 7 2" xfId="2268" xr:uid="{00000000-0005-0000-0000-0000DA0B0000}"/>
    <cellStyle name="SAPBEXItemHeader 7 2 2" xfId="5228" xr:uid="{A8BED803-E9AA-4745-BCBC-261D69A06435}"/>
    <cellStyle name="SAPBEXItemHeader 7 2 2 2" xfId="15166" xr:uid="{7A5211CB-A4C0-4D45-B42C-72C165E29755}"/>
    <cellStyle name="SAPBEXItemHeader 7 2 2 2 2" xfId="35822" xr:uid="{F96B71AB-B75D-4ED6-ABF8-F123CB2624F7}"/>
    <cellStyle name="SAPBEXItemHeader 7 2 2 3" xfId="20600" xr:uid="{E67848B9-6ACD-40AE-A102-882B14496631}"/>
    <cellStyle name="SAPBEXItemHeader 7 2 2 3 2" xfId="41197" xr:uid="{D9872DA6-8638-4923-840A-C2731EEFDF6F}"/>
    <cellStyle name="SAPBEXItemHeader 7 2 2 4" xfId="26006" xr:uid="{B5533CD9-16FE-40E1-ADEA-D8777C2EF5AD}"/>
    <cellStyle name="SAPBEXItemHeader 7 2 3" xfId="12486" xr:uid="{D6087241-26F8-4A09-9408-6100717D853C}"/>
    <cellStyle name="SAPBEXItemHeader 7 2 3 2" xfId="33142" xr:uid="{CF2BFBB9-09D2-4C6E-8655-2D27C7015E20}"/>
    <cellStyle name="SAPBEXItemHeader 7 2 4" xfId="17899" xr:uid="{1896E21B-5DE2-4A3C-A37E-A6907BA2AE17}"/>
    <cellStyle name="SAPBEXItemHeader 7 2 4 2" xfId="38507" xr:uid="{0B60AFFA-C5BA-4637-9294-828F5832A55E}"/>
    <cellStyle name="SAPBEXItemHeader 7 2 5" xfId="23310" xr:uid="{2ADEC227-F77E-44FF-B0E6-EE7A1C3F6A66}"/>
    <cellStyle name="SAPBEXItemHeader 7 3" xfId="4241" xr:uid="{643FE30E-2788-4715-81B0-34B21C2C472D}"/>
    <cellStyle name="SAPBEXItemHeader 7 3 2" xfId="14186" xr:uid="{DBB8248E-007B-49CD-9BBE-C2BCBD3A4816}"/>
    <cellStyle name="SAPBEXItemHeader 7 3 2 2" xfId="34842" xr:uid="{053A7AEA-C350-43E1-BE21-D5144FFAC551}"/>
    <cellStyle name="SAPBEXItemHeader 7 3 3" xfId="19619" xr:uid="{C7F1C1FB-90EE-4C83-A88A-30DDEF724B6B}"/>
    <cellStyle name="SAPBEXItemHeader 7 3 3 2" xfId="40216" xr:uid="{1C7376EB-F785-4535-850B-0D47373A13B4}"/>
    <cellStyle name="SAPBEXItemHeader 7 3 4" xfId="25019" xr:uid="{925DC11C-EB43-4176-8DB5-36EF68323B28}"/>
    <cellStyle name="SAPBEXItemHeader 7 4" xfId="8139" xr:uid="{B04623E0-39CB-48AC-B75C-38FEF9B00505}"/>
    <cellStyle name="SAPBEXItemHeader 7 4 2" xfId="28827" xr:uid="{615CED75-E42B-4E92-84AF-308AE6711179}"/>
    <cellStyle name="SAPBEXItemHeader 7 5" xfId="16915" xr:uid="{F330B619-97A8-40C5-86E1-FD9555D90F65}"/>
    <cellStyle name="SAPBEXItemHeader 7 5 2" xfId="37526" xr:uid="{3FDDC9C5-045F-440F-BF3C-5B628E6CD592}"/>
    <cellStyle name="SAPBEXItemHeader 7 6" xfId="22323" xr:uid="{6A2662FC-91C3-44F0-86F4-711600C77908}"/>
    <cellStyle name="SAPBEXItemHeader 8" xfId="1296" xr:uid="{00000000-0005-0000-0000-0000DB0B0000}"/>
    <cellStyle name="SAPBEXItemHeader 8 2" xfId="2311" xr:uid="{00000000-0005-0000-0000-0000DC0B0000}"/>
    <cellStyle name="SAPBEXItemHeader 8 2 2" xfId="5271" xr:uid="{649FE414-D46B-4A2C-9251-DD8FADC2ABB3}"/>
    <cellStyle name="SAPBEXItemHeader 8 2 2 2" xfId="15209" xr:uid="{409EF0B8-346D-4152-A4AD-67392EED0EA2}"/>
    <cellStyle name="SAPBEXItemHeader 8 2 2 2 2" xfId="35865" xr:uid="{8FF5AC10-8579-4621-9A39-89F362D170CC}"/>
    <cellStyle name="SAPBEXItemHeader 8 2 2 3" xfId="20643" xr:uid="{675E4D07-247E-4958-9B69-065BE0F8C015}"/>
    <cellStyle name="SAPBEXItemHeader 8 2 2 3 2" xfId="41240" xr:uid="{4BCDE360-1686-4A29-AE0D-2CFB90C0E5B3}"/>
    <cellStyle name="SAPBEXItemHeader 8 2 2 4" xfId="26049" xr:uid="{0515D556-BF6F-4F34-8F92-A0788181E651}"/>
    <cellStyle name="SAPBEXItemHeader 8 2 3" xfId="12529" xr:uid="{BE6753B6-07C3-4563-99BD-83BC552D7549}"/>
    <cellStyle name="SAPBEXItemHeader 8 2 3 2" xfId="33185" xr:uid="{BB09E10E-809B-4AA4-BF7A-424FCB89891B}"/>
    <cellStyle name="SAPBEXItemHeader 8 2 4" xfId="17942" xr:uid="{87DC95A5-8EF9-477F-AAE0-FA307EB07E32}"/>
    <cellStyle name="SAPBEXItemHeader 8 2 4 2" xfId="38550" xr:uid="{F86C3FE3-A721-4AF3-B7D4-DB4955683299}"/>
    <cellStyle name="SAPBEXItemHeader 8 2 5" xfId="23353" xr:uid="{994EAC58-83B5-4A41-B5C3-13E110DCDCB3}"/>
    <cellStyle name="SAPBEXItemHeader 8 3" xfId="4284" xr:uid="{F15BBFEB-654B-4456-A770-8B4A8C1B13E2}"/>
    <cellStyle name="SAPBEXItemHeader 8 3 2" xfId="14229" xr:uid="{4B68CA39-565D-4446-B440-0E1500841829}"/>
    <cellStyle name="SAPBEXItemHeader 8 3 2 2" xfId="34885" xr:uid="{A2A38A1A-4A01-46E1-B5B5-7D411A77FA19}"/>
    <cellStyle name="SAPBEXItemHeader 8 3 3" xfId="19662" xr:uid="{F6337410-CA31-4F0E-B1D5-AF1E886CA68D}"/>
    <cellStyle name="SAPBEXItemHeader 8 3 3 2" xfId="40259" xr:uid="{81198E7E-4ACC-48C2-B63A-541C82443842}"/>
    <cellStyle name="SAPBEXItemHeader 8 3 4" xfId="25062" xr:uid="{F3CE7B1B-BF19-444C-AD85-47FC0BB0EF7A}"/>
    <cellStyle name="SAPBEXItemHeader 8 4" xfId="11713" xr:uid="{4F88CFF6-8BEF-4997-9BEE-19EE03D5B496}"/>
    <cellStyle name="SAPBEXItemHeader 8 4 2" xfId="32373" xr:uid="{0E2553B5-EB93-420E-BBA3-53F39B97CBE6}"/>
    <cellStyle name="SAPBEXItemHeader 8 5" xfId="16958" xr:uid="{AE90166E-35B8-4512-88D0-06C53EFACAAB}"/>
    <cellStyle name="SAPBEXItemHeader 8 5 2" xfId="37569" xr:uid="{A5183E09-7D74-451C-A79C-5267463FC43F}"/>
    <cellStyle name="SAPBEXItemHeader 8 6" xfId="22366" xr:uid="{C96AC146-14F2-47EE-B7AA-E0B49D6CCE3A}"/>
    <cellStyle name="SAPBEXItemHeader 9" xfId="1333" xr:uid="{00000000-0005-0000-0000-0000DD0B0000}"/>
    <cellStyle name="SAPBEXItemHeader 9 2" xfId="2346" xr:uid="{00000000-0005-0000-0000-0000DE0B0000}"/>
    <cellStyle name="SAPBEXItemHeader 9 2 2" xfId="5306" xr:uid="{B9C9AF0F-0DF8-44A8-9C9C-3AC9C8327A6D}"/>
    <cellStyle name="SAPBEXItemHeader 9 2 2 2" xfId="15244" xr:uid="{D70E61B4-0023-4AD5-8452-037FAF7FB70F}"/>
    <cellStyle name="SAPBEXItemHeader 9 2 2 2 2" xfId="35900" xr:uid="{E5BB876D-7EA9-4BB4-943D-8AAE903C6482}"/>
    <cellStyle name="SAPBEXItemHeader 9 2 2 3" xfId="20678" xr:uid="{29BB4DDF-25A2-471A-9DD5-AC7890E337AF}"/>
    <cellStyle name="SAPBEXItemHeader 9 2 2 3 2" xfId="41275" xr:uid="{23F83E6D-9B27-4518-9026-35947CA33C4D}"/>
    <cellStyle name="SAPBEXItemHeader 9 2 2 4" xfId="26084" xr:uid="{D7319171-B82B-4E77-8B24-89302B00CF39}"/>
    <cellStyle name="SAPBEXItemHeader 9 2 3" xfId="12564" xr:uid="{DDE84721-6123-456F-9C4B-902AC6F0586A}"/>
    <cellStyle name="SAPBEXItemHeader 9 2 3 2" xfId="33220" xr:uid="{56CC0454-9B73-4260-9576-7E603F5EC2AF}"/>
    <cellStyle name="SAPBEXItemHeader 9 2 4" xfId="17977" xr:uid="{D64C09BD-D2DE-488A-BBF5-62461CB1F057}"/>
    <cellStyle name="SAPBEXItemHeader 9 2 4 2" xfId="38585" xr:uid="{6233E5C6-7013-4966-8E98-E03A756E7720}"/>
    <cellStyle name="SAPBEXItemHeader 9 2 5" xfId="23388" xr:uid="{4253D1DC-D60A-44BF-A384-1AC8DAA48B89}"/>
    <cellStyle name="SAPBEXItemHeader 9 3" xfId="4321" xr:uid="{B877F336-B584-49C3-AA6A-D6E39B2C13FD}"/>
    <cellStyle name="SAPBEXItemHeader 9 3 2" xfId="14266" xr:uid="{4E410C1E-5826-40B3-AAE3-BDE52E33D727}"/>
    <cellStyle name="SAPBEXItemHeader 9 3 2 2" xfId="34922" xr:uid="{9D819913-52D8-4AE0-882F-1D75A17EE228}"/>
    <cellStyle name="SAPBEXItemHeader 9 3 3" xfId="19699" xr:uid="{FB09236E-906C-45C1-A9D7-CC205BB427FA}"/>
    <cellStyle name="SAPBEXItemHeader 9 3 3 2" xfId="40296" xr:uid="{34BA9F26-86CB-440C-A077-858ED91C50F8}"/>
    <cellStyle name="SAPBEXItemHeader 9 3 4" xfId="25099" xr:uid="{76DE7E46-15A2-4461-B13E-D5648D9B132F}"/>
    <cellStyle name="SAPBEXItemHeader 9 4" xfId="8566" xr:uid="{01E3905F-0A7D-4C0D-8E96-26E976567B79}"/>
    <cellStyle name="SAPBEXItemHeader 9 4 2" xfId="29254" xr:uid="{14B2DEBA-B7E7-4A41-9EB0-1A24610041FF}"/>
    <cellStyle name="SAPBEXItemHeader 9 5" xfId="16995" xr:uid="{CA77ED24-52E2-4D6A-B856-2F4E90DE626B}"/>
    <cellStyle name="SAPBEXItemHeader 9 5 2" xfId="37606" xr:uid="{9702D398-5C7C-4954-AF60-8A384C8243D1}"/>
    <cellStyle name="SAPBEXItemHeader 9 6" xfId="22403" xr:uid="{C1633B77-6B55-4DEB-9136-8D33E51096AF}"/>
    <cellStyle name="SAPBEXresData" xfId="939" xr:uid="{00000000-0005-0000-0000-0000DF0B0000}"/>
    <cellStyle name="SAPBEXresData 10" xfId="1364" xr:uid="{00000000-0005-0000-0000-0000E00B0000}"/>
    <cellStyle name="SAPBEXresData 10 2" xfId="2374" xr:uid="{00000000-0005-0000-0000-0000E10B0000}"/>
    <cellStyle name="SAPBEXresData 10 2 2" xfId="5330" xr:uid="{581B5154-6B80-4CCA-8DF9-FDA6CBF779C7}"/>
    <cellStyle name="SAPBEXresData 10 2 2 2" xfId="11135" xr:uid="{DF41E238-51E3-47F4-A8D1-458DF1422205}"/>
    <cellStyle name="SAPBEXresData 10 2 2 2 2" xfId="31799" xr:uid="{D7DD4D8C-9F8D-4CAA-B3C6-5ADB43D055B9}"/>
    <cellStyle name="SAPBEXresData 10 2 2 3" xfId="15267" xr:uid="{2CCE2B2E-B185-46D2-BA9E-2B2CEA0A9229}"/>
    <cellStyle name="SAPBEXresData 10 2 2 3 2" xfId="35923" xr:uid="{CEF341C1-2132-4ED7-9203-9189B1BDB4B6}"/>
    <cellStyle name="SAPBEXresData 10 2 2 4" xfId="20702" xr:uid="{46EAC917-4BF3-4E93-A606-5C69151B0A6D}"/>
    <cellStyle name="SAPBEXresData 10 2 2 4 2" xfId="41299" xr:uid="{0807B414-2824-454F-91B6-3B8EF56BDC94}"/>
    <cellStyle name="SAPBEXresData 10 2 2 5" xfId="26108" xr:uid="{E83F0345-ED52-4D6A-8B01-D80BC6C3F176}"/>
    <cellStyle name="SAPBEXresData 10 2 3" xfId="8489" xr:uid="{4E511E32-977A-4712-829A-6C4C47850E11}"/>
    <cellStyle name="SAPBEXresData 10 2 3 2" xfId="29177" xr:uid="{B8D5972F-B567-4466-8014-69B2DE02A8F7}"/>
    <cellStyle name="SAPBEXresData 10 2 4" xfId="12587" xr:uid="{32991252-C1EC-4462-A6D5-9571E303878D}"/>
    <cellStyle name="SAPBEXresData 10 2 4 2" xfId="33243" xr:uid="{E3203DCB-7647-45DE-B2D0-31EE0DD48A9C}"/>
    <cellStyle name="SAPBEXresData 10 2 5" xfId="18002" xr:uid="{DE294015-BA53-47E0-A307-F68D160F02DD}"/>
    <cellStyle name="SAPBEXresData 10 2 5 2" xfId="38609" xr:uid="{C4BB03FD-36FB-475F-B89F-1D43BF9F265A}"/>
    <cellStyle name="SAPBEXresData 10 2 6" xfId="23412" xr:uid="{3FD2B76F-BD38-4425-BCCB-B7A4347BA614}"/>
    <cellStyle name="SAPBEXresData 10 3" xfId="4345" xr:uid="{DDB949E5-07B5-4A9B-8069-97D22A1EF390}"/>
    <cellStyle name="SAPBEXresData 10 3 2" xfId="10241" xr:uid="{62CDA923-9DCB-4DF9-876E-FFCBE1ADE9BE}"/>
    <cellStyle name="SAPBEXresData 10 3 2 2" xfId="30910" xr:uid="{C00FC15A-66E3-443C-98C3-B8E4A5CF1F95}"/>
    <cellStyle name="SAPBEXresData 10 3 3" xfId="14289" xr:uid="{C7AEB818-2C89-40F2-9CF2-D4B375A9DFBA}"/>
    <cellStyle name="SAPBEXresData 10 3 3 2" xfId="34945" xr:uid="{D8278736-8F04-4BCF-AE98-95634836F078}"/>
    <cellStyle name="SAPBEXresData 10 3 4" xfId="19723" xr:uid="{6B461A05-8EB3-47D0-B63F-38495D36679B}"/>
    <cellStyle name="SAPBEXresData 10 3 4 2" xfId="40320" xr:uid="{A933F711-99FB-4A4D-886C-6977E2565A7F}"/>
    <cellStyle name="SAPBEXresData 10 3 5" xfId="25123" xr:uid="{6B048E30-D9A8-4759-8177-B8525A8CC4F4}"/>
    <cellStyle name="SAPBEXresData 10 4" xfId="7580" xr:uid="{81BA8E36-C68C-4E9C-8D01-0A920CF97B1E}"/>
    <cellStyle name="SAPBEXresData 10 4 2" xfId="28268" xr:uid="{47163B59-8865-4B2D-9555-96C4EE740E55}"/>
    <cellStyle name="SAPBEXresData 10 5" xfId="8540" xr:uid="{C0411308-4179-46B9-8AA8-BCA5608B535F}"/>
    <cellStyle name="SAPBEXresData 10 5 2" xfId="29228" xr:uid="{282F553D-A9DF-4A45-974E-880E426BC5FB}"/>
    <cellStyle name="SAPBEXresData 10 6" xfId="17021" xr:uid="{3094CFB7-B21E-4715-9959-B40F490D0425}"/>
    <cellStyle name="SAPBEXresData 10 6 2" xfId="37630" xr:uid="{E763AFE6-ACAB-4505-8C1C-CFE4E7B4252A}"/>
    <cellStyle name="SAPBEXresData 10 7" xfId="22427" xr:uid="{494BF785-FCA4-48C7-A8C3-3C69BA78AF4F}"/>
    <cellStyle name="SAPBEXresData 11" xfId="1496" xr:uid="{00000000-0005-0000-0000-0000E20B0000}"/>
    <cellStyle name="SAPBEXresData 11 2" xfId="2498" xr:uid="{00000000-0005-0000-0000-0000E30B0000}"/>
    <cellStyle name="SAPBEXresData 11 2 2" xfId="5453" xr:uid="{34350C27-B8BC-4404-BFD7-7D13008A4A4A}"/>
    <cellStyle name="SAPBEXresData 11 2 2 2" xfId="11253" xr:uid="{46E6FECE-B527-4AC3-8629-EDDAA2DD1255}"/>
    <cellStyle name="SAPBEXresData 11 2 2 2 2" xfId="31917" xr:uid="{40F17668-15E8-49C2-822E-1EF6F114F5A4}"/>
    <cellStyle name="SAPBEXresData 11 2 2 3" xfId="15389" xr:uid="{870F1D46-0B65-436D-A74C-ACD6177CA202}"/>
    <cellStyle name="SAPBEXresData 11 2 2 3 2" xfId="36045" xr:uid="{0089C3B6-C512-4CD4-BC63-27BD65F70E1B}"/>
    <cellStyle name="SAPBEXresData 11 2 2 4" xfId="20825" xr:uid="{26179EBD-9732-4BF6-AC9A-5D70B32AD637}"/>
    <cellStyle name="SAPBEXresData 11 2 2 4 2" xfId="41422" xr:uid="{BCDF0A74-36C5-42D5-A858-47595941E8CC}"/>
    <cellStyle name="SAPBEXresData 11 2 2 5" xfId="26231" xr:uid="{61F7DA24-8003-4307-AA32-6DCB77C77290}"/>
    <cellStyle name="SAPBEXresData 11 2 3" xfId="8607" xr:uid="{9E4E6EB4-05AF-46E5-8721-07099768A028}"/>
    <cellStyle name="SAPBEXresData 11 2 3 2" xfId="29295" xr:uid="{3A0120C6-27D1-47D2-82D9-BBB8918DC8CC}"/>
    <cellStyle name="SAPBEXresData 11 2 4" xfId="12709" xr:uid="{6942EDC3-2F1D-449D-9131-56D1161F0A34}"/>
    <cellStyle name="SAPBEXresData 11 2 4 2" xfId="33365" xr:uid="{E92B74B6-A697-49C3-A307-6C7240C4DF3C}"/>
    <cellStyle name="SAPBEXresData 11 2 5" xfId="18125" xr:uid="{0513FD1F-2C49-4699-9810-6A03BC56CD46}"/>
    <cellStyle name="SAPBEXresData 11 2 5 2" xfId="38732" xr:uid="{0EC57A34-40E5-4F05-838F-1909056BBB8A}"/>
    <cellStyle name="SAPBEXresData 11 2 6" xfId="23535" xr:uid="{4AF97DAB-BB11-4938-BB47-93C72D9DC0C4}"/>
    <cellStyle name="SAPBEXresData 11 3" xfId="4476" xr:uid="{497CB87B-2AE9-4D2F-90BE-018DED592D50}"/>
    <cellStyle name="SAPBEXresData 11 3 2" xfId="10365" xr:uid="{282A3E4D-F9D4-4473-80EA-E3DB594ED8F1}"/>
    <cellStyle name="SAPBEXresData 11 3 2 2" xfId="31034" xr:uid="{5F468D08-D3E0-4561-9CF8-39933B88E8E1}"/>
    <cellStyle name="SAPBEXresData 11 3 3" xfId="14419" xr:uid="{692C9E90-476C-4F78-AF26-3FE8E43CEC3A}"/>
    <cellStyle name="SAPBEXresData 11 3 3 2" xfId="35075" xr:uid="{6F56BA4C-5387-444E-BBDB-32484D5A7332}"/>
    <cellStyle name="SAPBEXresData 11 3 4" xfId="19851" xr:uid="{30E24F44-5D7E-4432-9722-7CFECC1F3E45}"/>
    <cellStyle name="SAPBEXresData 11 3 4 2" xfId="40448" xr:uid="{0D20D4C6-B999-4204-B5C0-3960C1250793}"/>
    <cellStyle name="SAPBEXresData 11 3 5" xfId="25254" xr:uid="{7512FB3E-1A85-4523-B410-6A47803036A0}"/>
    <cellStyle name="SAPBEXresData 11 4" xfId="7706" xr:uid="{4C1AB0C4-4F81-4CF3-81D3-AA9AFF7FD473}"/>
    <cellStyle name="SAPBEXresData 11 4 2" xfId="28394" xr:uid="{4CFDA6CE-B307-43B8-85B9-18982D907F0D}"/>
    <cellStyle name="SAPBEXresData 11 5" xfId="6699" xr:uid="{3E31C7AB-F731-415D-A02C-76533438FEEF}"/>
    <cellStyle name="SAPBEXresData 11 5 2" xfId="27409" xr:uid="{084C05D8-653F-4D0B-B437-B15D27697D49}"/>
    <cellStyle name="SAPBEXresData 11 6" xfId="17149" xr:uid="{596BBF1A-D68B-4B47-9EA2-DBC1E746F024}"/>
    <cellStyle name="SAPBEXresData 11 6 2" xfId="37758" xr:uid="{980EC182-A59B-46DC-8ED4-6A5423150015}"/>
    <cellStyle name="SAPBEXresData 11 7" xfId="22558" xr:uid="{E6109018-2BBB-4AD9-BBEC-88D4A73E6AF1}"/>
    <cellStyle name="SAPBEXresData 12" xfId="1541" xr:uid="{00000000-0005-0000-0000-0000E40B0000}"/>
    <cellStyle name="SAPBEXresData 12 2" xfId="2543" xr:uid="{00000000-0005-0000-0000-0000E50B0000}"/>
    <cellStyle name="SAPBEXresData 12 2 2" xfId="5498" xr:uid="{88F4E4F0-E99E-44E9-B70F-0C53E6582D01}"/>
    <cellStyle name="SAPBEXresData 12 2 2 2" xfId="11294" xr:uid="{48DFEB2A-DB0C-45A8-A648-E59C5BFDD350}"/>
    <cellStyle name="SAPBEXresData 12 2 2 2 2" xfId="31957" xr:uid="{CD3F6350-C0BA-438B-9C06-B3E6C8BF91F7}"/>
    <cellStyle name="SAPBEXresData 12 2 2 3" xfId="15434" xr:uid="{F8F3A534-EBA9-4B3A-9938-958F9A1B46F3}"/>
    <cellStyle name="SAPBEXresData 12 2 2 3 2" xfId="36090" xr:uid="{9DDD957F-E18A-43F2-87B2-9966091C0EC6}"/>
    <cellStyle name="SAPBEXresData 12 2 2 4" xfId="20870" xr:uid="{DD6D433A-9D18-457D-BC05-2B91C294ED84}"/>
    <cellStyle name="SAPBEXresData 12 2 2 4 2" xfId="41467" xr:uid="{20C2BD24-6C25-4576-8633-E76886AF01A7}"/>
    <cellStyle name="SAPBEXresData 12 2 2 5" xfId="26276" xr:uid="{5EEB79DB-DDAE-46DF-B335-01E3D828B3F8}"/>
    <cellStyle name="SAPBEXresData 12 2 3" xfId="8647" xr:uid="{EAE26050-95D6-4F2F-AFBB-2F2E761738D4}"/>
    <cellStyle name="SAPBEXresData 12 2 3 2" xfId="29335" xr:uid="{8D25B143-91E2-4E8F-B73F-45D019DFCED3}"/>
    <cellStyle name="SAPBEXresData 12 2 4" xfId="12754" xr:uid="{DD6BD517-E618-404D-B298-9A62AA8F661E}"/>
    <cellStyle name="SAPBEXresData 12 2 4 2" xfId="33410" xr:uid="{08B8F59C-77A0-4C14-A45F-B282E4C9C311}"/>
    <cellStyle name="SAPBEXresData 12 2 5" xfId="18170" xr:uid="{3C4B2CED-C6DA-48E9-BC53-F825A7E18D1C}"/>
    <cellStyle name="SAPBEXresData 12 2 5 2" xfId="38777" xr:uid="{F31A256A-88EC-4F44-9863-7C5AFB91D6BC}"/>
    <cellStyle name="SAPBEXresData 12 2 6" xfId="23580" xr:uid="{98ED66A3-C22B-4B45-93ED-B065D801FA63}"/>
    <cellStyle name="SAPBEXresData 12 3" xfId="4521" xr:uid="{E3897D47-85FF-46DD-95C4-0E3AF9F1D8B2}"/>
    <cellStyle name="SAPBEXresData 12 3 2" xfId="10405" xr:uid="{F9CB34BA-F33B-4A30-BCF2-EEED66116EB3}"/>
    <cellStyle name="SAPBEXresData 12 3 2 2" xfId="31074" xr:uid="{6B813967-1D0D-41BC-ABA5-C71F8BBD9D31}"/>
    <cellStyle name="SAPBEXresData 12 3 3" xfId="14464" xr:uid="{25C56BEC-4B49-4BC2-9EDE-9B8455398F34}"/>
    <cellStyle name="SAPBEXresData 12 3 3 2" xfId="35120" xr:uid="{4A2FE8D2-BF98-49F6-B3DF-50342A71B8D5}"/>
    <cellStyle name="SAPBEXresData 12 3 4" xfId="19896" xr:uid="{0B10EBBA-DEA0-4884-A48C-1B00B878761F}"/>
    <cellStyle name="SAPBEXresData 12 3 4 2" xfId="40493" xr:uid="{E1F8B3F8-06D2-450A-9BD2-027E95FD1A61}"/>
    <cellStyle name="SAPBEXresData 12 3 5" xfId="25299" xr:uid="{F816779A-9D80-4F08-A591-EC4AFF42BF95}"/>
    <cellStyle name="SAPBEXresData 12 4" xfId="7746" xr:uid="{DFCA12E9-D7D6-4441-BC30-29693E4EAD81}"/>
    <cellStyle name="SAPBEXresData 12 4 2" xfId="28434" xr:uid="{93D6A195-9BF6-419A-A670-1ECF5BAA0E74}"/>
    <cellStyle name="SAPBEXresData 12 5" xfId="6669" xr:uid="{8C41D491-D1BD-48BE-BF24-A127B6767CCD}"/>
    <cellStyle name="SAPBEXresData 12 5 2" xfId="27392" xr:uid="{C04E8DD2-8030-43E0-B5B7-1295F82F19E1}"/>
    <cellStyle name="SAPBEXresData 12 6" xfId="17194" xr:uid="{76F0137B-26C5-47FC-809C-FB70B7449D88}"/>
    <cellStyle name="SAPBEXresData 12 6 2" xfId="37803" xr:uid="{C71430D5-629F-4BF7-921A-F2DFC0ABD47D}"/>
    <cellStyle name="SAPBEXresData 12 7" xfId="22603" xr:uid="{90094D65-9071-41C6-872C-B5CF1433C519}"/>
    <cellStyle name="SAPBEXresData 13" xfId="1583" xr:uid="{00000000-0005-0000-0000-0000E60B0000}"/>
    <cellStyle name="SAPBEXresData 13 2" xfId="2585" xr:uid="{00000000-0005-0000-0000-0000E70B0000}"/>
    <cellStyle name="SAPBEXresData 13 2 2" xfId="5540" xr:uid="{7FAA1BD5-50B5-4B7B-B180-4ACBF76C3280}"/>
    <cellStyle name="SAPBEXresData 13 2 2 2" xfId="11332" xr:uid="{82940521-5196-4169-A6AA-08335FEC9B35}"/>
    <cellStyle name="SAPBEXresData 13 2 2 2 2" xfId="31995" xr:uid="{3324203D-25F7-4BB1-AF0F-0E8CFFEFD8EA}"/>
    <cellStyle name="SAPBEXresData 13 2 2 3" xfId="15476" xr:uid="{DF31454B-EC30-4790-A309-46977F4A4926}"/>
    <cellStyle name="SAPBEXresData 13 2 2 3 2" xfId="36132" xr:uid="{26FD4BBE-0695-49E2-AE05-7A5024D6A860}"/>
    <cellStyle name="SAPBEXresData 13 2 2 4" xfId="20912" xr:uid="{86AD0E3F-C2E8-49D1-B620-94D6627EC3CB}"/>
    <cellStyle name="SAPBEXresData 13 2 2 4 2" xfId="41509" xr:uid="{C2E39805-DF93-4F79-A16C-C27EB2A4EBC8}"/>
    <cellStyle name="SAPBEXresData 13 2 2 5" xfId="26318" xr:uid="{4F0D1335-BEAF-4C5B-8B53-B9E893353984}"/>
    <cellStyle name="SAPBEXresData 13 2 3" xfId="8685" xr:uid="{365579E4-28F5-4E98-BDD8-FD4CDF37461A}"/>
    <cellStyle name="SAPBEXresData 13 2 3 2" xfId="29373" xr:uid="{B11765FD-B995-4B95-B1A4-1A1AFE841939}"/>
    <cellStyle name="SAPBEXresData 13 2 4" xfId="12796" xr:uid="{E53E503A-89DC-4297-977B-DD70D7FE6063}"/>
    <cellStyle name="SAPBEXresData 13 2 4 2" xfId="33452" xr:uid="{D4FE5FD7-E74F-43BE-BBBB-3191A7AC2B3A}"/>
    <cellStyle name="SAPBEXresData 13 2 5" xfId="18212" xr:uid="{11374C52-B401-4223-832C-7FDE5725F28E}"/>
    <cellStyle name="SAPBEXresData 13 2 5 2" xfId="38819" xr:uid="{2FC27CC1-50FF-496C-ABC6-9F8DD3F23806}"/>
    <cellStyle name="SAPBEXresData 13 2 6" xfId="23622" xr:uid="{ADA2DFEE-987F-4544-AEEC-1141F8B21A4F}"/>
    <cellStyle name="SAPBEXresData 13 3" xfId="4563" xr:uid="{61FE86F5-99D9-4B33-9671-0E0EF1C94B8A}"/>
    <cellStyle name="SAPBEXresData 13 3 2" xfId="10443" xr:uid="{6D836277-25BC-4F38-9793-7F9FE46F0A5D}"/>
    <cellStyle name="SAPBEXresData 13 3 2 2" xfId="31112" xr:uid="{0BB4467C-2161-40DC-A583-4018A0863D4B}"/>
    <cellStyle name="SAPBEXresData 13 3 3" xfId="14506" xr:uid="{85B40BA7-0C81-4058-ABEE-F51AA1433A5D}"/>
    <cellStyle name="SAPBEXresData 13 3 3 2" xfId="35162" xr:uid="{07D412E0-D2CB-4DA7-93F7-F16F0FDE1BC6}"/>
    <cellStyle name="SAPBEXresData 13 3 4" xfId="19938" xr:uid="{A8CF3A07-171E-40E7-AF7D-5BE2831261EB}"/>
    <cellStyle name="SAPBEXresData 13 3 4 2" xfId="40535" xr:uid="{36C56E00-507D-4F80-8800-DCB1966041B1}"/>
    <cellStyle name="SAPBEXresData 13 3 5" xfId="25341" xr:uid="{FF1FB6BB-1191-492F-AB46-B43450AA2CB3}"/>
    <cellStyle name="SAPBEXresData 13 4" xfId="7784" xr:uid="{D3B742F7-CF70-4DC7-B782-2C8B0A3F1EC7}"/>
    <cellStyle name="SAPBEXresData 13 4 2" xfId="28472" xr:uid="{80019EBA-2306-48B8-B343-94B573E6991C}"/>
    <cellStyle name="SAPBEXresData 13 5" xfId="6744" xr:uid="{95060084-7D83-4A4B-92CA-8127D6C7EA32}"/>
    <cellStyle name="SAPBEXresData 13 5 2" xfId="27447" xr:uid="{765D1777-F3E9-4A6F-8C27-A22A2F217C64}"/>
    <cellStyle name="SAPBEXresData 13 6" xfId="17236" xr:uid="{1E0A3B84-31E7-42BE-81A2-5E4881C86E49}"/>
    <cellStyle name="SAPBEXresData 13 6 2" xfId="37845" xr:uid="{FCB41E1B-692F-4BAA-8A5A-AAFE9516F4F3}"/>
    <cellStyle name="SAPBEXresData 13 7" xfId="22645" xr:uid="{E9AD6EB4-1E0C-4C1E-B426-F8658E086D4B}"/>
    <cellStyle name="SAPBEXresData 14" xfId="1627" xr:uid="{00000000-0005-0000-0000-0000E80B0000}"/>
    <cellStyle name="SAPBEXresData 14 2" xfId="2629" xr:uid="{00000000-0005-0000-0000-0000E90B0000}"/>
    <cellStyle name="SAPBEXresData 14 2 2" xfId="5584" xr:uid="{7D557C81-1331-4566-ADE1-DD1DA4FF5EF7}"/>
    <cellStyle name="SAPBEXresData 14 2 2 2" xfId="11372" xr:uid="{0831DB32-ECC6-4D2C-9A75-B56F2EBFBA6C}"/>
    <cellStyle name="SAPBEXresData 14 2 2 2 2" xfId="32034" xr:uid="{35139448-E165-47E5-A7D0-57F4613437D9}"/>
    <cellStyle name="SAPBEXresData 14 2 2 3" xfId="15520" xr:uid="{84F09F29-5F44-4A88-8EA2-13D5AA114984}"/>
    <cellStyle name="SAPBEXresData 14 2 2 3 2" xfId="36176" xr:uid="{035CF6F3-C9BA-47B2-BE17-BDD1427A0AE6}"/>
    <cellStyle name="SAPBEXresData 14 2 2 4" xfId="20956" xr:uid="{424D5686-3E69-4126-A4D0-F2F576429BF2}"/>
    <cellStyle name="SAPBEXresData 14 2 2 4 2" xfId="41553" xr:uid="{0126B081-898D-457A-9278-50B6EB09A6EE}"/>
    <cellStyle name="SAPBEXresData 14 2 2 5" xfId="26362" xr:uid="{3949F58D-061E-464C-AB5D-AA93987BB08A}"/>
    <cellStyle name="SAPBEXresData 14 2 3" xfId="8724" xr:uid="{9FF517E1-C276-4731-820F-3AE50BD69D3C}"/>
    <cellStyle name="SAPBEXresData 14 2 3 2" xfId="29412" xr:uid="{92C98C19-72C1-4AEA-B7C7-0C7ADBEE5C70}"/>
    <cellStyle name="SAPBEXresData 14 2 4" xfId="12840" xr:uid="{B222DEDE-9ACC-4DF6-98E1-07E9BC762312}"/>
    <cellStyle name="SAPBEXresData 14 2 4 2" xfId="33496" xr:uid="{0902E7CB-EBC4-445D-9DFA-D42C492EB6C4}"/>
    <cellStyle name="SAPBEXresData 14 2 5" xfId="18256" xr:uid="{CC14A0AE-3805-4F01-98F5-8B277AB61B5B}"/>
    <cellStyle name="SAPBEXresData 14 2 5 2" xfId="38863" xr:uid="{A5F76ADB-4B64-46E2-A859-8495A3533386}"/>
    <cellStyle name="SAPBEXresData 14 2 6" xfId="23666" xr:uid="{81A72778-2437-422D-AC1B-097919B93C2B}"/>
    <cellStyle name="SAPBEXresData 14 3" xfId="4607" xr:uid="{FFA10D1B-82A9-4BD6-8B58-8E0C0244BD1A}"/>
    <cellStyle name="SAPBEXresData 14 3 2" xfId="10483" xr:uid="{5F1A2D6D-4035-4C65-B4FC-2A13AD66E430}"/>
    <cellStyle name="SAPBEXresData 14 3 2 2" xfId="31151" xr:uid="{31A38EBD-6480-41A4-BEC7-1A7E3896C768}"/>
    <cellStyle name="SAPBEXresData 14 3 3" xfId="14550" xr:uid="{9B1F643E-3854-4858-A3EC-C743284AE707}"/>
    <cellStyle name="SAPBEXresData 14 3 3 2" xfId="35206" xr:uid="{DB41A96C-6E2B-454C-9E69-7B563C16827C}"/>
    <cellStyle name="SAPBEXresData 14 3 4" xfId="19982" xr:uid="{409A19E6-5BEA-4D19-AA84-1379849E707D}"/>
    <cellStyle name="SAPBEXresData 14 3 4 2" xfId="40579" xr:uid="{0E200B5E-5DDC-457D-9E4D-2C66A01955E2}"/>
    <cellStyle name="SAPBEXresData 14 3 5" xfId="25385" xr:uid="{D7D66EDA-53A4-4E7C-A48A-1E176727BED8}"/>
    <cellStyle name="SAPBEXresData 14 4" xfId="7823" xr:uid="{9B534316-38CC-481B-B166-AC3476A2B142}"/>
    <cellStyle name="SAPBEXresData 14 4 2" xfId="28511" xr:uid="{D21D35E9-8BD8-4A59-B2C0-0D3423DA78D7}"/>
    <cellStyle name="SAPBEXresData 14 5" xfId="9796" xr:uid="{644E8B77-25D1-4C05-9747-8C88CE8C7757}"/>
    <cellStyle name="SAPBEXresData 14 5 2" xfId="30484" xr:uid="{E0EE6C8F-FB57-484C-93A3-D994C00CDBAB}"/>
    <cellStyle name="SAPBEXresData 14 6" xfId="17280" xr:uid="{AB4BE37B-0BFC-4ABA-BE7B-2D14C5E92E12}"/>
    <cellStyle name="SAPBEXresData 14 6 2" xfId="37889" xr:uid="{BA856245-A86B-49A6-832E-5BA1D3493015}"/>
    <cellStyle name="SAPBEXresData 14 7" xfId="22689" xr:uid="{2D8D93E7-4D34-4FC7-9409-10AD85C6A500}"/>
    <cellStyle name="SAPBEXresData 15" xfId="1671" xr:uid="{00000000-0005-0000-0000-0000EA0B0000}"/>
    <cellStyle name="SAPBEXresData 15 2" xfId="2673" xr:uid="{00000000-0005-0000-0000-0000EB0B0000}"/>
    <cellStyle name="SAPBEXresData 15 2 2" xfId="5628" xr:uid="{0D9CC0D4-AA31-43C0-A16D-ABDE3FFE9FFA}"/>
    <cellStyle name="SAPBEXresData 15 2 2 2" xfId="11412" xr:uid="{82339083-4250-427F-BBAA-C3B510D3BC6D}"/>
    <cellStyle name="SAPBEXresData 15 2 2 2 2" xfId="32073" xr:uid="{C5696713-7510-4376-9FA8-B7121C6D8903}"/>
    <cellStyle name="SAPBEXresData 15 2 2 3" xfId="15564" xr:uid="{B4623D9A-0011-409F-B757-2942AF252490}"/>
    <cellStyle name="SAPBEXresData 15 2 2 3 2" xfId="36220" xr:uid="{09DC7256-3B17-43EF-9EDE-0CB7525A38F3}"/>
    <cellStyle name="SAPBEXresData 15 2 2 4" xfId="21000" xr:uid="{C9068625-E774-4FEE-8D67-8B329BB4B612}"/>
    <cellStyle name="SAPBEXresData 15 2 2 4 2" xfId="41597" xr:uid="{A6104825-E851-4E94-A3BB-B35C14A67009}"/>
    <cellStyle name="SAPBEXresData 15 2 2 5" xfId="26406" xr:uid="{3CAAD806-8442-4735-856E-519FB9AA47D5}"/>
    <cellStyle name="SAPBEXresData 15 2 3" xfId="8763" xr:uid="{3B4A6D75-8A5A-4ACD-BE1D-269BE9F20497}"/>
    <cellStyle name="SAPBEXresData 15 2 3 2" xfId="29451" xr:uid="{28103B2F-6CFD-4C27-BEF7-64043FF0D2A8}"/>
    <cellStyle name="SAPBEXresData 15 2 4" xfId="12884" xr:uid="{50F2C277-35E2-4374-AC63-6A1B64D9A8E7}"/>
    <cellStyle name="SAPBEXresData 15 2 4 2" xfId="33540" xr:uid="{AC9C7CAB-109C-494C-81F5-23910C5AB3D8}"/>
    <cellStyle name="SAPBEXresData 15 2 5" xfId="18300" xr:uid="{A971D2CD-B543-42B3-97CD-8FED804E9331}"/>
    <cellStyle name="SAPBEXresData 15 2 5 2" xfId="38907" xr:uid="{8054A95E-9382-4FDB-BC5B-0740C9DEEDC6}"/>
    <cellStyle name="SAPBEXresData 15 2 6" xfId="23710" xr:uid="{D6787F84-46DD-4BA7-ACA8-7B6CECABB8FC}"/>
    <cellStyle name="SAPBEXresData 15 3" xfId="4651" xr:uid="{9E48C669-40AB-4929-9BDD-4DF9D104901D}"/>
    <cellStyle name="SAPBEXresData 15 3 2" xfId="10523" xr:uid="{2F30C4D7-0A3E-41BB-B69A-8549BE39B313}"/>
    <cellStyle name="SAPBEXresData 15 3 2 2" xfId="31190" xr:uid="{52D8D661-D1AB-42FC-9949-FC33A67D6AAF}"/>
    <cellStyle name="SAPBEXresData 15 3 3" xfId="14594" xr:uid="{07EE371E-459C-434D-AFED-C9832F0133A4}"/>
    <cellStyle name="SAPBEXresData 15 3 3 2" xfId="35250" xr:uid="{4D0E039E-B745-4F7E-ADC5-48B3CAA66905}"/>
    <cellStyle name="SAPBEXresData 15 3 4" xfId="20026" xr:uid="{E72D187B-0F97-4357-B533-09F974353B12}"/>
    <cellStyle name="SAPBEXresData 15 3 4 2" xfId="40623" xr:uid="{05B073EA-775A-4150-BD12-AA7457594968}"/>
    <cellStyle name="SAPBEXresData 15 3 5" xfId="25429" xr:uid="{FE4EF84A-71E6-4FEB-936E-BE800C672428}"/>
    <cellStyle name="SAPBEXresData 15 4" xfId="7862" xr:uid="{9A00ECB7-2214-49D5-B589-C7444F87E3C4}"/>
    <cellStyle name="SAPBEXresData 15 4 2" xfId="28550" xr:uid="{278DBE3C-6E0B-4585-8AFB-3008EF6156CE}"/>
    <cellStyle name="SAPBEXresData 15 5" xfId="6797" xr:uid="{DAFD06DA-1EA7-4875-B5E9-FF800704971E}"/>
    <cellStyle name="SAPBEXresData 15 5 2" xfId="27500" xr:uid="{F9B1DF58-EF79-4CB6-8CEA-626A23D5FE5F}"/>
    <cellStyle name="SAPBEXresData 15 6" xfId="17324" xr:uid="{531498DB-D090-4DD9-9513-8AA52F996C7E}"/>
    <cellStyle name="SAPBEXresData 15 6 2" xfId="37933" xr:uid="{88480D0D-AA00-4109-8A16-EB93DA4EE966}"/>
    <cellStyle name="SAPBEXresData 15 7" xfId="22733" xr:uid="{969B5A9C-8A03-4952-8395-0C356152B5D9}"/>
    <cellStyle name="SAPBEXresData 16" xfId="1715" xr:uid="{00000000-0005-0000-0000-0000EC0B0000}"/>
    <cellStyle name="SAPBEXresData 16 2" xfId="2717" xr:uid="{00000000-0005-0000-0000-0000ED0B0000}"/>
    <cellStyle name="SAPBEXresData 16 2 2" xfId="5672" xr:uid="{425B8DCA-3CAC-45F9-A5C8-0EC74995BA0C}"/>
    <cellStyle name="SAPBEXresData 16 2 2 2" xfId="11452" xr:uid="{3B36DCF2-B72A-4465-B856-FD4AAE77B9D6}"/>
    <cellStyle name="SAPBEXresData 16 2 2 2 2" xfId="32112" xr:uid="{434CA963-4190-476E-89D4-2EA9A0ACA5A1}"/>
    <cellStyle name="SAPBEXresData 16 2 2 3" xfId="15608" xr:uid="{F7E2DAD0-D063-4C26-A8B7-87178670FF50}"/>
    <cellStyle name="SAPBEXresData 16 2 2 3 2" xfId="36264" xr:uid="{0B64D8B7-6E54-4BFF-ADDF-EA83752E50DA}"/>
    <cellStyle name="SAPBEXresData 16 2 2 4" xfId="21044" xr:uid="{251DCED7-C489-4439-94A6-FFDA06F5B23E}"/>
    <cellStyle name="SAPBEXresData 16 2 2 4 2" xfId="41641" xr:uid="{22752930-52CC-4D5A-83B4-F8C56250BA50}"/>
    <cellStyle name="SAPBEXresData 16 2 2 5" xfId="26450" xr:uid="{C35B77F7-D223-48C9-ABBB-57623468830C}"/>
    <cellStyle name="SAPBEXresData 16 2 3" xfId="8802" xr:uid="{CDF7D736-5FA3-41B8-A556-5A7ECC82823C}"/>
    <cellStyle name="SAPBEXresData 16 2 3 2" xfId="29490" xr:uid="{002B19E0-E67C-4C56-B224-324FE4A7F11F}"/>
    <cellStyle name="SAPBEXresData 16 2 4" xfId="12928" xr:uid="{56ACB55D-89E6-4F78-B209-C9D1EB86AE64}"/>
    <cellStyle name="SAPBEXresData 16 2 4 2" xfId="33584" xr:uid="{80F84F1F-5592-4B47-9CEA-DFF8560D19EE}"/>
    <cellStyle name="SAPBEXresData 16 2 5" xfId="18344" xr:uid="{A9620555-424B-49C1-8E88-B63FD627DE32}"/>
    <cellStyle name="SAPBEXresData 16 2 5 2" xfId="38951" xr:uid="{1659ECC5-BCB1-4276-938C-773918E00DBA}"/>
    <cellStyle name="SAPBEXresData 16 2 6" xfId="23754" xr:uid="{511A0EE8-6010-4863-A952-D1D3CC5D7F38}"/>
    <cellStyle name="SAPBEXresData 16 3" xfId="4695" xr:uid="{E203DB74-CD2E-4745-BEE8-D7262495CDC9}"/>
    <cellStyle name="SAPBEXresData 16 3 2" xfId="10563" xr:uid="{694DC386-FB92-433E-A771-88BEC9ECD382}"/>
    <cellStyle name="SAPBEXresData 16 3 2 2" xfId="31229" xr:uid="{3A1E67BD-13D7-4CB1-B111-24596D0F6BD2}"/>
    <cellStyle name="SAPBEXresData 16 3 3" xfId="14638" xr:uid="{F7E002D1-9F50-4887-A672-27AA656EFD50}"/>
    <cellStyle name="SAPBEXresData 16 3 3 2" xfId="35294" xr:uid="{DAC786E7-6792-4C9D-911A-FB00B43D8AB7}"/>
    <cellStyle name="SAPBEXresData 16 3 4" xfId="20070" xr:uid="{306761D6-794D-4FED-9E32-0AB2E98BBE05}"/>
    <cellStyle name="SAPBEXresData 16 3 4 2" xfId="40667" xr:uid="{F0FD72CA-64AF-4957-85D2-9BC6D85EF4FE}"/>
    <cellStyle name="SAPBEXresData 16 3 5" xfId="25473" xr:uid="{E38017B3-514E-454C-8C38-CEEC81A98A61}"/>
    <cellStyle name="SAPBEXresData 16 4" xfId="7901" xr:uid="{5C185EEA-DE0A-413E-823D-8DF796788AB8}"/>
    <cellStyle name="SAPBEXresData 16 4 2" xfId="28589" xr:uid="{D05C6C2A-0C6E-447F-8B33-DB4181721BA2}"/>
    <cellStyle name="SAPBEXresData 16 5" xfId="9642" xr:uid="{B89BBDBE-0C3C-4095-A7E9-EE9250330C33}"/>
    <cellStyle name="SAPBEXresData 16 5 2" xfId="30330" xr:uid="{C78764A0-5099-4BA0-B81D-D386EFE9C7FE}"/>
    <cellStyle name="SAPBEXresData 16 6" xfId="17368" xr:uid="{AE02E65D-098D-4A51-9FCD-D0B37000AC11}"/>
    <cellStyle name="SAPBEXresData 16 6 2" xfId="37977" xr:uid="{20BA593D-451A-4F67-9F3B-830D4A3F3F21}"/>
    <cellStyle name="SAPBEXresData 16 7" xfId="22777" xr:uid="{7305D14F-61B4-48FE-A483-7AAA923D80E2}"/>
    <cellStyle name="SAPBEXresData 17" xfId="1759" xr:uid="{00000000-0005-0000-0000-0000EE0B0000}"/>
    <cellStyle name="SAPBEXresData 17 2" xfId="2761" xr:uid="{00000000-0005-0000-0000-0000EF0B0000}"/>
    <cellStyle name="SAPBEXresData 17 2 2" xfId="5716" xr:uid="{15C3FA85-3695-44CD-B661-7B3A6A717EB8}"/>
    <cellStyle name="SAPBEXresData 17 2 2 2" xfId="11491" xr:uid="{A83B87E3-9139-4F27-AC4A-121A2FBED028}"/>
    <cellStyle name="SAPBEXresData 17 2 2 2 2" xfId="32151" xr:uid="{A600B8F7-4802-4136-9665-409C72908D25}"/>
    <cellStyle name="SAPBEXresData 17 2 2 3" xfId="15652" xr:uid="{562B4E17-F442-4660-88C0-174384E1B00A}"/>
    <cellStyle name="SAPBEXresData 17 2 2 3 2" xfId="36308" xr:uid="{78E040FA-E796-484E-886D-F45FE094D382}"/>
    <cellStyle name="SAPBEXresData 17 2 2 4" xfId="21088" xr:uid="{4AFD91A4-1AA7-43A4-BB38-C71A3408F014}"/>
    <cellStyle name="SAPBEXresData 17 2 2 4 2" xfId="41685" xr:uid="{CFC384FD-7061-4CF1-8820-8478112FAFEF}"/>
    <cellStyle name="SAPBEXresData 17 2 2 5" xfId="26494" xr:uid="{4FCC7A82-7022-42B4-8294-99EF281FC738}"/>
    <cellStyle name="SAPBEXresData 17 2 3" xfId="8841" xr:uid="{A49B4F15-FB2C-44F3-94BE-7E39438979CC}"/>
    <cellStyle name="SAPBEXresData 17 2 3 2" xfId="29529" xr:uid="{2FD8054A-36BA-4760-8FB1-1C43B0AF976C}"/>
    <cellStyle name="SAPBEXresData 17 2 4" xfId="12972" xr:uid="{35FFDC4F-7177-4BF9-94BE-3A412F7AD03C}"/>
    <cellStyle name="SAPBEXresData 17 2 4 2" xfId="33628" xr:uid="{2FA45FA4-FF08-4B2D-B177-02F4B1EB1177}"/>
    <cellStyle name="SAPBEXresData 17 2 5" xfId="18388" xr:uid="{AB3062F4-B4DB-4715-85DE-D59C1701300E}"/>
    <cellStyle name="SAPBEXresData 17 2 5 2" xfId="38995" xr:uid="{0F600E27-C105-4333-8CE0-AC3C2156DA0C}"/>
    <cellStyle name="SAPBEXresData 17 2 6" xfId="23798" xr:uid="{3FEBAAFC-5C16-4520-8388-A79AAFBD22AC}"/>
    <cellStyle name="SAPBEXresData 17 3" xfId="4739" xr:uid="{AA725AE3-C293-4118-B409-F811F1EDA05E}"/>
    <cellStyle name="SAPBEXresData 17 3 2" xfId="10602" xr:uid="{C32473FD-1D55-48B3-8201-6F65789663FD}"/>
    <cellStyle name="SAPBEXresData 17 3 2 2" xfId="31268" xr:uid="{448957F8-9CE4-48BC-9A31-33CA92E7296B}"/>
    <cellStyle name="SAPBEXresData 17 3 3" xfId="14682" xr:uid="{9C400CAA-4D5C-4CA8-B9FA-C63D3568A9DF}"/>
    <cellStyle name="SAPBEXresData 17 3 3 2" xfId="35338" xr:uid="{CCC9C95B-841F-4943-AF8D-2C85B4AD00A1}"/>
    <cellStyle name="SAPBEXresData 17 3 4" xfId="20114" xr:uid="{5E14A64D-7BAC-42D4-9BEA-851382BA295F}"/>
    <cellStyle name="SAPBEXresData 17 3 4 2" xfId="40711" xr:uid="{462E77E4-6098-4FF7-84AD-21E0A83012A8}"/>
    <cellStyle name="SAPBEXresData 17 3 5" xfId="25517" xr:uid="{E6B92EF5-33A3-427F-A2C2-FD5246E07CA7}"/>
    <cellStyle name="SAPBEXresData 17 4" xfId="7940" xr:uid="{A60B8096-B546-4D49-90B6-494190B89584}"/>
    <cellStyle name="SAPBEXresData 17 4 2" xfId="28628" xr:uid="{F886448A-3721-4AE9-A9EC-1B8A076A8C6E}"/>
    <cellStyle name="SAPBEXresData 17 5" xfId="9748" xr:uid="{5CBD6AF4-3BAB-479A-9428-6CAA93732D79}"/>
    <cellStyle name="SAPBEXresData 17 5 2" xfId="30436" xr:uid="{0E5A1019-71EF-48ED-8BE3-83915064FE9A}"/>
    <cellStyle name="SAPBEXresData 17 6" xfId="17412" xr:uid="{3EB38CBF-5874-4E66-8E88-125BF7275A48}"/>
    <cellStyle name="SAPBEXresData 17 6 2" xfId="38021" xr:uid="{051900C7-D66D-4CDB-A177-838EDAA34AD1}"/>
    <cellStyle name="SAPBEXresData 17 7" xfId="22821" xr:uid="{EBA83AB5-D94F-483C-804F-95C5979D2EAF}"/>
    <cellStyle name="SAPBEXresData 18" xfId="1804" xr:uid="{00000000-0005-0000-0000-0000F00B0000}"/>
    <cellStyle name="SAPBEXresData 18 2" xfId="2806" xr:uid="{00000000-0005-0000-0000-0000F10B0000}"/>
    <cellStyle name="SAPBEXresData 18 2 2" xfId="5761" xr:uid="{BAEB0838-68F6-454C-8312-500B7D6BD3B5}"/>
    <cellStyle name="SAPBEXresData 18 2 2 2" xfId="11531" xr:uid="{57C8DC4B-D4B9-48DD-BA73-03DCF133BADD}"/>
    <cellStyle name="SAPBEXresData 18 2 2 2 2" xfId="32191" xr:uid="{57E2C134-6A66-4522-A9C2-995FB843A888}"/>
    <cellStyle name="SAPBEXresData 18 2 2 3" xfId="15697" xr:uid="{F33E1EEB-5D42-433C-99F6-8BBB6F84FBC6}"/>
    <cellStyle name="SAPBEXresData 18 2 2 3 2" xfId="36353" xr:uid="{F5C761A3-64C6-41FA-B2D0-3BB8A3331256}"/>
    <cellStyle name="SAPBEXresData 18 2 2 4" xfId="21133" xr:uid="{A32EA96D-576E-4DF4-9EE6-6187D66DB92B}"/>
    <cellStyle name="SAPBEXresData 18 2 2 4 2" xfId="41730" xr:uid="{C7A5AA5E-2E31-4497-A2D7-7A54F43D8BDF}"/>
    <cellStyle name="SAPBEXresData 18 2 2 5" xfId="26539" xr:uid="{CDDD9A0B-C161-4499-B510-CF5B130FD0B3}"/>
    <cellStyle name="SAPBEXresData 18 2 3" xfId="8881" xr:uid="{CAB73757-1AA1-49DC-A47B-DFC926D47AEC}"/>
    <cellStyle name="SAPBEXresData 18 2 3 2" xfId="29569" xr:uid="{DECB9B44-DFC5-4E2C-90D7-C9AA7C14ABFE}"/>
    <cellStyle name="SAPBEXresData 18 2 4" xfId="13017" xr:uid="{CDE67758-B47D-451E-967B-4D80F3133FA0}"/>
    <cellStyle name="SAPBEXresData 18 2 4 2" xfId="33673" xr:uid="{A7ACE17E-6AE4-4FDC-B691-325A7C8195B2}"/>
    <cellStyle name="SAPBEXresData 18 2 5" xfId="18433" xr:uid="{D5D79624-6DC0-4CB3-8CC2-970574AB902D}"/>
    <cellStyle name="SAPBEXresData 18 2 5 2" xfId="39040" xr:uid="{3892C7B4-249F-43A0-8500-1626F095A1B4}"/>
    <cellStyle name="SAPBEXresData 18 2 6" xfId="23843" xr:uid="{FAB2C11C-8B8F-43BD-9B6E-8C90C50ECB34}"/>
    <cellStyle name="SAPBEXresData 18 3" xfId="4784" xr:uid="{374AE6C5-A451-4BD5-861F-5F638EB5C0FF}"/>
    <cellStyle name="SAPBEXresData 18 3 2" xfId="10642" xr:uid="{ACA068F7-DDB3-492F-8E35-5FDA1AD8BF76}"/>
    <cellStyle name="SAPBEXresData 18 3 2 2" xfId="31308" xr:uid="{C0F6958A-9D46-475A-B39B-30C85F1FA12F}"/>
    <cellStyle name="SAPBEXresData 18 3 3" xfId="14727" xr:uid="{05CDBC19-76E5-469B-9812-D342294AE8BB}"/>
    <cellStyle name="SAPBEXresData 18 3 3 2" xfId="35383" xr:uid="{60A9644F-6AE0-4CC1-811F-B878BE3CE877}"/>
    <cellStyle name="SAPBEXresData 18 3 4" xfId="20159" xr:uid="{FB76D934-B750-4C0D-AE10-B8686876BA6A}"/>
    <cellStyle name="SAPBEXresData 18 3 4 2" xfId="40756" xr:uid="{78F8AC58-D5EA-46F1-AFC6-74214057CC29}"/>
    <cellStyle name="SAPBEXresData 18 3 5" xfId="25562" xr:uid="{B7D18EB6-1EC3-430C-967F-CF80C9D2CBA4}"/>
    <cellStyle name="SAPBEXresData 18 4" xfId="7980" xr:uid="{4332EA22-9E0F-42BF-A57C-612B32FB93B5}"/>
    <cellStyle name="SAPBEXresData 18 4 2" xfId="28668" xr:uid="{4506BD83-6A9A-43F2-A2B6-F688618F4BC7}"/>
    <cellStyle name="SAPBEXresData 18 5" xfId="9746" xr:uid="{A52482E7-C605-4677-9F4B-EEB0FE089109}"/>
    <cellStyle name="SAPBEXresData 18 5 2" xfId="30434" xr:uid="{8CF06267-D7F7-49EE-AC68-E4E133820935}"/>
    <cellStyle name="SAPBEXresData 18 6" xfId="17457" xr:uid="{28337651-17AA-488E-ABEF-308258B02E5C}"/>
    <cellStyle name="SAPBEXresData 18 6 2" xfId="38066" xr:uid="{65E71A61-76FF-41F2-A9D6-645F475377B4}"/>
    <cellStyle name="SAPBEXresData 18 7" xfId="22866" xr:uid="{D7EA7790-84C1-4D99-9D6C-786972DE3E99}"/>
    <cellStyle name="SAPBEXresData 19" xfId="1847" xr:uid="{00000000-0005-0000-0000-0000F20B0000}"/>
    <cellStyle name="SAPBEXresData 19 2" xfId="2849" xr:uid="{00000000-0005-0000-0000-0000F30B0000}"/>
    <cellStyle name="SAPBEXresData 19 2 2" xfId="5804" xr:uid="{1241EA74-AD11-4FB7-BB7C-C96B01E9375A}"/>
    <cellStyle name="SAPBEXresData 19 2 2 2" xfId="11570" xr:uid="{1FF55DDF-5A2B-4544-859C-B86ECF4908F6}"/>
    <cellStyle name="SAPBEXresData 19 2 2 2 2" xfId="32230" xr:uid="{6D0BBFC4-FAB5-4174-B3EE-152D3C1C4195}"/>
    <cellStyle name="SAPBEXresData 19 2 2 3" xfId="15740" xr:uid="{9065567B-8EC8-4223-A614-52597AFBE409}"/>
    <cellStyle name="SAPBEXresData 19 2 2 3 2" xfId="36396" xr:uid="{55240457-17E6-4C92-935A-B6108250C82B}"/>
    <cellStyle name="SAPBEXresData 19 2 2 4" xfId="21176" xr:uid="{9B729E1A-3CE7-4EC9-8E7C-F040E2870679}"/>
    <cellStyle name="SAPBEXresData 19 2 2 4 2" xfId="41773" xr:uid="{F2D35043-4BD2-4C45-9BBB-91736F324A29}"/>
    <cellStyle name="SAPBEXresData 19 2 2 5" xfId="26582" xr:uid="{E7B41DFE-A248-4BA9-940A-7F14D46869BA}"/>
    <cellStyle name="SAPBEXresData 19 2 3" xfId="8920" xr:uid="{9A5BF230-EFC1-4D7B-B9FA-8C0F8EDEB333}"/>
    <cellStyle name="SAPBEXresData 19 2 3 2" xfId="29608" xr:uid="{A1B09DD9-FC0E-4555-BFB5-25D87BCEE52D}"/>
    <cellStyle name="SAPBEXresData 19 2 4" xfId="13060" xr:uid="{8C8ED06B-B2EC-492C-A866-B9386304F4D3}"/>
    <cellStyle name="SAPBEXresData 19 2 4 2" xfId="33716" xr:uid="{AEE6106F-A000-4BE3-A4B5-9F2956C242B0}"/>
    <cellStyle name="SAPBEXresData 19 2 5" xfId="18476" xr:uid="{7AE23AF2-0E23-47CA-9791-2D8D425FAA0E}"/>
    <cellStyle name="SAPBEXresData 19 2 5 2" xfId="39083" xr:uid="{EF3FA0A9-7197-4114-B153-F6942CC8C5EC}"/>
    <cellStyle name="SAPBEXresData 19 2 6" xfId="23886" xr:uid="{225C83AB-BBF1-43C5-9B16-B750D2A77B63}"/>
    <cellStyle name="SAPBEXresData 19 3" xfId="4827" xr:uid="{D6251879-64C6-4D3D-98F6-8E7C07605A57}"/>
    <cellStyle name="SAPBEXresData 19 3 2" xfId="10681" xr:uid="{3304F7BB-AF15-4A36-A749-238CFBEF3968}"/>
    <cellStyle name="SAPBEXresData 19 3 2 2" xfId="31347" xr:uid="{51D57F4B-728A-4720-B3C1-E220D6ED2E3E}"/>
    <cellStyle name="SAPBEXresData 19 3 3" xfId="14770" xr:uid="{85B09A5A-6B31-4415-A947-6CC827794318}"/>
    <cellStyle name="SAPBEXresData 19 3 3 2" xfId="35426" xr:uid="{6AEF58F5-3C04-4F83-9823-6C6B2ACF49DA}"/>
    <cellStyle name="SAPBEXresData 19 3 4" xfId="20202" xr:uid="{7007B01B-A506-4482-975E-AAB57382CE11}"/>
    <cellStyle name="SAPBEXresData 19 3 4 2" xfId="40799" xr:uid="{231D07D7-DE56-4264-832F-80555A078B95}"/>
    <cellStyle name="SAPBEXresData 19 3 5" xfId="25605" xr:uid="{E1509DB0-698B-429C-9F95-F3D128F08736}"/>
    <cellStyle name="SAPBEXresData 19 4" xfId="8019" xr:uid="{F120A4E7-EEC7-4D02-80FF-F5B3C9F05957}"/>
    <cellStyle name="SAPBEXresData 19 4 2" xfId="28707" xr:uid="{0C13A9A4-D4ED-4627-A5E2-316FE0DFFE90}"/>
    <cellStyle name="SAPBEXresData 19 5" xfId="9744" xr:uid="{1E07FEBE-8854-421E-8CF9-D4FD4CD0F9A7}"/>
    <cellStyle name="SAPBEXresData 19 5 2" xfId="30432" xr:uid="{52BD2889-259D-449A-9220-51651A0847FA}"/>
    <cellStyle name="SAPBEXresData 19 6" xfId="17500" xr:uid="{8F2F9170-6C2A-4682-A3A0-5AAA362BCC86}"/>
    <cellStyle name="SAPBEXresData 19 6 2" xfId="38109" xr:uid="{C6FC76BA-A419-43C5-AA0D-5A9B345A880A}"/>
    <cellStyle name="SAPBEXresData 19 7" xfId="22909" xr:uid="{576CA13B-AE96-48C5-A320-C5197DF4709F}"/>
    <cellStyle name="SAPBEXresData 2" xfId="1034" xr:uid="{00000000-0005-0000-0000-0000F40B0000}"/>
    <cellStyle name="SAPBEXresData 2 2" xfId="2049" xr:uid="{00000000-0005-0000-0000-0000F50B0000}"/>
    <cellStyle name="SAPBEXresData 2 2 2" xfId="5009" xr:uid="{6BFA2270-5ACC-4434-ABC1-373458E3108F}"/>
    <cellStyle name="SAPBEXresData 2 2 2 2" xfId="10846" xr:uid="{E14BB1B0-6AD3-4843-94C1-5FC0A584643D}"/>
    <cellStyle name="SAPBEXresData 2 2 2 2 2" xfId="31512" xr:uid="{6F9C722E-F2F9-4ED5-834B-FEBE3B1E644A}"/>
    <cellStyle name="SAPBEXresData 2 2 2 3" xfId="14947" xr:uid="{68E434B2-973D-4499-9F0C-0AC0C4C0EBA6}"/>
    <cellStyle name="SAPBEXresData 2 2 2 3 2" xfId="35603" xr:uid="{91FF0C46-B09D-4DCE-B20C-B0D0DE31B3BE}"/>
    <cellStyle name="SAPBEXresData 2 2 2 4" xfId="20381" xr:uid="{379AE927-F073-44A0-ACAE-D6F28EE54ADD}"/>
    <cellStyle name="SAPBEXresData 2 2 2 4 2" xfId="40978" xr:uid="{5A08D4F6-7F19-4A12-80EB-A7324F50BFB1}"/>
    <cellStyle name="SAPBEXresData 2 2 2 5" xfId="25787" xr:uid="{A191CEE2-2517-494F-988B-63E8F6530332}"/>
    <cellStyle name="SAPBEXresData 2 2 3" xfId="8201" xr:uid="{03ACB915-9D7C-4F97-84A8-38AB3256E822}"/>
    <cellStyle name="SAPBEXresData 2 2 3 2" xfId="28889" xr:uid="{3F5B7044-EE78-4BE5-80F7-DE85086E02ED}"/>
    <cellStyle name="SAPBEXresData 2 2 4" xfId="9682" xr:uid="{9D5BCE59-5F1C-4ACC-BF21-42D1D45B7870}"/>
    <cellStyle name="SAPBEXresData 2 2 4 2" xfId="30370" xr:uid="{205ADE80-1A4C-487E-81AB-60ABF6ACE0C7}"/>
    <cellStyle name="SAPBEXresData 2 2 5" xfId="17680" xr:uid="{61D7B248-8C2A-4F10-B843-C07FAED09F33}"/>
    <cellStyle name="SAPBEXresData 2 2 5 2" xfId="38288" xr:uid="{6CD19426-703C-4771-8F0A-E31CED835475}"/>
    <cellStyle name="SAPBEXresData 2 2 6" xfId="23091" xr:uid="{3BCB37C6-28B5-41E9-A083-566A1CD5B898}"/>
    <cellStyle name="SAPBEXresData 2 3" xfId="4022" xr:uid="{D528F0CA-D6DA-40AA-9F8B-1E84A6C1E1AD}"/>
    <cellStyle name="SAPBEXresData 2 3 2" xfId="9952" xr:uid="{C4EE1B63-A0EB-46EB-BC49-FCE3794A2500}"/>
    <cellStyle name="SAPBEXresData 2 3 2 2" xfId="30623" xr:uid="{51AA5026-B013-442A-AA05-BF75F1852F2A}"/>
    <cellStyle name="SAPBEXresData 2 3 3" xfId="13967" xr:uid="{B12135E7-455A-4FE8-9BC3-D20955C1ABBF}"/>
    <cellStyle name="SAPBEXresData 2 3 3 2" xfId="34623" xr:uid="{998A8CBB-8824-4A59-8FED-E3207BEA1993}"/>
    <cellStyle name="SAPBEXresData 2 3 4" xfId="19400" xr:uid="{DB1CD534-7CBC-4C76-85CC-C4C9F320F4BA}"/>
    <cellStyle name="SAPBEXresData 2 3 4 2" xfId="39997" xr:uid="{9243650F-2A0B-44CA-966A-CA2F13CB2BC2}"/>
    <cellStyle name="SAPBEXresData 2 3 5" xfId="24800" xr:uid="{6D40CB3B-15C1-4E74-982D-91A466AD757F}"/>
    <cellStyle name="SAPBEXresData 2 4" xfId="7292" xr:uid="{C55FBA0B-9171-409A-9016-59F99F0E756A}"/>
    <cellStyle name="SAPBEXresData 2 4 2" xfId="27980" xr:uid="{9A54FEB6-FA67-4099-A0B3-58968F13C249}"/>
    <cellStyle name="SAPBEXresData 2 5" xfId="9894" xr:uid="{992C7787-7CE8-457F-8716-65C1C11DBF6E}"/>
    <cellStyle name="SAPBEXresData 2 5 2" xfId="30565" xr:uid="{0E5F8846-61B3-4887-ACB3-21A6A5D1F5D3}"/>
    <cellStyle name="SAPBEXresData 2 6" xfId="16696" xr:uid="{3DDF3653-0C9F-4EFD-830A-C5F541D846C5}"/>
    <cellStyle name="SAPBEXresData 2 6 2" xfId="37307" xr:uid="{366E06D1-FB34-4603-BCDB-4E01F0649FD6}"/>
    <cellStyle name="SAPBEXresData 2 7" xfId="22104" xr:uid="{76858706-4C88-4EBD-94D3-86FE896C5E21}"/>
    <cellStyle name="SAPBEXresData 20" xfId="1890" xr:uid="{00000000-0005-0000-0000-0000F60B0000}"/>
    <cellStyle name="SAPBEXresData 20 2" xfId="2885" xr:uid="{00000000-0005-0000-0000-0000F70B0000}"/>
    <cellStyle name="SAPBEXresData 20 2 2" xfId="5840" xr:uid="{1206AEA3-CE81-493E-8B92-77FF515A8B36}"/>
    <cellStyle name="SAPBEXresData 20 2 2 2" xfId="11603" xr:uid="{A703A1C7-58AA-4C78-AC7E-57CBCF75FD26}"/>
    <cellStyle name="SAPBEXresData 20 2 2 2 2" xfId="32263" xr:uid="{0985FCFD-DA7F-4BDE-9F27-7F7BF9FC23C8}"/>
    <cellStyle name="SAPBEXresData 20 2 2 3" xfId="15776" xr:uid="{DE30F753-E900-45E1-B487-C12042090D3A}"/>
    <cellStyle name="SAPBEXresData 20 2 2 3 2" xfId="36432" xr:uid="{7B306871-6959-472F-8F35-26737CEA037E}"/>
    <cellStyle name="SAPBEXresData 20 2 2 4" xfId="21212" xr:uid="{0473013A-A635-47E2-89D0-BA65BABE91CC}"/>
    <cellStyle name="SAPBEXresData 20 2 2 4 2" xfId="41809" xr:uid="{FF1ACA44-9F79-4DDC-BECA-438694789B01}"/>
    <cellStyle name="SAPBEXresData 20 2 2 5" xfId="26618" xr:uid="{0DD549DB-0EDA-42C2-BF15-2FBF307CF726}"/>
    <cellStyle name="SAPBEXresData 20 2 3" xfId="8953" xr:uid="{7F097700-200D-4D93-8A8E-B4CF5FA8D190}"/>
    <cellStyle name="SAPBEXresData 20 2 3 2" xfId="29641" xr:uid="{774E0C03-A439-4271-9B79-B152268EF2C3}"/>
    <cellStyle name="SAPBEXresData 20 2 4" xfId="13096" xr:uid="{9739D43F-891F-4D90-A9BC-2378743442FC}"/>
    <cellStyle name="SAPBEXresData 20 2 4 2" xfId="33752" xr:uid="{7A1237FC-B648-47F7-B4B6-750EE4B30225}"/>
    <cellStyle name="SAPBEXresData 20 2 5" xfId="18512" xr:uid="{206D5271-6E01-40AF-A07E-395FF4392F9D}"/>
    <cellStyle name="SAPBEXresData 20 2 5 2" xfId="39119" xr:uid="{2A2E266B-1F0B-4FD9-996B-242163A48B2B}"/>
    <cellStyle name="SAPBEXresData 20 2 6" xfId="23922" xr:uid="{84546A3E-A913-419E-8BED-F89C965FF997}"/>
    <cellStyle name="SAPBEXresData 20 3" xfId="4870" xr:uid="{6F12DF37-8F15-4371-B120-CFE8C69628BC}"/>
    <cellStyle name="SAPBEXresData 20 3 2" xfId="10720" xr:uid="{91B95C63-57E1-4B39-A7A3-518DC23E9387}"/>
    <cellStyle name="SAPBEXresData 20 3 2 2" xfId="31386" xr:uid="{8DB1608E-0FD9-4187-8250-04BFC9F444AA}"/>
    <cellStyle name="SAPBEXresData 20 3 3" xfId="14813" xr:uid="{ED3F8B99-BCF6-44D2-90E3-DF4F910DD549}"/>
    <cellStyle name="SAPBEXresData 20 3 3 2" xfId="35469" xr:uid="{B9CCC3C7-B912-4A61-BF7D-CF1EE0489C1E}"/>
    <cellStyle name="SAPBEXresData 20 3 4" xfId="20245" xr:uid="{6ED8E672-47F6-44CD-8B64-4FA08A391458}"/>
    <cellStyle name="SAPBEXresData 20 3 4 2" xfId="40842" xr:uid="{97A5AE2A-B710-4CBC-A136-29554D014139}"/>
    <cellStyle name="SAPBEXresData 20 3 5" xfId="25648" xr:uid="{805B9600-C37B-4746-934D-E6CF335F712F}"/>
    <cellStyle name="SAPBEXresData 20 4" xfId="8058" xr:uid="{99D3070C-E0EC-4990-9DFF-B5FD31C21395}"/>
    <cellStyle name="SAPBEXresData 20 4 2" xfId="28746" xr:uid="{0BE7F69A-D80E-4A3F-A438-5924333434B7}"/>
    <cellStyle name="SAPBEXresData 20 5" xfId="9653" xr:uid="{86810164-FF48-4521-8327-BDD8004B978E}"/>
    <cellStyle name="SAPBEXresData 20 5 2" xfId="30341" xr:uid="{30AA014A-E7DD-4135-9CCE-ADDFF3E3181C}"/>
    <cellStyle name="SAPBEXresData 20 6" xfId="17543" xr:uid="{AAE23832-1BCE-46C9-883E-00C367BCB0EC}"/>
    <cellStyle name="SAPBEXresData 20 6 2" xfId="38152" xr:uid="{6A56CA86-120A-45C1-9A48-016EE44D7DF8}"/>
    <cellStyle name="SAPBEXresData 20 7" xfId="22952" xr:uid="{8B4D0B83-B7FA-4A86-A393-8108FDCF5C48}"/>
    <cellStyle name="SAPBEXresData 21" xfId="1926" xr:uid="{00000000-0005-0000-0000-0000F80B0000}"/>
    <cellStyle name="SAPBEXresData 21 2" xfId="4906" xr:uid="{B3AE7D06-4AD4-4159-ABDC-CB4FED0DC023}"/>
    <cellStyle name="SAPBEXresData 21 2 2" xfId="10753" xr:uid="{8DA54B7C-FB50-4B55-B724-5EE397D4C8FF}"/>
    <cellStyle name="SAPBEXresData 21 2 2 2" xfId="31419" xr:uid="{2FC15D48-0649-4EE0-B217-37C229A949F0}"/>
    <cellStyle name="SAPBEXresData 21 2 3" xfId="14849" xr:uid="{E5CED498-B0AB-4782-B435-9BACB1F7BE21}"/>
    <cellStyle name="SAPBEXresData 21 2 3 2" xfId="35505" xr:uid="{FE781089-A4AD-484D-963F-D3232CBD55E1}"/>
    <cellStyle name="SAPBEXresData 21 2 4" xfId="20281" xr:uid="{14425814-0777-47A5-9F26-F260A176715D}"/>
    <cellStyle name="SAPBEXresData 21 2 4 2" xfId="40878" xr:uid="{44C86A29-13B4-431E-978D-FA071A595B6A}"/>
    <cellStyle name="SAPBEXresData 21 2 5" xfId="25684" xr:uid="{5D4E17D1-2ECC-4100-9066-CC0D5C0C4C6A}"/>
    <cellStyle name="SAPBEXresData 21 3" xfId="8091" xr:uid="{E53D7CDA-87C4-40FF-88BD-ABF935F927CF}"/>
    <cellStyle name="SAPBEXresData 21 3 2" xfId="28779" xr:uid="{1B9307E6-EF2B-4D7B-A7E2-98C02E6043FD}"/>
    <cellStyle name="SAPBEXresData 21 4" xfId="6822" xr:uid="{35905EA9-2B43-47DF-886E-67375891625C}"/>
    <cellStyle name="SAPBEXresData 21 4 2" xfId="27525" xr:uid="{EABAA46F-CD39-44C2-A69B-668EEF2F4962}"/>
    <cellStyle name="SAPBEXresData 21 5" xfId="17579" xr:uid="{40CF4193-F8F3-43EB-B4B3-C8C8A4AD0B19}"/>
    <cellStyle name="SAPBEXresData 21 5 2" xfId="38188" xr:uid="{07239BED-00E0-4F95-B83B-43BC2BE8B8F7}"/>
    <cellStyle name="SAPBEXresData 21 6" xfId="22988" xr:uid="{EBBCFF2B-FCC8-41C5-94B0-0E6AC886BB5F}"/>
    <cellStyle name="SAPBEXresData 22" xfId="2929" xr:uid="{00000000-0005-0000-0000-0000F90B0000}"/>
    <cellStyle name="SAPBEXresData 22 2" xfId="5877" xr:uid="{A11C5085-BA48-46CF-960E-7FF33D672315}"/>
    <cellStyle name="SAPBEXresData 22 2 2" xfId="11631" xr:uid="{23A18D16-302F-4FBC-88FF-7FBBBE087618}"/>
    <cellStyle name="SAPBEXresData 22 2 2 2" xfId="32291" xr:uid="{FF67EADB-00AF-4477-96D9-8EF85B99CC32}"/>
    <cellStyle name="SAPBEXresData 22 2 3" xfId="15806" xr:uid="{CD4C8CAD-B303-4FEE-B9EB-0226339C6868}"/>
    <cellStyle name="SAPBEXresData 22 2 3 2" xfId="36462" xr:uid="{2AE4AF0D-2A8A-4A64-8D56-BF454AB51292}"/>
    <cellStyle name="SAPBEXresData 22 2 4" xfId="21245" xr:uid="{AE023AFE-AC7A-42C2-A012-A9F82562F03B}"/>
    <cellStyle name="SAPBEXresData 22 2 4 2" xfId="41840" xr:uid="{2A01FFF4-794E-4268-AE9C-700B2C480173}"/>
    <cellStyle name="SAPBEXresData 22 2 5" xfId="26649" xr:uid="{45971A56-F8A6-4EB1-A9CB-447BF13BB3E6}"/>
    <cellStyle name="SAPBEXresData 22 3" xfId="8983" xr:uid="{FDACABF9-C7AD-4CFA-9E3F-4F620CC1FC6C}"/>
    <cellStyle name="SAPBEXresData 22 3 2" xfId="29671" xr:uid="{CAA891A7-765F-4DAA-955F-3B5F4E6C98A7}"/>
    <cellStyle name="SAPBEXresData 22 4" xfId="13126" xr:uid="{4875D62D-EF81-4785-8068-A68B1519E638}"/>
    <cellStyle name="SAPBEXresData 22 4 2" xfId="33782" xr:uid="{0D9FABFD-2E02-4E54-A21A-D78C239CA7B8}"/>
    <cellStyle name="SAPBEXresData 22 5" xfId="18549" xr:uid="{C214246E-B7A3-42AE-9BFE-EA11876C5A2B}"/>
    <cellStyle name="SAPBEXresData 22 5 2" xfId="39150" xr:uid="{0A82DC70-77AD-4B0B-A5B2-1D669604F5DF}"/>
    <cellStyle name="SAPBEXresData 22 6" xfId="23953" xr:uid="{3FD43FD3-3A8E-40B3-AA3F-AF18CB6D5520}"/>
    <cellStyle name="SAPBEXresData 23" xfId="3060" xr:uid="{00000000-0005-0000-0000-0000FA0B0000}"/>
    <cellStyle name="SAPBEXresData 23 2" xfId="6006" xr:uid="{2C496337-794B-47D3-B3E0-C4AEB8B1D937}"/>
    <cellStyle name="SAPBEXresData 23 2 2" xfId="11756" xr:uid="{90675118-8967-4030-A083-105DA5A6E53A}"/>
    <cellStyle name="SAPBEXresData 23 2 2 2" xfId="32416" xr:uid="{1EDC550E-B3D4-4174-8A62-7B8D33E5E647}"/>
    <cellStyle name="SAPBEXresData 23 2 3" xfId="15934" xr:uid="{87F85463-64A9-46F8-AD9B-83FE947C5562}"/>
    <cellStyle name="SAPBEXresData 23 2 3 2" xfId="36590" xr:uid="{705BE01D-6298-4B14-B9B0-B5F9AA923B93}"/>
    <cellStyle name="SAPBEXresData 23 2 4" xfId="21374" xr:uid="{55F2C43D-7FC6-4611-AFFD-4F9A8A44F77F}"/>
    <cellStyle name="SAPBEXresData 23 2 4 2" xfId="41969" xr:uid="{458ABF71-8EE2-4D9A-84C3-5BBF74DDF9E3}"/>
    <cellStyle name="SAPBEXresData 23 2 5" xfId="26778" xr:uid="{E31E832C-F2D7-4F3A-9E3A-B4B3059D8C1D}"/>
    <cellStyle name="SAPBEXresData 23 3" xfId="9110" xr:uid="{D8897B37-336D-4CE8-BD65-A00A29C1A0D1}"/>
    <cellStyle name="SAPBEXresData 23 3 2" xfId="29798" xr:uid="{0AB54AE8-5281-4E00-AB09-379842F1A15E}"/>
    <cellStyle name="SAPBEXresData 23 4" xfId="13255" xr:uid="{149AAE59-B739-4DB8-B8C8-0CF8A22735DA}"/>
    <cellStyle name="SAPBEXresData 23 4 2" xfId="33911" xr:uid="{312905BB-E8A1-4D67-9CB7-BF5434B02DF4}"/>
    <cellStyle name="SAPBEXresData 23 5" xfId="18679" xr:uid="{E7D218FD-D9AB-4ED9-8B46-F8AC296647D8}"/>
    <cellStyle name="SAPBEXresData 23 5 2" xfId="39280" xr:uid="{7DD615CA-DDF7-41B6-BFA2-CBC5E40D494C}"/>
    <cellStyle name="SAPBEXresData 23 6" xfId="24083" xr:uid="{21793C39-4C2C-4F3C-B7C3-094A53AD6ADC}"/>
    <cellStyle name="SAPBEXresData 24" xfId="3103" xr:uid="{00000000-0005-0000-0000-0000FB0B0000}"/>
    <cellStyle name="SAPBEXresData 24 2" xfId="6049" xr:uid="{2224DA09-C723-40DD-944D-9B06F2EB7684}"/>
    <cellStyle name="SAPBEXresData 24 2 2" xfId="11797" xr:uid="{02C4CB86-F236-4144-B0DC-3C535C81EBC3}"/>
    <cellStyle name="SAPBEXresData 24 2 2 2" xfId="32457" xr:uid="{7CCE3B18-70A6-42D7-A47F-5065B1B56FDB}"/>
    <cellStyle name="SAPBEXresData 24 2 3" xfId="15977" xr:uid="{1CB6B319-134F-48E1-8016-1CCFD937723E}"/>
    <cellStyle name="SAPBEXresData 24 2 3 2" xfId="36633" xr:uid="{84048372-E9C1-43BB-963E-88C16A67E155}"/>
    <cellStyle name="SAPBEXresData 24 2 4" xfId="21417" xr:uid="{DF797F1F-5D39-402B-A56C-F76E98372FEB}"/>
    <cellStyle name="SAPBEXresData 24 2 4 2" xfId="42012" xr:uid="{BCE50617-B122-4E7F-B588-89791E7D5285}"/>
    <cellStyle name="SAPBEXresData 24 2 5" xfId="26821" xr:uid="{7BAA82A7-BDF0-45E1-B41F-A715F63DE187}"/>
    <cellStyle name="SAPBEXresData 24 3" xfId="9151" xr:uid="{5F0B4715-6202-4C23-9C88-9E2939B06515}"/>
    <cellStyle name="SAPBEXresData 24 3 2" xfId="29839" xr:uid="{4E1FE49C-6307-411A-A2B7-B199EBBD998F}"/>
    <cellStyle name="SAPBEXresData 24 4" xfId="13298" xr:uid="{B8542757-9D3D-400C-8EE9-C839EB513010}"/>
    <cellStyle name="SAPBEXresData 24 4 2" xfId="33954" xr:uid="{F298031C-45D9-4A56-8AA9-AB78730763F2}"/>
    <cellStyle name="SAPBEXresData 24 5" xfId="18722" xr:uid="{058B8F0B-D8EB-4027-BC66-9CB29A138577}"/>
    <cellStyle name="SAPBEXresData 24 5 2" xfId="39323" xr:uid="{107C5D7B-1CA1-4CFE-901C-2191E9C2D6C8}"/>
    <cellStyle name="SAPBEXresData 24 6" xfId="24126" xr:uid="{72C4DE7D-DE25-4D53-9A51-C756F8743ECF}"/>
    <cellStyle name="SAPBEXresData 25" xfId="3145" xr:uid="{00000000-0005-0000-0000-0000FC0B0000}"/>
    <cellStyle name="SAPBEXresData 25 2" xfId="6091" xr:uid="{B251C96D-60B7-42BD-9798-CC255A2052A2}"/>
    <cellStyle name="SAPBEXresData 25 2 2" xfId="11837" xr:uid="{8F8166C0-C395-40FD-968A-34AD21DCAD90}"/>
    <cellStyle name="SAPBEXresData 25 2 2 2" xfId="32497" xr:uid="{4021EC88-FD63-48C3-9CA4-D4B5213A558B}"/>
    <cellStyle name="SAPBEXresData 25 2 3" xfId="16019" xr:uid="{F353B40E-FAE0-4D0D-AB27-DF16B58F54C3}"/>
    <cellStyle name="SAPBEXresData 25 2 3 2" xfId="36675" xr:uid="{79428158-F8B4-4A18-A042-E1D05D9613FE}"/>
    <cellStyle name="SAPBEXresData 25 2 4" xfId="21459" xr:uid="{B18A1A42-780C-4D72-9898-C8836BBD9A16}"/>
    <cellStyle name="SAPBEXresData 25 2 4 2" xfId="42054" xr:uid="{D5F0DC17-A19B-42AA-BBC2-F0F957F0C975}"/>
    <cellStyle name="SAPBEXresData 25 2 5" xfId="26863" xr:uid="{22594BA0-7AC4-4457-9DBF-3B9B35467867}"/>
    <cellStyle name="SAPBEXresData 25 3" xfId="9191" xr:uid="{0077CC3D-8E07-4AD0-A16A-D8E78EA6EC1E}"/>
    <cellStyle name="SAPBEXresData 25 3 2" xfId="29879" xr:uid="{70177894-B103-4B52-84D6-FAF6905A67E1}"/>
    <cellStyle name="SAPBEXresData 25 4" xfId="13340" xr:uid="{DB4B5E05-6AC3-4EE0-91CA-8259DBAD79D7}"/>
    <cellStyle name="SAPBEXresData 25 4 2" xfId="33996" xr:uid="{CD5489F7-2159-4BBF-830B-91784E069876}"/>
    <cellStyle name="SAPBEXresData 25 5" xfId="18764" xr:uid="{A7BBB677-1485-4359-912F-76CCB16614EB}"/>
    <cellStyle name="SAPBEXresData 25 5 2" xfId="39365" xr:uid="{78DB16C8-3900-41ED-B133-0C3975AB876B}"/>
    <cellStyle name="SAPBEXresData 25 6" xfId="24168" xr:uid="{732A9354-A3E3-44D1-8C99-A4F83740062E}"/>
    <cellStyle name="SAPBEXresData 26" xfId="3187" xr:uid="{00000000-0005-0000-0000-0000FD0B0000}"/>
    <cellStyle name="SAPBEXresData 26 2" xfId="6133" xr:uid="{F83A9F85-1EE4-496E-B206-C66593D8E073}"/>
    <cellStyle name="SAPBEXresData 26 2 2" xfId="11876" xr:uid="{3DDFA92F-F199-4B88-83A9-D873D8082F50}"/>
    <cellStyle name="SAPBEXresData 26 2 2 2" xfId="32536" xr:uid="{02C66DC0-A713-4E6D-8EFF-A3AF44DD9606}"/>
    <cellStyle name="SAPBEXresData 26 2 3" xfId="16061" xr:uid="{B7D17EEC-34B5-4561-8844-788F984E41EF}"/>
    <cellStyle name="SAPBEXresData 26 2 3 2" xfId="36717" xr:uid="{BA36EBC8-1A8C-488F-A7E2-BF252AC8BD23}"/>
    <cellStyle name="SAPBEXresData 26 2 4" xfId="21501" xr:uid="{F2A8B7D8-1B1A-4807-9627-EB0E473F5C6B}"/>
    <cellStyle name="SAPBEXresData 26 2 4 2" xfId="42096" xr:uid="{651ADE42-045C-41D8-BC9E-F4C7BAAB4BCD}"/>
    <cellStyle name="SAPBEXresData 26 2 5" xfId="26905" xr:uid="{44D6FAF0-5894-46ED-8E0E-DFBCA3BEA002}"/>
    <cellStyle name="SAPBEXresData 26 3" xfId="9230" xr:uid="{AE1B6327-CF6A-4628-B08B-30FB35C2D280}"/>
    <cellStyle name="SAPBEXresData 26 3 2" xfId="29918" xr:uid="{94C44247-59AD-4BAE-B6DA-80867A2BD2F7}"/>
    <cellStyle name="SAPBEXresData 26 4" xfId="13382" xr:uid="{8C827D18-A5D8-43B5-8508-714EE1AA322E}"/>
    <cellStyle name="SAPBEXresData 26 4 2" xfId="34038" xr:uid="{F54D9C79-E46F-43E7-8E73-847A65D1F849}"/>
    <cellStyle name="SAPBEXresData 26 5" xfId="18806" xr:uid="{847A0A00-06DF-4844-9F97-45B4321E6519}"/>
    <cellStyle name="SAPBEXresData 26 5 2" xfId="39407" xr:uid="{49C49A2A-4108-4D16-90BC-7DC1C7BEBD32}"/>
    <cellStyle name="SAPBEXresData 26 6" xfId="24210" xr:uid="{9E7AA29B-E151-4539-9FDE-F760749F1B9A}"/>
    <cellStyle name="SAPBEXresData 27" xfId="3230" xr:uid="{00000000-0005-0000-0000-0000FE0B0000}"/>
    <cellStyle name="SAPBEXresData 27 2" xfId="6176" xr:uid="{02C3F29F-EEE8-4B02-AA36-E67574F181A1}"/>
    <cellStyle name="SAPBEXresData 27 2 2" xfId="11918" xr:uid="{8E3A679B-7A05-4966-BC53-87ABC54E29FD}"/>
    <cellStyle name="SAPBEXresData 27 2 2 2" xfId="32578" xr:uid="{88E71E96-1FB0-406A-A261-10AC2DEBE078}"/>
    <cellStyle name="SAPBEXresData 27 2 3" xfId="16104" xr:uid="{6168D837-9800-4B44-B4C6-B65B1392ABD0}"/>
    <cellStyle name="SAPBEXresData 27 2 3 2" xfId="36760" xr:uid="{EA18E066-560C-4A33-BDC1-3A39A428C539}"/>
    <cellStyle name="SAPBEXresData 27 2 4" xfId="21544" xr:uid="{FABAD5BE-9026-47E0-87F8-98EA75D7EA7D}"/>
    <cellStyle name="SAPBEXresData 27 2 4 2" xfId="42139" xr:uid="{A33EB92F-B3B6-4E65-AB53-082332C1A8F6}"/>
    <cellStyle name="SAPBEXresData 27 2 5" xfId="26948" xr:uid="{8E4614D4-51FC-43EA-8AA9-DFC43334B933}"/>
    <cellStyle name="SAPBEXresData 27 3" xfId="9272" xr:uid="{9CDFD600-0A3D-41A9-8C52-E6103E371414}"/>
    <cellStyle name="SAPBEXresData 27 3 2" xfId="29960" xr:uid="{2D2704E4-50EA-4F0A-B574-C7B74F6BCD0D}"/>
    <cellStyle name="SAPBEXresData 27 4" xfId="13425" xr:uid="{B6D4CAE4-A74E-4039-805A-4AC61637FCAC}"/>
    <cellStyle name="SAPBEXresData 27 4 2" xfId="34081" xr:uid="{4077FD3C-33D6-4156-8D93-2F793F17B656}"/>
    <cellStyle name="SAPBEXresData 27 5" xfId="18849" xr:uid="{8EDC4B0B-4AD8-4344-B9EA-AD4D96E5CBA0}"/>
    <cellStyle name="SAPBEXresData 27 5 2" xfId="39450" xr:uid="{F9E59993-A721-404F-A9F7-C53D9828C6AC}"/>
    <cellStyle name="SAPBEXresData 27 6" xfId="24253" xr:uid="{15F6E5D0-0569-4411-970A-49F0B326B775}"/>
    <cellStyle name="SAPBEXresData 28" xfId="3270" xr:uid="{00000000-0005-0000-0000-0000FF0B0000}"/>
    <cellStyle name="SAPBEXresData 28 2" xfId="6216" xr:uid="{DD5BAD70-F392-4D16-9B7A-B9D730ED72AF}"/>
    <cellStyle name="SAPBEXresData 28 2 2" xfId="11955" xr:uid="{089EB3E6-9DB5-4538-812D-65ED2BFC30E6}"/>
    <cellStyle name="SAPBEXresData 28 2 2 2" xfId="32615" xr:uid="{D50C28B7-D58A-4E0A-B043-591D7B00E4B7}"/>
    <cellStyle name="SAPBEXresData 28 2 3" xfId="16144" xr:uid="{041295E7-F1E5-4289-94CF-79867E4E77AE}"/>
    <cellStyle name="SAPBEXresData 28 2 3 2" xfId="36800" xr:uid="{576CF60E-6B08-47CB-BD4A-84F516370E5E}"/>
    <cellStyle name="SAPBEXresData 28 2 4" xfId="21584" xr:uid="{8BE46780-7902-4CDC-B9DF-8D08F0F99393}"/>
    <cellStyle name="SAPBEXresData 28 2 4 2" xfId="42179" xr:uid="{8F9F9011-B327-4007-95F9-74AA0A00B93D}"/>
    <cellStyle name="SAPBEXresData 28 2 5" xfId="26988" xr:uid="{C214BC89-D360-4718-9D7C-CC91BE5FDB43}"/>
    <cellStyle name="SAPBEXresData 28 3" xfId="9309" xr:uid="{B6224D5A-E83D-4D45-83E0-AA58BD48AD72}"/>
    <cellStyle name="SAPBEXresData 28 3 2" xfId="29997" xr:uid="{59600735-A477-4F51-995A-C4D4B2FEFC11}"/>
    <cellStyle name="SAPBEXresData 28 4" xfId="13465" xr:uid="{1396A8B3-66C8-4448-929E-FA35928BEE8B}"/>
    <cellStyle name="SAPBEXresData 28 4 2" xfId="34121" xr:uid="{277422A6-AF10-4847-A591-788127016DBE}"/>
    <cellStyle name="SAPBEXresData 28 5" xfId="18889" xr:uid="{9DA0A0A1-BB59-4631-B705-1F42939CAFCF}"/>
    <cellStyle name="SAPBEXresData 28 5 2" xfId="39490" xr:uid="{110411D3-84B4-465E-8429-F636C2286753}"/>
    <cellStyle name="SAPBEXresData 28 6" xfId="24293" xr:uid="{DC6D2AC2-C475-4874-9B79-4075118BDA7D}"/>
    <cellStyle name="SAPBEXresData 29" xfId="3314" xr:uid="{00000000-0005-0000-0000-0000000C0000}"/>
    <cellStyle name="SAPBEXresData 29 2" xfId="6260" xr:uid="{9C955EE9-5F23-449C-B5B0-17DE68602ACF}"/>
    <cellStyle name="SAPBEXresData 29 2 2" xfId="11996" xr:uid="{19D44D0A-CCBB-41B6-9382-8F0A910DD53A}"/>
    <cellStyle name="SAPBEXresData 29 2 2 2" xfId="32656" xr:uid="{887030D9-3804-432E-BC0E-70DE7286FCEE}"/>
    <cellStyle name="SAPBEXresData 29 2 3" xfId="16188" xr:uid="{428A9B55-9F83-496B-8ED9-099B6F668D3A}"/>
    <cellStyle name="SAPBEXresData 29 2 3 2" xfId="36844" xr:uid="{AC29A6C2-E704-4628-8E46-2D8665C20330}"/>
    <cellStyle name="SAPBEXresData 29 2 4" xfId="21628" xr:uid="{A2BF7E7C-3EA6-4377-A1D6-1DA7D342A1B1}"/>
    <cellStyle name="SAPBEXresData 29 2 4 2" xfId="42223" xr:uid="{36791896-89A0-42EA-9539-FA497FE8E252}"/>
    <cellStyle name="SAPBEXresData 29 2 5" xfId="27032" xr:uid="{C5F359C4-208F-4BCD-8481-6A21FD103FF0}"/>
    <cellStyle name="SAPBEXresData 29 3" xfId="9350" xr:uid="{B7E733E0-3FD8-4BE1-ABAC-75CD1E6C2FEC}"/>
    <cellStyle name="SAPBEXresData 29 3 2" xfId="30038" xr:uid="{81283A14-363D-4D0F-9B9F-67671AFFFB60}"/>
    <cellStyle name="SAPBEXresData 29 4" xfId="13509" xr:uid="{858F7242-0204-4887-B386-387FBEE4CDA2}"/>
    <cellStyle name="SAPBEXresData 29 4 2" xfId="34165" xr:uid="{76140228-BC1A-465B-B63D-528C75E78255}"/>
    <cellStyle name="SAPBEXresData 29 5" xfId="18933" xr:uid="{F505391E-DD16-4B21-8C69-F3390C2669D2}"/>
    <cellStyle name="SAPBEXresData 29 5 2" xfId="39534" xr:uid="{6DB9BF69-7C61-4B06-8507-920616CCD8CB}"/>
    <cellStyle name="SAPBEXresData 29 6" xfId="24337" xr:uid="{D4BE8668-179E-4C75-ABD4-DB259E8BD9EC}"/>
    <cellStyle name="SAPBEXresData 3" xfId="1078" xr:uid="{00000000-0005-0000-0000-0000010C0000}"/>
    <cellStyle name="SAPBEXresData 3 2" xfId="2093" xr:uid="{00000000-0005-0000-0000-0000020C0000}"/>
    <cellStyle name="SAPBEXresData 3 2 2" xfId="5053" xr:uid="{8515802F-1ED6-4CA7-BF38-1FEC94D8B07D}"/>
    <cellStyle name="SAPBEXresData 3 2 2 2" xfId="10885" xr:uid="{0377D356-1F2C-458F-8FBD-47C0BF1754C5}"/>
    <cellStyle name="SAPBEXresData 3 2 2 2 2" xfId="31551" xr:uid="{C5C153CD-F681-49A9-972E-EA80C7C659CF}"/>
    <cellStyle name="SAPBEXresData 3 2 2 3" xfId="14991" xr:uid="{F0B9C866-4925-4AA0-A1C5-13D38D1EA809}"/>
    <cellStyle name="SAPBEXresData 3 2 2 3 2" xfId="35647" xr:uid="{658E8178-636F-423A-BDBA-115DB1A70E03}"/>
    <cellStyle name="SAPBEXresData 3 2 2 4" xfId="20425" xr:uid="{AA10FD1A-595A-49CA-8807-444EECCAFF52}"/>
    <cellStyle name="SAPBEXresData 3 2 2 4 2" xfId="41022" xr:uid="{31CC8564-BC02-4DEE-B4E6-9F202117FCB4}"/>
    <cellStyle name="SAPBEXresData 3 2 2 5" xfId="25831" xr:uid="{273E0410-7FD4-4420-B7B6-E89A3E8BB076}"/>
    <cellStyle name="SAPBEXresData 3 2 3" xfId="8240" xr:uid="{9142F409-D4D9-47E7-8086-099BB2B4F5A5}"/>
    <cellStyle name="SAPBEXresData 3 2 3 2" xfId="28928" xr:uid="{E0070E2A-0457-48CC-987F-F2BAF2E61DF5}"/>
    <cellStyle name="SAPBEXresData 3 2 4" xfId="6826" xr:uid="{5EF72D1D-AB61-44F7-98ED-3EE979ABC7F7}"/>
    <cellStyle name="SAPBEXresData 3 2 4 2" xfId="27529" xr:uid="{AC345996-1463-485D-8D8C-6E3AD6300EB3}"/>
    <cellStyle name="SAPBEXresData 3 2 5" xfId="17724" xr:uid="{C16330A8-9A8C-49EA-99FC-1629AB466A39}"/>
    <cellStyle name="SAPBEXresData 3 2 5 2" xfId="38332" xr:uid="{B1AC309A-151F-44F0-9D04-086F9BABE6D9}"/>
    <cellStyle name="SAPBEXresData 3 2 6" xfId="23135" xr:uid="{2E69EB3B-774D-45C9-B221-252FD06E211D}"/>
    <cellStyle name="SAPBEXresData 3 3" xfId="4066" xr:uid="{38715264-EC4A-49A2-A4DC-C917BD348AC0}"/>
    <cellStyle name="SAPBEXresData 3 3 2" xfId="9991" xr:uid="{E707C5A5-817D-4C21-8218-096D7CC48A68}"/>
    <cellStyle name="SAPBEXresData 3 3 2 2" xfId="30662" xr:uid="{4788E79F-5B95-4C09-B02C-F9C850D9ED9B}"/>
    <cellStyle name="SAPBEXresData 3 3 3" xfId="14011" xr:uid="{4CD6E894-43C7-4AA3-8860-4CA5F881C7E8}"/>
    <cellStyle name="SAPBEXresData 3 3 3 2" xfId="34667" xr:uid="{07E68A83-2D96-469B-A234-BCD37F66ABBF}"/>
    <cellStyle name="SAPBEXresData 3 3 4" xfId="19444" xr:uid="{3EF945EF-DFE8-4D4D-AE0B-5465DD7CCA4B}"/>
    <cellStyle name="SAPBEXresData 3 3 4 2" xfId="40041" xr:uid="{9DC0E71B-186B-4DF8-92D7-806834F36FB8}"/>
    <cellStyle name="SAPBEXresData 3 3 5" xfId="24844" xr:uid="{BC4D4575-F779-4918-871B-E6A178FDF74D}"/>
    <cellStyle name="SAPBEXresData 3 4" xfId="7331" xr:uid="{DE2A087B-1E04-49B1-9F62-CBBE97D914E2}"/>
    <cellStyle name="SAPBEXresData 3 4 2" xfId="28019" xr:uid="{B5DBC47E-2F9B-4CEF-BB5A-B149628E9CC6}"/>
    <cellStyle name="SAPBEXresData 3 5" xfId="11703" xr:uid="{241653B9-99F8-483B-9096-D9DEE2C020E4}"/>
    <cellStyle name="SAPBEXresData 3 5 2" xfId="32363" xr:uid="{C08955C4-77CB-4A53-BA0F-DCC03820748E}"/>
    <cellStyle name="SAPBEXresData 3 6" xfId="16740" xr:uid="{F5150546-05CA-4E3D-A65D-48FC5DC2BB7F}"/>
    <cellStyle name="SAPBEXresData 3 6 2" xfId="37351" xr:uid="{D5838048-ADC9-4407-A9C1-687A6F4CF715}"/>
    <cellStyle name="SAPBEXresData 3 7" xfId="22148" xr:uid="{58EBC30F-8F9B-403B-9A52-07FC2F4C3B58}"/>
    <cellStyle name="SAPBEXresData 30" xfId="3355" xr:uid="{00000000-0005-0000-0000-0000030C0000}"/>
    <cellStyle name="SAPBEXresData 30 2" xfId="6301" xr:uid="{46B735A2-4F25-4CD5-B7A3-F0C85C70B052}"/>
    <cellStyle name="SAPBEXresData 30 2 2" xfId="12035" xr:uid="{795B91E8-144E-44C2-B0DA-B6DEE3A8ADBF}"/>
    <cellStyle name="SAPBEXresData 30 2 2 2" xfId="32695" xr:uid="{602A5EF6-9030-4AAC-86D3-17B52A95686B}"/>
    <cellStyle name="SAPBEXresData 30 2 3" xfId="16229" xr:uid="{A84BBECE-942B-4ABB-9B08-6A68B3023E85}"/>
    <cellStyle name="SAPBEXresData 30 2 3 2" xfId="36885" xr:uid="{6F426084-67B3-4461-B5B8-A0FD7D5C9DE8}"/>
    <cellStyle name="SAPBEXresData 30 2 4" xfId="21669" xr:uid="{5A7934DA-B8DF-48E0-B095-64F1164A20BD}"/>
    <cellStyle name="SAPBEXresData 30 2 4 2" xfId="42264" xr:uid="{A97EE07C-9CE3-4F21-9306-736CF88126D4}"/>
    <cellStyle name="SAPBEXresData 30 2 5" xfId="27073" xr:uid="{D4C1201B-C65E-4017-AFE1-F53DD292DF81}"/>
    <cellStyle name="SAPBEXresData 30 3" xfId="9389" xr:uid="{7F73464A-F8CD-4226-8A5C-AD709C1F8812}"/>
    <cellStyle name="SAPBEXresData 30 3 2" xfId="30077" xr:uid="{9124709A-55DB-400A-8E50-0466EDCB379E}"/>
    <cellStyle name="SAPBEXresData 30 4" xfId="13550" xr:uid="{A99162E4-7F86-4697-9FFB-A68BE4FA0D86}"/>
    <cellStyle name="SAPBEXresData 30 4 2" xfId="34206" xr:uid="{26C5FA94-0A52-4923-A714-D4E52737F6CA}"/>
    <cellStyle name="SAPBEXresData 30 5" xfId="18974" xr:uid="{EA45AC86-B8DA-4C03-8BE6-5D7694B66732}"/>
    <cellStyle name="SAPBEXresData 30 5 2" xfId="39575" xr:uid="{021BE4DD-5CDF-4890-8D8F-8FB51A00215B}"/>
    <cellStyle name="SAPBEXresData 30 6" xfId="24378" xr:uid="{F2FDB28A-A2D7-49F5-8D3D-5C35873991FC}"/>
    <cellStyle name="SAPBEXresData 31" xfId="3396" xr:uid="{00000000-0005-0000-0000-0000040C0000}"/>
    <cellStyle name="SAPBEXresData 31 2" xfId="6342" xr:uid="{414A6EB0-EAF5-49B5-80B3-D7AB80429818}"/>
    <cellStyle name="SAPBEXresData 31 2 2" xfId="12074" xr:uid="{C1607DBE-8697-4C02-91FD-B3A4A3147DB2}"/>
    <cellStyle name="SAPBEXresData 31 2 2 2" xfId="32734" xr:uid="{D99B0ABC-42C3-4D98-B48A-DA23717D7E0C}"/>
    <cellStyle name="SAPBEXresData 31 2 3" xfId="16270" xr:uid="{CB31D301-3D40-44FA-88BE-6AE4B5C4F2D8}"/>
    <cellStyle name="SAPBEXresData 31 2 3 2" xfId="36926" xr:uid="{97934CF1-8DD9-42CF-A133-0C88558E64FC}"/>
    <cellStyle name="SAPBEXresData 31 2 4" xfId="21710" xr:uid="{17602AA7-1C75-45C0-B265-ABAF440D8C7A}"/>
    <cellStyle name="SAPBEXresData 31 2 4 2" xfId="42305" xr:uid="{DB4F646C-B0E8-425E-A915-6C60BDAE3D5B}"/>
    <cellStyle name="SAPBEXresData 31 2 5" xfId="27114" xr:uid="{F4787D03-568A-416F-8508-241B786B9B0A}"/>
    <cellStyle name="SAPBEXresData 31 3" xfId="9428" xr:uid="{4CCF38EC-6B30-4ABB-9C72-0D3E864F08F9}"/>
    <cellStyle name="SAPBEXresData 31 3 2" xfId="30116" xr:uid="{2BADBF7D-EA4A-4CB9-A254-02A89F1C3DDD}"/>
    <cellStyle name="SAPBEXresData 31 4" xfId="13591" xr:uid="{C081EE13-9783-4414-B6A1-C406C6778245}"/>
    <cellStyle name="SAPBEXresData 31 4 2" xfId="34247" xr:uid="{CCF12875-7F5D-4B06-8F0E-663080C01664}"/>
    <cellStyle name="SAPBEXresData 31 5" xfId="19015" xr:uid="{5AC018F5-8639-47F6-9657-9E8958A25C20}"/>
    <cellStyle name="SAPBEXresData 31 5 2" xfId="39616" xr:uid="{82FE8935-C482-4B5F-AD08-5EF59E2BFAFB}"/>
    <cellStyle name="SAPBEXresData 31 6" xfId="24419" xr:uid="{1A53872B-6E76-4035-9B21-DA50067DA501}"/>
    <cellStyle name="SAPBEXresData 32" xfId="3434" xr:uid="{00000000-0005-0000-0000-0000050C0000}"/>
    <cellStyle name="SAPBEXresData 32 2" xfId="6380" xr:uid="{7B8F5BCF-335E-4EBB-ACC0-2E73CA6458C4}"/>
    <cellStyle name="SAPBEXresData 32 2 2" xfId="12110" xr:uid="{5B48AF19-AA1B-4118-9D3B-E669CBD81B66}"/>
    <cellStyle name="SAPBEXresData 32 2 2 2" xfId="32770" xr:uid="{5AFE0487-BC3A-499F-9A91-4C5206AE653E}"/>
    <cellStyle name="SAPBEXresData 32 2 3" xfId="16308" xr:uid="{2CCEB1CA-4187-447C-A3CF-2D7EB1CE7C46}"/>
    <cellStyle name="SAPBEXresData 32 2 3 2" xfId="36964" xr:uid="{0EBD0607-010E-48DF-A811-D7EC6112F9E7}"/>
    <cellStyle name="SAPBEXresData 32 2 4" xfId="21748" xr:uid="{AC1E5F51-3B21-438F-B63D-376313401DDF}"/>
    <cellStyle name="SAPBEXresData 32 2 4 2" xfId="42343" xr:uid="{14705A42-0228-46EE-AD6F-6EFDA9143576}"/>
    <cellStyle name="SAPBEXresData 32 2 5" xfId="27152" xr:uid="{8BFA21D5-1199-4946-88A8-07BD95F922BD}"/>
    <cellStyle name="SAPBEXresData 32 3" xfId="9464" xr:uid="{E6C64019-582E-49DF-A5D5-4F82842463BE}"/>
    <cellStyle name="SAPBEXresData 32 3 2" xfId="30152" xr:uid="{84AAF77B-17F7-43A9-8B66-4F078D71DDDA}"/>
    <cellStyle name="SAPBEXresData 32 4" xfId="13629" xr:uid="{B2E55615-846A-4F66-AD2E-8A0D2BBC475C}"/>
    <cellStyle name="SAPBEXresData 32 4 2" xfId="34285" xr:uid="{F998CAD9-47A4-4AA8-9D9E-3564881C8E35}"/>
    <cellStyle name="SAPBEXresData 32 5" xfId="19053" xr:uid="{C4804A75-D1F6-40A8-B9C3-0828DD1FBBCA}"/>
    <cellStyle name="SAPBEXresData 32 5 2" xfId="39654" xr:uid="{46918F89-588C-43F9-A178-C0DECDBF6ACC}"/>
    <cellStyle name="SAPBEXresData 32 6" xfId="24457" xr:uid="{1D274743-BD2D-42B8-857D-029704B4140E}"/>
    <cellStyle name="SAPBEXresData 33" xfId="3479" xr:uid="{00000000-0005-0000-0000-0000060C0000}"/>
    <cellStyle name="SAPBEXresData 33 2" xfId="6425" xr:uid="{D6C0BCBA-F3B1-4436-8752-48AFAA77F68C}"/>
    <cellStyle name="SAPBEXresData 33 2 2" xfId="12150" xr:uid="{D0DE6CC6-37D9-4511-96B7-6B3E08C6761D}"/>
    <cellStyle name="SAPBEXresData 33 2 2 2" xfId="32810" xr:uid="{3E6FB433-A956-4212-B283-CA266569CBE7}"/>
    <cellStyle name="SAPBEXresData 33 2 3" xfId="16353" xr:uid="{98DD9F00-BDB9-4590-B6DB-D8539F44883D}"/>
    <cellStyle name="SAPBEXresData 33 2 3 2" xfId="37009" xr:uid="{20B69393-C8B4-40FA-A1EA-8B3D97B331D9}"/>
    <cellStyle name="SAPBEXresData 33 2 4" xfId="21793" xr:uid="{D23D0EB9-B705-4618-A7E8-9F1C17C436CD}"/>
    <cellStyle name="SAPBEXresData 33 2 4 2" xfId="42388" xr:uid="{26370D63-23A8-4314-9E6A-BFB88292FDB9}"/>
    <cellStyle name="SAPBEXresData 33 2 5" xfId="27197" xr:uid="{629037C4-D4B3-41F5-A4DB-E073569358E0}"/>
    <cellStyle name="SAPBEXresData 33 3" xfId="9504" xr:uid="{E345D82E-3B54-49A3-8A18-82E5B3241695}"/>
    <cellStyle name="SAPBEXresData 33 3 2" xfId="30192" xr:uid="{C5870A29-6616-4DBF-AD89-780F57775249}"/>
    <cellStyle name="SAPBEXresData 33 4" xfId="13674" xr:uid="{234E9BA1-5471-499F-A4B8-0BF1B9B77E8C}"/>
    <cellStyle name="SAPBEXresData 33 4 2" xfId="34330" xr:uid="{AA162935-4E17-4CE5-96DC-8C45CE3ABBA0}"/>
    <cellStyle name="SAPBEXresData 33 5" xfId="19098" xr:uid="{8DB81D78-0FD8-4CA6-A162-2ABCE30B3EC0}"/>
    <cellStyle name="SAPBEXresData 33 5 2" xfId="39699" xr:uid="{EEE8B5B4-DB3B-4D10-953B-CED06EB4521F}"/>
    <cellStyle name="SAPBEXresData 33 6" xfId="24502" xr:uid="{CEA14EEB-DD20-4527-A64F-54373E2CA452}"/>
    <cellStyle name="SAPBEXresData 34" xfId="3523" xr:uid="{00000000-0005-0000-0000-0000070C0000}"/>
    <cellStyle name="SAPBEXresData 34 2" xfId="6469" xr:uid="{18C85316-312F-4814-ADD4-FFE2ACF86DED}"/>
    <cellStyle name="SAPBEXresData 34 2 2" xfId="12191" xr:uid="{E4ECDBB9-A27E-4033-9537-46C270FA7EAF}"/>
    <cellStyle name="SAPBEXresData 34 2 2 2" xfId="32851" xr:uid="{A7AF4B80-54E7-4546-B368-29BADA448330}"/>
    <cellStyle name="SAPBEXresData 34 2 3" xfId="16397" xr:uid="{BDBCF24C-EA89-429B-8975-7B2C28787EFA}"/>
    <cellStyle name="SAPBEXresData 34 2 3 2" xfId="37053" xr:uid="{71720BB5-C877-4BF0-996E-82822F62D600}"/>
    <cellStyle name="SAPBEXresData 34 2 4" xfId="21837" xr:uid="{2D45CED6-7454-4A6E-9FFD-3E528F476793}"/>
    <cellStyle name="SAPBEXresData 34 2 4 2" xfId="42432" xr:uid="{A43C066A-FEE9-4FCB-81C3-6ED0E3678614}"/>
    <cellStyle name="SAPBEXresData 34 2 5" xfId="27241" xr:uid="{E71484F0-2151-493C-922B-612566F6DEB6}"/>
    <cellStyle name="SAPBEXresData 34 3" xfId="9545" xr:uid="{030D2588-0D99-4695-8CD4-953E42EBA181}"/>
    <cellStyle name="SAPBEXresData 34 3 2" xfId="30233" xr:uid="{CA116AC8-7CBF-466B-8CFE-B49D42D95940}"/>
    <cellStyle name="SAPBEXresData 34 4" xfId="13718" xr:uid="{6F494053-8A89-468D-8B24-14C400C410B7}"/>
    <cellStyle name="SAPBEXresData 34 4 2" xfId="34374" xr:uid="{7A251803-66D9-4500-BEE2-31DC44077471}"/>
    <cellStyle name="SAPBEXresData 34 5" xfId="19142" xr:uid="{EC0AE6ED-7750-4593-96BC-FEC442116086}"/>
    <cellStyle name="SAPBEXresData 34 5 2" xfId="39743" xr:uid="{2EB43805-62CE-4A7F-82A5-DA9E06B4A77D}"/>
    <cellStyle name="SAPBEXresData 34 6" xfId="24546" xr:uid="{B9CC3C3E-A2F9-4F86-B955-C067E7FAAF75}"/>
    <cellStyle name="SAPBEXresData 35" xfId="3561" xr:uid="{00000000-0005-0000-0000-0000080C0000}"/>
    <cellStyle name="SAPBEXresData 35 2" xfId="6507" xr:uid="{FB5758A6-CEE7-45D1-930C-88D1C3B720CF}"/>
    <cellStyle name="SAPBEXresData 35 2 2" xfId="12227" xr:uid="{546FBC09-BAC4-45AF-BD63-0FCAFC40C4D6}"/>
    <cellStyle name="SAPBEXresData 35 2 2 2" xfId="32887" xr:uid="{44630F1B-5B7D-4980-A74F-F64A42126F84}"/>
    <cellStyle name="SAPBEXresData 35 2 3" xfId="16435" xr:uid="{A4B8CDAC-0B1B-4724-93C1-0168A50E1FFA}"/>
    <cellStyle name="SAPBEXresData 35 2 3 2" xfId="37091" xr:uid="{1731E0B4-7DA8-46A5-B8A5-545C5E502747}"/>
    <cellStyle name="SAPBEXresData 35 2 4" xfId="21875" xr:uid="{16DDCA8B-F324-406E-AC99-A83EB0D55FAA}"/>
    <cellStyle name="SAPBEXresData 35 2 4 2" xfId="42470" xr:uid="{AE4D6394-2235-463E-823B-3808EA8EAFD1}"/>
    <cellStyle name="SAPBEXresData 35 2 5" xfId="27279" xr:uid="{49B70D5F-8BEF-4873-A443-92E3FBE9040D}"/>
    <cellStyle name="SAPBEXresData 35 3" xfId="9581" xr:uid="{C34BDD8A-6FCE-4300-8AFA-B25142E97023}"/>
    <cellStyle name="SAPBEXresData 35 3 2" xfId="30269" xr:uid="{E2450F24-C4B3-40A1-8246-2379957F6395}"/>
    <cellStyle name="SAPBEXresData 35 4" xfId="13756" xr:uid="{55AC7CBE-9E3B-4586-B018-07A599DD2ED6}"/>
    <cellStyle name="SAPBEXresData 35 4 2" xfId="34412" xr:uid="{3A3B76B7-AC45-481E-81AE-55487E132A1F}"/>
    <cellStyle name="SAPBEXresData 35 5" xfId="19180" xr:uid="{E0215545-CCE8-47A8-B01A-005FA149E6E1}"/>
    <cellStyle name="SAPBEXresData 35 5 2" xfId="39781" xr:uid="{F5F8EDF3-90EF-4307-961F-737418C24112}"/>
    <cellStyle name="SAPBEXresData 35 6" xfId="24584" xr:uid="{D4777DCC-5D71-4AA2-8C16-0B7E4B250D12}"/>
    <cellStyle name="SAPBEXresData 36" xfId="3604" xr:uid="{00000000-0005-0000-0000-0000090C0000}"/>
    <cellStyle name="SAPBEXresData 36 2" xfId="6550" xr:uid="{D134A028-B334-432E-8CCA-5EA015FAD1E2}"/>
    <cellStyle name="SAPBEXresData 36 2 2" xfId="12266" xr:uid="{327D33BD-EB76-497F-8F93-C9FBA3C0C40C}"/>
    <cellStyle name="SAPBEXresData 36 2 2 2" xfId="32926" xr:uid="{4C8FFE9F-1C96-4B75-979C-39744181CB25}"/>
    <cellStyle name="SAPBEXresData 36 2 3" xfId="16478" xr:uid="{84664490-71F1-4711-84BC-A598019B8589}"/>
    <cellStyle name="SAPBEXresData 36 2 3 2" xfId="37134" xr:uid="{625F13E8-DB6E-4006-B4E6-5FC6E949D885}"/>
    <cellStyle name="SAPBEXresData 36 2 4" xfId="21918" xr:uid="{BE4A372B-02E2-4DD3-BB2E-ED2EF182DBB3}"/>
    <cellStyle name="SAPBEXresData 36 2 4 2" xfId="42513" xr:uid="{12C7BDFE-1952-4836-95D5-C57F24C276A0}"/>
    <cellStyle name="SAPBEXresData 36 2 5" xfId="27322" xr:uid="{D37CD664-4973-4946-A165-73CD03B7A7C1}"/>
    <cellStyle name="SAPBEXresData 36 3" xfId="9614" xr:uid="{C5CA8E7C-7C12-4A01-8392-91A7E339CF38}"/>
    <cellStyle name="SAPBEXresData 36 3 2" xfId="30302" xr:uid="{7A8E8757-D12C-4B47-B231-018A44CFA163}"/>
    <cellStyle name="SAPBEXresData 36 4" xfId="13799" xr:uid="{2DDA3041-C1CE-48EC-813F-2E1C8B2920DE}"/>
    <cellStyle name="SAPBEXresData 36 4 2" xfId="34455" xr:uid="{E4BE1B4A-A835-4142-A545-EBC298D799B7}"/>
    <cellStyle name="SAPBEXresData 36 5" xfId="19223" xr:uid="{D4847C3A-2FED-4708-BF81-2F1E0F36E4D7}"/>
    <cellStyle name="SAPBEXresData 36 5 2" xfId="39824" xr:uid="{8D7856C0-49FF-480D-B615-BADA69336151}"/>
    <cellStyle name="SAPBEXresData 36 6" xfId="24627" xr:uid="{6316451F-7D36-48AF-81E2-465BC41FCEAC}"/>
    <cellStyle name="SAPBEXresData 37" xfId="3640" xr:uid="{00000000-0005-0000-0000-00000A0C0000}"/>
    <cellStyle name="SAPBEXresData 37 2" xfId="6586" xr:uid="{55B0EDD1-98F9-438F-B78C-5406385AFDC5}"/>
    <cellStyle name="SAPBEXresData 37 2 2" xfId="12299" xr:uid="{EF6E6644-16F8-4A72-885E-A162CC164BED}"/>
    <cellStyle name="SAPBEXresData 37 2 2 2" xfId="32959" xr:uid="{BFD6A9B9-D646-4BE6-8A19-7C7370691C9B}"/>
    <cellStyle name="SAPBEXresData 37 2 3" xfId="16514" xr:uid="{5E3D0214-7EA7-4F98-A9E7-9F9FC7D16CA5}"/>
    <cellStyle name="SAPBEXresData 37 2 3 2" xfId="37170" xr:uid="{CA0FB8AA-310B-4775-A67F-E9A9339F2C48}"/>
    <cellStyle name="SAPBEXresData 37 2 4" xfId="21954" xr:uid="{0E6ADA82-7CA4-4B48-B223-09B3A1BC395A}"/>
    <cellStyle name="SAPBEXresData 37 2 4 2" xfId="42549" xr:uid="{7FB30E44-59DD-449F-B9CF-948A4EE3A384}"/>
    <cellStyle name="SAPBEXresData 37 2 5" xfId="27358" xr:uid="{9DA6A4E0-ABE8-4C4B-8F39-3A1F8AE456A0}"/>
    <cellStyle name="SAPBEXresData 37 3" xfId="13835" xr:uid="{07A51A9D-FF44-4C58-93CC-8AC93B97FADB}"/>
    <cellStyle name="SAPBEXresData 37 3 2" xfId="34491" xr:uid="{C1747D97-B3EE-44D8-9A5C-70E9C8DE9E17}"/>
    <cellStyle name="SAPBEXresData 37 4" xfId="19259" xr:uid="{77D42F4F-6867-4A17-BE45-59E42EAD0062}"/>
    <cellStyle name="SAPBEXresData 37 4 2" xfId="39860" xr:uid="{2837D0BB-9FC2-4015-B88F-2229B63C6750}"/>
    <cellStyle name="SAPBEXresData 37 5" xfId="24663" xr:uid="{63B937DE-DAF0-46C7-B251-228369B74C50}"/>
    <cellStyle name="SAPBEXresData 38" xfId="3936" xr:uid="{23E16D11-0C38-42F9-89AF-7F8E102A8498}"/>
    <cellStyle name="SAPBEXresData 38 2" xfId="9872" xr:uid="{98D55AF7-6BC2-4099-92F3-180AC0AECFC4}"/>
    <cellStyle name="SAPBEXresData 38 2 2" xfId="30543" xr:uid="{E24BE618-07E5-4447-86AC-0AD5F07A5661}"/>
    <cellStyle name="SAPBEXresData 38 3" xfId="13882" xr:uid="{DA24A8AF-8603-441D-BEB2-9C3161876315}"/>
    <cellStyle name="SAPBEXresData 38 3 2" xfId="34538" xr:uid="{191B8ED8-C72B-4171-9030-7D823418618D}"/>
    <cellStyle name="SAPBEXresData 38 4" xfId="19314" xr:uid="{18956098-F94D-4952-A5B7-94AF4AE584A0}"/>
    <cellStyle name="SAPBEXresData 38 4 2" xfId="39911" xr:uid="{D817AFCB-ED63-4EBB-BE4C-BDF04CFDACD4}"/>
    <cellStyle name="SAPBEXresData 38 5" xfId="24714" xr:uid="{F522A8AD-500D-4A1D-9CEF-151458D3F94D}"/>
    <cellStyle name="SAPBEXresData 39" xfId="6922" xr:uid="{B25F976F-94A0-404F-84F0-076F90C02BC2}"/>
    <cellStyle name="SAPBEXresData 39 2" xfId="27625" xr:uid="{9E6E0CEE-0FDF-4C73-BE94-60CC1BBA5512}"/>
    <cellStyle name="SAPBEXresData 4" xfId="1122" xr:uid="{00000000-0005-0000-0000-00000B0C0000}"/>
    <cellStyle name="SAPBEXresData 4 2" xfId="2137" xr:uid="{00000000-0005-0000-0000-00000C0C0000}"/>
    <cellStyle name="SAPBEXresData 4 2 2" xfId="5097" xr:uid="{DD02A2DC-A56B-45B5-8DDB-A2B944E6E3AA}"/>
    <cellStyle name="SAPBEXresData 4 2 2 2" xfId="10924" xr:uid="{5B5D7245-DFCA-4C75-A02E-A9C5240BE0D3}"/>
    <cellStyle name="SAPBEXresData 4 2 2 2 2" xfId="31590" xr:uid="{FC135340-2702-4DCE-ADEA-60458FB0BB5A}"/>
    <cellStyle name="SAPBEXresData 4 2 2 3" xfId="15035" xr:uid="{5A9D4444-F2F0-453A-9C62-50E938584117}"/>
    <cellStyle name="SAPBEXresData 4 2 2 3 2" xfId="35691" xr:uid="{E05EC717-813C-448E-89E1-6E1DFC9642B6}"/>
    <cellStyle name="SAPBEXresData 4 2 2 4" xfId="20469" xr:uid="{E2B11623-7D72-4E84-A5EF-83654E57C3F6}"/>
    <cellStyle name="SAPBEXresData 4 2 2 4 2" xfId="41066" xr:uid="{65865695-6275-48E3-89EF-B09F4488577F}"/>
    <cellStyle name="SAPBEXresData 4 2 2 5" xfId="25875" xr:uid="{3C16AC8E-8DDC-4420-8D71-952CA82C5326}"/>
    <cellStyle name="SAPBEXresData 4 2 3" xfId="8279" xr:uid="{89E260E1-6C62-490D-8957-FC85367BAACC}"/>
    <cellStyle name="SAPBEXresData 4 2 3 2" xfId="28967" xr:uid="{E06A30A3-92F1-47E0-872B-24D1B3EFBF92}"/>
    <cellStyle name="SAPBEXresData 4 2 4" xfId="12355" xr:uid="{2C3D5E03-72C4-4001-A91F-554693D35971}"/>
    <cellStyle name="SAPBEXresData 4 2 4 2" xfId="33011" xr:uid="{366923DC-ACC8-4B32-9071-AAE94DAF9EAE}"/>
    <cellStyle name="SAPBEXresData 4 2 5" xfId="17768" xr:uid="{3C684C15-DBB7-4F7A-AAB7-1B00E904EC82}"/>
    <cellStyle name="SAPBEXresData 4 2 5 2" xfId="38376" xr:uid="{13BC767C-AE60-4418-93C5-F00CEC81141D}"/>
    <cellStyle name="SAPBEXresData 4 2 6" xfId="23179" xr:uid="{EC55881C-2FD7-47C7-A003-BC6BC2312713}"/>
    <cellStyle name="SAPBEXresData 4 3" xfId="4110" xr:uid="{9F38DE46-7A99-4065-891D-82E22CB8FB0F}"/>
    <cellStyle name="SAPBEXresData 4 3 2" xfId="10030" xr:uid="{B131B66A-E076-4524-8B70-9BAA239275DF}"/>
    <cellStyle name="SAPBEXresData 4 3 2 2" xfId="30701" xr:uid="{57F97657-2228-43B1-B869-4FD3A74879FD}"/>
    <cellStyle name="SAPBEXresData 4 3 3" xfId="14055" xr:uid="{61E42ACC-E519-4AAA-8862-D5C8BD2C35DD}"/>
    <cellStyle name="SAPBEXresData 4 3 3 2" xfId="34711" xr:uid="{3EDE65B4-DD55-4E6E-8D32-15BDFA9AEC1F}"/>
    <cellStyle name="SAPBEXresData 4 3 4" xfId="19488" xr:uid="{397EE16D-52EA-44DA-9B86-A0B152E7274F}"/>
    <cellStyle name="SAPBEXresData 4 3 4 2" xfId="40085" xr:uid="{A27E3382-D994-4291-9C81-C297B6CEE97A}"/>
    <cellStyle name="SAPBEXresData 4 3 5" xfId="24888" xr:uid="{78D2F7BC-3508-4AE7-9E12-3D64DFB62ECB}"/>
    <cellStyle name="SAPBEXresData 4 4" xfId="7370" xr:uid="{CB772BB0-5C3A-49A7-8A1B-DD8744364A9E}"/>
    <cellStyle name="SAPBEXresData 4 4 2" xfId="28058" xr:uid="{2078D513-8585-477E-A45A-F6A251520750}"/>
    <cellStyle name="SAPBEXresData 4 5" xfId="8532" xr:uid="{C9EF8152-D02B-4674-923F-4D4A04FCE763}"/>
    <cellStyle name="SAPBEXresData 4 5 2" xfId="29220" xr:uid="{51B25543-7C66-460D-98C9-9F9B3E09080C}"/>
    <cellStyle name="SAPBEXresData 4 6" xfId="16784" xr:uid="{A1CEF978-1F24-47D6-8C4B-5BA977BA5B8B}"/>
    <cellStyle name="SAPBEXresData 4 6 2" xfId="37395" xr:uid="{127343DD-F15F-4D51-A85D-B50E4CF33666}"/>
    <cellStyle name="SAPBEXresData 4 7" xfId="22192" xr:uid="{0C50F6A2-EC6D-4F9F-AC93-77CE5E7DEAF8}"/>
    <cellStyle name="SAPBEXresData 40" xfId="16610" xr:uid="{7F6D9EE0-63BE-47F1-B591-36699512253C}"/>
    <cellStyle name="SAPBEXresData 40 2" xfId="37221" xr:uid="{9B24A34B-5604-4EB2-8752-9F1B7E446FE2}"/>
    <cellStyle name="SAPBEXresData 41" xfId="22018" xr:uid="{2D5C0A7E-9F82-4AE6-A036-6F59C8F3709A}"/>
    <cellStyle name="SAPBEXresData 5" xfId="1166" xr:uid="{00000000-0005-0000-0000-00000D0C0000}"/>
    <cellStyle name="SAPBEXresData 5 2" xfId="2181" xr:uid="{00000000-0005-0000-0000-00000E0C0000}"/>
    <cellStyle name="SAPBEXresData 5 2 2" xfId="5141" xr:uid="{6C216273-F7EF-4D37-BC0F-52CBDBB32148}"/>
    <cellStyle name="SAPBEXresData 5 2 2 2" xfId="10963" xr:uid="{709372C0-9505-4E5F-BEAB-F4CA52DC3134}"/>
    <cellStyle name="SAPBEXresData 5 2 2 2 2" xfId="31629" xr:uid="{A608AC50-55DC-4328-9730-B30D28F7EF19}"/>
    <cellStyle name="SAPBEXresData 5 2 2 3" xfId="15079" xr:uid="{F6C68030-53D4-4016-B4A6-364C604280A4}"/>
    <cellStyle name="SAPBEXresData 5 2 2 3 2" xfId="35735" xr:uid="{F0DD70B9-E6DB-4193-84F7-887C4039C439}"/>
    <cellStyle name="SAPBEXresData 5 2 2 4" xfId="20513" xr:uid="{B76C9BD4-D59B-45A8-BB18-D97411E78889}"/>
    <cellStyle name="SAPBEXresData 5 2 2 4 2" xfId="41110" xr:uid="{A378A40C-DB38-44B3-8CD9-B9C0D555D867}"/>
    <cellStyle name="SAPBEXresData 5 2 2 5" xfId="25919" xr:uid="{3312F3B6-2AFA-4262-B58E-9CDFEC63801A}"/>
    <cellStyle name="SAPBEXresData 5 2 3" xfId="8318" xr:uid="{E7B89D61-1AF6-42B7-B409-1D117342738B}"/>
    <cellStyle name="SAPBEXresData 5 2 3 2" xfId="29006" xr:uid="{027D888B-3A70-4C67-9F87-A68C83EEA0D4}"/>
    <cellStyle name="SAPBEXresData 5 2 4" xfId="12399" xr:uid="{1F498145-2E03-4BEE-8EBB-D53B490479B2}"/>
    <cellStyle name="SAPBEXresData 5 2 4 2" xfId="33055" xr:uid="{A5957727-F9DE-4F75-A9F1-4BAF370857E2}"/>
    <cellStyle name="SAPBEXresData 5 2 5" xfId="17812" xr:uid="{B764924A-3154-4A30-9D27-BACDBD6F60B4}"/>
    <cellStyle name="SAPBEXresData 5 2 5 2" xfId="38420" xr:uid="{F555B5A9-0DF9-4601-8C8C-173190BBA5F6}"/>
    <cellStyle name="SAPBEXresData 5 2 6" xfId="23223" xr:uid="{E6F24858-F534-47D0-8C34-4BDDDDDA9BCC}"/>
    <cellStyle name="SAPBEXresData 5 3" xfId="4154" xr:uid="{EA6D4BD0-DA14-473C-8F47-91372BA3798B}"/>
    <cellStyle name="SAPBEXresData 5 3 2" xfId="10069" xr:uid="{E984A044-2FAF-4C9A-AC3C-B62E54232193}"/>
    <cellStyle name="SAPBEXresData 5 3 2 2" xfId="30740" xr:uid="{A5C84A64-324B-4D30-A4C7-80C7DD40A8A4}"/>
    <cellStyle name="SAPBEXresData 5 3 3" xfId="14099" xr:uid="{47B12718-8731-48FC-866C-86400BE8ACBA}"/>
    <cellStyle name="SAPBEXresData 5 3 3 2" xfId="34755" xr:uid="{1C2178E9-2925-4559-A3A1-A7E4D7C074D4}"/>
    <cellStyle name="SAPBEXresData 5 3 4" xfId="19532" xr:uid="{90614AE7-E46F-407B-BB6C-E21251379BC7}"/>
    <cellStyle name="SAPBEXresData 5 3 4 2" xfId="40129" xr:uid="{F24D92B9-9697-49A5-825F-9745F6623497}"/>
    <cellStyle name="SAPBEXresData 5 3 5" xfId="24932" xr:uid="{C920F8B9-D095-4FBB-8685-8C75720F0C7B}"/>
    <cellStyle name="SAPBEXresData 5 4" xfId="7409" xr:uid="{A90AD087-0959-4A56-BB08-719DA0BFB820}"/>
    <cellStyle name="SAPBEXresData 5 4 2" xfId="28097" xr:uid="{CD2F4FC2-DD05-4244-9097-BB6A504D7686}"/>
    <cellStyle name="SAPBEXresData 5 5" xfId="9072" xr:uid="{D6211D03-1EC8-4D26-9EB5-39E82464A267}"/>
    <cellStyle name="SAPBEXresData 5 5 2" xfId="29760" xr:uid="{6527B081-857F-415A-893B-836EAEC3AABE}"/>
    <cellStyle name="SAPBEXresData 5 6" xfId="16828" xr:uid="{A971C119-1923-4EA3-B982-B1DAACE44DA7}"/>
    <cellStyle name="SAPBEXresData 5 6 2" xfId="37439" xr:uid="{E2C92064-00F5-4477-AB0A-1EDFC6C749DB}"/>
    <cellStyle name="SAPBEXresData 5 7" xfId="22236" xr:uid="{C4AA230F-01E8-4076-8681-0346F15AAE08}"/>
    <cellStyle name="SAPBEXresData 6" xfId="1210" xr:uid="{00000000-0005-0000-0000-00000F0C0000}"/>
    <cellStyle name="SAPBEXresData 6 2" xfId="2225" xr:uid="{00000000-0005-0000-0000-0000100C0000}"/>
    <cellStyle name="SAPBEXresData 6 2 2" xfId="5185" xr:uid="{957EFADD-5C01-40DF-B7AB-9D0CE0548F53}"/>
    <cellStyle name="SAPBEXresData 6 2 2 2" xfId="11002" xr:uid="{AC489A5E-DE3D-4E81-83B3-5124F1C2474C}"/>
    <cellStyle name="SAPBEXresData 6 2 2 2 2" xfId="31668" xr:uid="{BE30ECAA-D597-4A62-A435-C392BC185D16}"/>
    <cellStyle name="SAPBEXresData 6 2 2 3" xfId="15123" xr:uid="{C707B983-9EC1-4BA4-82D1-95807CFB49BC}"/>
    <cellStyle name="SAPBEXresData 6 2 2 3 2" xfId="35779" xr:uid="{163A5726-EAE7-4C7D-A798-6609CA21B486}"/>
    <cellStyle name="SAPBEXresData 6 2 2 4" xfId="20557" xr:uid="{2ED31DA6-9FF4-49D0-AE3A-006FE4B51426}"/>
    <cellStyle name="SAPBEXresData 6 2 2 4 2" xfId="41154" xr:uid="{1093F544-4FD2-420B-8514-2EF6047333A0}"/>
    <cellStyle name="SAPBEXresData 6 2 2 5" xfId="25963" xr:uid="{BABB5544-9EC1-4327-9D7D-152E3E09DF2C}"/>
    <cellStyle name="SAPBEXresData 6 2 3" xfId="8357" xr:uid="{BC38EFF1-5C90-4E6D-8F4D-D6102A69F7A9}"/>
    <cellStyle name="SAPBEXresData 6 2 3 2" xfId="29045" xr:uid="{3F738581-78E2-4A55-81FD-FD996D064070}"/>
    <cellStyle name="SAPBEXresData 6 2 4" xfId="12443" xr:uid="{9D6A58DA-2DA7-4C3E-B291-416946F7F1C2}"/>
    <cellStyle name="SAPBEXresData 6 2 4 2" xfId="33099" xr:uid="{1E9F3DF2-14D6-4FEA-8E43-C98F5B14953A}"/>
    <cellStyle name="SAPBEXresData 6 2 5" xfId="17856" xr:uid="{5F52A1A9-2C26-4595-AC6E-5282F42DFC6B}"/>
    <cellStyle name="SAPBEXresData 6 2 5 2" xfId="38464" xr:uid="{A63B18D1-2CF6-4595-B281-6C4AFCB12C31}"/>
    <cellStyle name="SAPBEXresData 6 2 6" xfId="23267" xr:uid="{AC11BDA8-BD55-4D77-B2D5-A4FB2FF74726}"/>
    <cellStyle name="SAPBEXresData 6 3" xfId="4198" xr:uid="{2CB15D5E-7AF2-4690-B5FB-B1E64099A565}"/>
    <cellStyle name="SAPBEXresData 6 3 2" xfId="10108" xr:uid="{FD6C8314-10A0-4DB1-B806-2EDF0BF7BF4C}"/>
    <cellStyle name="SAPBEXresData 6 3 2 2" xfId="30779" xr:uid="{181744A7-1455-438C-9E09-507FABB8CA53}"/>
    <cellStyle name="SAPBEXresData 6 3 3" xfId="14143" xr:uid="{048865E6-C9D1-4D6E-9586-CA72D5625C2C}"/>
    <cellStyle name="SAPBEXresData 6 3 3 2" xfId="34799" xr:uid="{197334BA-6903-411E-98D2-04A97C7997FC}"/>
    <cellStyle name="SAPBEXresData 6 3 4" xfId="19576" xr:uid="{E9FF2995-6347-4E31-B45D-2C64AFC8CB14}"/>
    <cellStyle name="SAPBEXresData 6 3 4 2" xfId="40173" xr:uid="{BF483715-C9ED-4964-A5E3-E888E7AD3152}"/>
    <cellStyle name="SAPBEXresData 6 3 5" xfId="24976" xr:uid="{B693AB96-FDE1-4721-8E8B-9A9D857EAE51}"/>
    <cellStyle name="SAPBEXresData 6 4" xfId="7448" xr:uid="{F424470C-312A-4E32-9F62-4ED6BC5E6B28}"/>
    <cellStyle name="SAPBEXresData 6 4 2" xfId="28136" xr:uid="{85820C5A-2713-466F-A5BA-60E8C612E1A8}"/>
    <cellStyle name="SAPBEXresData 6 5" xfId="8568" xr:uid="{B63E09A0-FA73-49B8-9DCA-2433B72F1B99}"/>
    <cellStyle name="SAPBEXresData 6 5 2" xfId="29256" xr:uid="{2E2E5B29-0B2E-4F1C-8976-CF15E0DF5172}"/>
    <cellStyle name="SAPBEXresData 6 6" xfId="16872" xr:uid="{42CB3B68-1934-4E23-8E3B-207D29E0C65E}"/>
    <cellStyle name="SAPBEXresData 6 6 2" xfId="37483" xr:uid="{1CB80E97-BC6C-4894-8DC8-8573CA97173B}"/>
    <cellStyle name="SAPBEXresData 6 7" xfId="22280" xr:uid="{7AD2AC44-72D7-4394-B0F0-446A96775CAA}"/>
    <cellStyle name="SAPBEXresData 7" xfId="1254" xr:uid="{00000000-0005-0000-0000-0000110C0000}"/>
    <cellStyle name="SAPBEXresData 7 2" xfId="2269" xr:uid="{00000000-0005-0000-0000-0000120C0000}"/>
    <cellStyle name="SAPBEXresData 7 2 2" xfId="5229" xr:uid="{8B5A2578-3BAE-448B-AB31-460AC470F42C}"/>
    <cellStyle name="SAPBEXresData 7 2 2 2" xfId="11042" xr:uid="{73B500A4-1DCD-4DE2-866E-32293975D020}"/>
    <cellStyle name="SAPBEXresData 7 2 2 2 2" xfId="31707" xr:uid="{18861DCE-8715-4493-B977-471CF9BB7902}"/>
    <cellStyle name="SAPBEXresData 7 2 2 3" xfId="15167" xr:uid="{D255BF9E-5A82-455B-810F-E9093E6F01ED}"/>
    <cellStyle name="SAPBEXresData 7 2 2 3 2" xfId="35823" xr:uid="{92B63E49-FAE8-47C6-92A2-EEECB27C66D1}"/>
    <cellStyle name="SAPBEXresData 7 2 2 4" xfId="20601" xr:uid="{A67AE52F-8278-4BE2-9991-B2D544DF5CA5}"/>
    <cellStyle name="SAPBEXresData 7 2 2 4 2" xfId="41198" xr:uid="{BC2C7F01-005C-4D4D-9281-3586B40E01C0}"/>
    <cellStyle name="SAPBEXresData 7 2 2 5" xfId="26007" xr:uid="{61D85A68-F7D9-4EAA-AD2A-44886EB10347}"/>
    <cellStyle name="SAPBEXresData 7 2 3" xfId="8396" xr:uid="{0833B904-3716-4A0F-953B-2BF1C89619E3}"/>
    <cellStyle name="SAPBEXresData 7 2 3 2" xfId="29084" xr:uid="{E51FFA65-2087-4394-B673-0FE4CE16B967}"/>
    <cellStyle name="SAPBEXresData 7 2 4" xfId="12487" xr:uid="{72EAB0D5-7205-4900-AA10-7ADD9B7E0697}"/>
    <cellStyle name="SAPBEXresData 7 2 4 2" xfId="33143" xr:uid="{81A1E600-F4E5-4959-A05A-B995E3E613E2}"/>
    <cellStyle name="SAPBEXresData 7 2 5" xfId="17900" xr:uid="{A14660C1-A986-435A-BC7B-11CB0ACB60B3}"/>
    <cellStyle name="SAPBEXresData 7 2 5 2" xfId="38508" xr:uid="{9A57892F-9CB2-4390-8F8F-FB7046F0D899}"/>
    <cellStyle name="SAPBEXresData 7 2 6" xfId="23311" xr:uid="{FE42A324-D640-4CC9-ACC7-C1AF8E3027D9}"/>
    <cellStyle name="SAPBEXresData 7 3" xfId="4242" xr:uid="{8C8C393F-2F0D-4071-B301-E90C7A9C8674}"/>
    <cellStyle name="SAPBEXresData 7 3 2" xfId="10148" xr:uid="{75F50B33-78A6-457E-AE93-4826A0B5DF6B}"/>
    <cellStyle name="SAPBEXresData 7 3 2 2" xfId="30818" xr:uid="{4FEEF283-23B6-4CC9-9268-503D53980D7A}"/>
    <cellStyle name="SAPBEXresData 7 3 3" xfId="14187" xr:uid="{6A8CC039-2EB0-4954-B680-2E09DAE48EEE}"/>
    <cellStyle name="SAPBEXresData 7 3 3 2" xfId="34843" xr:uid="{9AC44676-F816-4730-A745-179F63FD0CD6}"/>
    <cellStyle name="SAPBEXresData 7 3 4" xfId="19620" xr:uid="{77EDDF6E-EA24-4F14-868F-A3E9DA9AACE8}"/>
    <cellStyle name="SAPBEXresData 7 3 4 2" xfId="40217" xr:uid="{2E5394E8-A09A-4211-9C09-B0E9A64CA62B}"/>
    <cellStyle name="SAPBEXresData 7 3 5" xfId="25020" xr:uid="{729A7574-9A3F-4467-86C7-0AEB13660DD6}"/>
    <cellStyle name="SAPBEXresData 7 4" xfId="7487" xr:uid="{773F8DDA-7ECD-4062-92BF-0F7A334A5564}"/>
    <cellStyle name="SAPBEXresData 7 4 2" xfId="28175" xr:uid="{A5953D12-B4D0-46FF-A286-74B43B6CD0D7}"/>
    <cellStyle name="SAPBEXresData 7 5" xfId="7231" xr:uid="{B2B32DFF-184D-4F43-A7B5-331F5DA65F29}"/>
    <cellStyle name="SAPBEXresData 7 5 2" xfId="27919" xr:uid="{16EF1C41-B39F-44F9-96B7-FA2D1078D932}"/>
    <cellStyle name="SAPBEXresData 7 6" xfId="16916" xr:uid="{C1AF40F0-0264-419B-B026-E6DE55958A45}"/>
    <cellStyle name="SAPBEXresData 7 6 2" xfId="37527" xr:uid="{EF93EB2E-E294-4082-BB0E-8F632B2B8923}"/>
    <cellStyle name="SAPBEXresData 7 7" xfId="22324" xr:uid="{32910CE5-7B8A-422C-A25A-1CCFA2745ACA}"/>
    <cellStyle name="SAPBEXresData 8" xfId="1297" xr:uid="{00000000-0005-0000-0000-0000130C0000}"/>
    <cellStyle name="SAPBEXresData 8 2" xfId="2312" xr:uid="{00000000-0005-0000-0000-0000140C0000}"/>
    <cellStyle name="SAPBEXresData 8 2 2" xfId="5272" xr:uid="{E22B1DCC-B198-4545-A2C3-884F4CC3F14E}"/>
    <cellStyle name="SAPBEXresData 8 2 2 2" xfId="11081" xr:uid="{7CA859E0-4215-4EA8-9CDC-31AB3ED9FE76}"/>
    <cellStyle name="SAPBEXresData 8 2 2 2 2" xfId="31746" xr:uid="{6AE5A4DE-B39D-4223-91D0-9045AC50CB65}"/>
    <cellStyle name="SAPBEXresData 8 2 2 3" xfId="15210" xr:uid="{7E89F273-69F5-4256-BB89-B96D9A4AAED6}"/>
    <cellStyle name="SAPBEXresData 8 2 2 3 2" xfId="35866" xr:uid="{F22CE4FF-9FD1-45CC-989A-FF0C416597A8}"/>
    <cellStyle name="SAPBEXresData 8 2 2 4" xfId="20644" xr:uid="{2ECFF8C9-2D5C-48A9-A447-523FDF091FD1}"/>
    <cellStyle name="SAPBEXresData 8 2 2 4 2" xfId="41241" xr:uid="{14EE111A-DC2D-407C-83EB-539F9CBF8D6C}"/>
    <cellStyle name="SAPBEXresData 8 2 2 5" xfId="26050" xr:uid="{E1BD765E-7458-48D8-9D9B-B91D4510FD71}"/>
    <cellStyle name="SAPBEXresData 8 2 3" xfId="8435" xr:uid="{D6D6B1F2-B51D-454D-84D3-144D4052E8C4}"/>
    <cellStyle name="SAPBEXresData 8 2 3 2" xfId="29123" xr:uid="{F6A68E16-6512-424F-870D-084ECCB10DA5}"/>
    <cellStyle name="SAPBEXresData 8 2 4" xfId="12530" xr:uid="{AEE6438A-51BD-4310-A7DA-A601F7AB5DCB}"/>
    <cellStyle name="SAPBEXresData 8 2 4 2" xfId="33186" xr:uid="{E9D1BD5D-457E-4873-985D-B5B1385DFC42}"/>
    <cellStyle name="SAPBEXresData 8 2 5" xfId="17943" xr:uid="{0CB27776-E1B5-4431-87FC-FE7188659D5C}"/>
    <cellStyle name="SAPBEXresData 8 2 5 2" xfId="38551" xr:uid="{1042C817-548C-4643-9CC0-B263316518EC}"/>
    <cellStyle name="SAPBEXresData 8 2 6" xfId="23354" xr:uid="{27AFC262-9295-47C7-9BB8-AA24A1BBB041}"/>
    <cellStyle name="SAPBEXresData 8 3" xfId="4285" xr:uid="{E6FB6D07-F09D-47EA-A5E7-2297AEABFFA3}"/>
    <cellStyle name="SAPBEXresData 8 3 2" xfId="10187" xr:uid="{77FB6E66-B32C-471A-B2CB-9C47ADD7AE61}"/>
    <cellStyle name="SAPBEXresData 8 3 2 2" xfId="30857" xr:uid="{6D63526A-C7B9-451F-95E2-226785D896EE}"/>
    <cellStyle name="SAPBEXresData 8 3 3" xfId="14230" xr:uid="{94E8FC12-5C0E-4AA0-9FC6-7206EDA61553}"/>
    <cellStyle name="SAPBEXresData 8 3 3 2" xfId="34886" xr:uid="{2469ED39-B5D3-486C-B3FE-A47E769F8E60}"/>
    <cellStyle name="SAPBEXresData 8 3 4" xfId="19663" xr:uid="{1916D4A0-7FA4-415D-8C7D-CECD9CADA2DF}"/>
    <cellStyle name="SAPBEXresData 8 3 4 2" xfId="40260" xr:uid="{1920D4F0-5235-4A4C-A05A-5D9EAC4F2C67}"/>
    <cellStyle name="SAPBEXresData 8 3 5" xfId="25063" xr:uid="{3D5F48EC-E781-484A-BD07-2B76B53ACEF5}"/>
    <cellStyle name="SAPBEXresData 8 4" xfId="7526" xr:uid="{BCB6307E-7C01-4CB8-BE3E-C27010D1E0EE}"/>
    <cellStyle name="SAPBEXresData 8 4 2" xfId="28214" xr:uid="{5672E148-9B15-4E8E-AF90-CF700BACB76A}"/>
    <cellStyle name="SAPBEXresData 8 5" xfId="9066" xr:uid="{57B1BC66-4065-4D7E-B9BB-55D0115B8B60}"/>
    <cellStyle name="SAPBEXresData 8 5 2" xfId="29754" xr:uid="{A2B6CE12-94DC-4F10-96DC-3BCB19A7841A}"/>
    <cellStyle name="SAPBEXresData 8 6" xfId="16959" xr:uid="{A1A23408-0EFF-4285-A04E-D12E47E6EC10}"/>
    <cellStyle name="SAPBEXresData 8 6 2" xfId="37570" xr:uid="{69CC9622-CFC0-48B3-960D-CA1EFB6F1641}"/>
    <cellStyle name="SAPBEXresData 8 7" xfId="22367" xr:uid="{F6D0DAE5-8E26-4532-8090-46BF4C70FF54}"/>
    <cellStyle name="SAPBEXresData 9" xfId="1334" xr:uid="{00000000-0005-0000-0000-0000150C0000}"/>
    <cellStyle name="SAPBEXresData 9 2" xfId="2347" xr:uid="{00000000-0005-0000-0000-0000160C0000}"/>
    <cellStyle name="SAPBEXresData 9 2 2" xfId="5307" xr:uid="{EC574A15-9F7C-40CB-92E5-2B7B7C8E57A8}"/>
    <cellStyle name="SAPBEXresData 9 2 2 2" xfId="11115" xr:uid="{EC2E1D35-2A90-47F7-9C71-4E92CE26DB80}"/>
    <cellStyle name="SAPBEXresData 9 2 2 2 2" xfId="31779" xr:uid="{8149E8C8-7AD9-499C-9AAD-172F47E771CD}"/>
    <cellStyle name="SAPBEXresData 9 2 2 3" xfId="15245" xr:uid="{FC88432F-0E6E-4641-91AE-D46C9B9C31DD}"/>
    <cellStyle name="SAPBEXresData 9 2 2 3 2" xfId="35901" xr:uid="{DD4555DE-6EFA-457C-896D-D6F458B472E3}"/>
    <cellStyle name="SAPBEXresData 9 2 2 4" xfId="20679" xr:uid="{94E9A54C-BB8A-45DB-9069-0410C6999AB0}"/>
    <cellStyle name="SAPBEXresData 9 2 2 4 2" xfId="41276" xr:uid="{47CEBB69-D6E1-4B3B-A71A-D76246E73E0D}"/>
    <cellStyle name="SAPBEXresData 9 2 2 5" xfId="26085" xr:uid="{9622FC74-2FFD-4F1C-9AA9-04D5106F88E3}"/>
    <cellStyle name="SAPBEXresData 9 2 3" xfId="8468" xr:uid="{8F265F93-3572-435D-ADA1-8C8EA5074AB5}"/>
    <cellStyle name="SAPBEXresData 9 2 3 2" xfId="29156" xr:uid="{E8E1659D-31B0-4E36-8E75-12056D4AEE2A}"/>
    <cellStyle name="SAPBEXresData 9 2 4" xfId="12565" xr:uid="{5317D6D6-BFB4-4EDE-88EF-68F2E2EB7EE8}"/>
    <cellStyle name="SAPBEXresData 9 2 4 2" xfId="33221" xr:uid="{D79C6224-9C1F-4AB9-AE85-0CC8011412A0}"/>
    <cellStyle name="SAPBEXresData 9 2 5" xfId="17978" xr:uid="{47E45D85-2DAE-432B-81AA-53D1E6F58876}"/>
    <cellStyle name="SAPBEXresData 9 2 5 2" xfId="38586" xr:uid="{9458504D-F307-4190-B451-9C3D8E50A426}"/>
    <cellStyle name="SAPBEXresData 9 2 6" xfId="23389" xr:uid="{2CC5B54D-4BF3-4873-A428-B696D23065ED}"/>
    <cellStyle name="SAPBEXresData 9 3" xfId="4322" xr:uid="{148829D6-B6DC-4016-A95C-061AE4AAE695}"/>
    <cellStyle name="SAPBEXresData 9 3 2" xfId="10221" xr:uid="{907AAD4D-4F1B-44D5-8B3F-C44B0C15BC77}"/>
    <cellStyle name="SAPBEXresData 9 3 2 2" xfId="30890" xr:uid="{96782FCD-68C7-4908-B52A-74FCC00673E9}"/>
    <cellStyle name="SAPBEXresData 9 3 3" xfId="14267" xr:uid="{74D7EBB1-2703-459D-91A6-FF897D09E3D1}"/>
    <cellStyle name="SAPBEXresData 9 3 3 2" xfId="34923" xr:uid="{3D2304EB-283A-446C-825C-02E613F82CC1}"/>
    <cellStyle name="SAPBEXresData 9 3 4" xfId="19700" xr:uid="{C72FB8B8-CEF1-40BF-98BD-D8CBFBCEF4F6}"/>
    <cellStyle name="SAPBEXresData 9 3 4 2" xfId="40297" xr:uid="{5DDA313A-3462-4CF7-B523-937842097681}"/>
    <cellStyle name="SAPBEXresData 9 3 5" xfId="25100" xr:uid="{3FCB48AC-EA96-454D-BF0E-F978D7705DCB}"/>
    <cellStyle name="SAPBEXresData 9 4" xfId="7559" xr:uid="{8D83B862-0D79-4DDD-9477-28A63BD952E6}"/>
    <cellStyle name="SAPBEXresData 9 4 2" xfId="28247" xr:uid="{8D5962AA-FCC4-412F-B552-D6257C48214B}"/>
    <cellStyle name="SAPBEXresData 9 5" xfId="7658" xr:uid="{ED497AB1-37C2-45FA-9EA5-9B4F00CF9874}"/>
    <cellStyle name="SAPBEXresData 9 5 2" xfId="28346" xr:uid="{86349CBB-65B7-4968-A0E7-E0C5D935BAB2}"/>
    <cellStyle name="SAPBEXresData 9 6" xfId="16996" xr:uid="{7E4FEC2F-C87A-4688-A5AA-6BA33FDDDA9D}"/>
    <cellStyle name="SAPBEXresData 9 6 2" xfId="37607" xr:uid="{5ED4FFC5-F58D-47D5-B57B-8A053ECB034F}"/>
    <cellStyle name="SAPBEXresData 9 7" xfId="22404" xr:uid="{A5776FC7-0D85-4204-B6C9-BF62228107EA}"/>
    <cellStyle name="SAPBEXresDataEmph" xfId="940" xr:uid="{00000000-0005-0000-0000-0000170C0000}"/>
    <cellStyle name="SAPBEXresDataEmph 10" xfId="1716" xr:uid="{00000000-0005-0000-0000-0000180C0000}"/>
    <cellStyle name="SAPBEXresDataEmph 10 2" xfId="2718" xr:uid="{00000000-0005-0000-0000-0000190C0000}"/>
    <cellStyle name="SAPBEXresDataEmph 10 2 2" xfId="5673" xr:uid="{6B3A07F4-0AE0-437D-BD94-D20827B2C610}"/>
    <cellStyle name="SAPBEXresDataEmph 10 2 2 2" xfId="15609" xr:uid="{7A0AE63B-4486-4E07-BEB7-20101E83E0EF}"/>
    <cellStyle name="SAPBEXresDataEmph 10 2 2 2 2" xfId="36265" xr:uid="{C887C0ED-C91D-4D2D-9A95-7EB82E9F3514}"/>
    <cellStyle name="SAPBEXresDataEmph 10 2 2 3" xfId="21045" xr:uid="{91B4252B-EB53-4E72-9FD0-0B7A2746F98E}"/>
    <cellStyle name="SAPBEXresDataEmph 10 2 2 3 2" xfId="41642" xr:uid="{D3826C69-B33B-4EA5-BE88-1F3731942ED1}"/>
    <cellStyle name="SAPBEXresDataEmph 10 2 2 4" xfId="26451" xr:uid="{9893382F-971C-4563-A9E6-2992B11D8EAD}"/>
    <cellStyle name="SAPBEXresDataEmph 10 2 3" xfId="12929" xr:uid="{CB402ED0-058F-4435-B8DE-939D75956ABF}"/>
    <cellStyle name="SAPBEXresDataEmph 10 2 3 2" xfId="33585" xr:uid="{E791D635-4017-4B2A-B7CC-9E05BF244088}"/>
    <cellStyle name="SAPBEXresDataEmph 10 2 4" xfId="18345" xr:uid="{7664D74A-75AA-4DB3-8458-BD55BC1C656F}"/>
    <cellStyle name="SAPBEXresDataEmph 10 2 4 2" xfId="38952" xr:uid="{C1C14A94-9ED8-4A4B-8CBB-FD0F9E2A8FA0}"/>
    <cellStyle name="SAPBEXresDataEmph 10 2 5" xfId="23755" xr:uid="{A4F3A5FB-B895-4457-A68D-D5A8E3610288}"/>
    <cellStyle name="SAPBEXresDataEmph 10 3" xfId="4696" xr:uid="{82AC5DD8-EC22-41B3-A0F1-323A00FF02C9}"/>
    <cellStyle name="SAPBEXresDataEmph 10 3 2" xfId="14639" xr:uid="{71C23059-C0E6-4514-A1C9-8A9FF2F3C34C}"/>
    <cellStyle name="SAPBEXresDataEmph 10 3 2 2" xfId="35295" xr:uid="{DDF5986D-B596-4371-9EA4-ACAB429A7EBE}"/>
    <cellStyle name="SAPBEXresDataEmph 10 3 3" xfId="20071" xr:uid="{94824ECB-2E5D-40C2-A26A-36CE23188394}"/>
    <cellStyle name="SAPBEXresDataEmph 10 3 3 2" xfId="40668" xr:uid="{E4636B21-E57F-45E9-8420-15D39AAE3FD5}"/>
    <cellStyle name="SAPBEXresDataEmph 10 3 4" xfId="25474" xr:uid="{E118A8B5-3AB7-4C57-8AB4-F035E0F2BAFF}"/>
    <cellStyle name="SAPBEXresDataEmph 10 4" xfId="9739" xr:uid="{A9CB728E-76CB-4EBB-9ECC-2AD2543083E8}"/>
    <cellStyle name="SAPBEXresDataEmph 10 4 2" xfId="30427" xr:uid="{D30606E4-95F8-412F-8A52-D8B6681FF5A2}"/>
    <cellStyle name="SAPBEXresDataEmph 10 5" xfId="17369" xr:uid="{759D38E7-1E89-430B-8DC8-C46DCD7F6A01}"/>
    <cellStyle name="SAPBEXresDataEmph 10 5 2" xfId="37978" xr:uid="{11C1B7BD-18D7-48D5-A79D-89FE5C75AC5E}"/>
    <cellStyle name="SAPBEXresDataEmph 10 6" xfId="22778" xr:uid="{0A1262B1-F67D-4736-953F-3B56C64AB496}"/>
    <cellStyle name="SAPBEXresDataEmph 11" xfId="1760" xr:uid="{00000000-0005-0000-0000-00001A0C0000}"/>
    <cellStyle name="SAPBEXresDataEmph 11 2" xfId="2762" xr:uid="{00000000-0005-0000-0000-00001B0C0000}"/>
    <cellStyle name="SAPBEXresDataEmph 11 2 2" xfId="5717" xr:uid="{A9727BBF-25C2-4D45-AECF-073E74518C42}"/>
    <cellStyle name="SAPBEXresDataEmph 11 2 2 2" xfId="15653" xr:uid="{B59463B9-1004-434D-A58C-18E01FD66B85}"/>
    <cellStyle name="SAPBEXresDataEmph 11 2 2 2 2" xfId="36309" xr:uid="{99ED9AB4-3911-4C14-850D-A10B5272CB39}"/>
    <cellStyle name="SAPBEXresDataEmph 11 2 2 3" xfId="21089" xr:uid="{521171C8-35FD-432F-B58F-161932EB76A5}"/>
    <cellStyle name="SAPBEXresDataEmph 11 2 2 3 2" xfId="41686" xr:uid="{D2ADB40F-A846-4140-9075-D180CA2BF16F}"/>
    <cellStyle name="SAPBEXresDataEmph 11 2 2 4" xfId="26495" xr:uid="{41A51153-F63C-4351-B9EC-47AC32C37509}"/>
    <cellStyle name="SAPBEXresDataEmph 11 2 3" xfId="12973" xr:uid="{63CE0B4E-6BC2-4030-85B4-E11B4A8A2DEE}"/>
    <cellStyle name="SAPBEXresDataEmph 11 2 3 2" xfId="33629" xr:uid="{096E03DF-7A88-451F-B036-E3C9ABABC91F}"/>
    <cellStyle name="SAPBEXresDataEmph 11 2 4" xfId="18389" xr:uid="{7BD6C1D7-4B77-4838-95DE-B1BD1A602021}"/>
    <cellStyle name="SAPBEXresDataEmph 11 2 4 2" xfId="38996" xr:uid="{A927D47A-2AD8-423E-B07A-2CD552E255AE}"/>
    <cellStyle name="SAPBEXresDataEmph 11 2 5" xfId="23799" xr:uid="{52B7563A-FC99-426D-8EF5-429A1DC8BADA}"/>
    <cellStyle name="SAPBEXresDataEmph 11 3" xfId="4740" xr:uid="{B56CF7D0-4FC9-460B-A452-7B5E9DB68DC1}"/>
    <cellStyle name="SAPBEXresDataEmph 11 3 2" xfId="14683" xr:uid="{2CDCB8B4-A5D9-4627-AD6B-5BDA939EA29B}"/>
    <cellStyle name="SAPBEXresDataEmph 11 3 2 2" xfId="35339" xr:uid="{54AD41DF-E185-4BB7-828A-D55F01CCEDC1}"/>
    <cellStyle name="SAPBEXresDataEmph 11 3 3" xfId="20115" xr:uid="{08D797A2-27FF-4FB9-9322-9B90701F1763}"/>
    <cellStyle name="SAPBEXresDataEmph 11 3 3 2" xfId="40712" xr:uid="{E35EB465-98F5-42CC-A24A-9A860B2B0D5B}"/>
    <cellStyle name="SAPBEXresDataEmph 11 3 4" xfId="25518" xr:uid="{5ACEE823-B7BE-4734-9B6E-8A8EA17FFFFA}"/>
    <cellStyle name="SAPBEXresDataEmph 11 4" xfId="9698" xr:uid="{0C322410-7B34-4693-A366-572000A9674D}"/>
    <cellStyle name="SAPBEXresDataEmph 11 4 2" xfId="30386" xr:uid="{1290EF30-0324-46F3-B869-9011281C6C85}"/>
    <cellStyle name="SAPBEXresDataEmph 11 5" xfId="17413" xr:uid="{58A18A71-AEEA-4A2A-998C-9783EB0D6DF2}"/>
    <cellStyle name="SAPBEXresDataEmph 11 5 2" xfId="38022" xr:uid="{C00DB84B-A65B-49CC-AF37-721FD5F6AFA8}"/>
    <cellStyle name="SAPBEXresDataEmph 11 6" xfId="22822" xr:uid="{DC234BBE-680E-46A3-A219-C3B3CFAD73C8}"/>
    <cellStyle name="SAPBEXresDataEmph 12" xfId="1805" xr:uid="{00000000-0005-0000-0000-00001C0C0000}"/>
    <cellStyle name="SAPBEXresDataEmph 12 2" xfId="2807" xr:uid="{00000000-0005-0000-0000-00001D0C0000}"/>
    <cellStyle name="SAPBEXresDataEmph 12 2 2" xfId="5762" xr:uid="{7393B816-19C6-4811-B67A-DC86F4BCC78F}"/>
    <cellStyle name="SAPBEXresDataEmph 12 2 2 2" xfId="15698" xr:uid="{63D014DF-5A28-4634-B4BB-00167D0D6238}"/>
    <cellStyle name="SAPBEXresDataEmph 12 2 2 2 2" xfId="36354" xr:uid="{8C652116-D279-4824-B1DC-C1BBA26AA858}"/>
    <cellStyle name="SAPBEXresDataEmph 12 2 2 3" xfId="21134" xr:uid="{4FE49559-A258-4247-B269-8BC3C610534C}"/>
    <cellStyle name="SAPBEXresDataEmph 12 2 2 3 2" xfId="41731" xr:uid="{189879A3-85CF-4B30-A9B8-6AB5CD75C593}"/>
    <cellStyle name="SAPBEXresDataEmph 12 2 2 4" xfId="26540" xr:uid="{EE96C181-7C30-46AC-A746-3BA3683DAFD5}"/>
    <cellStyle name="SAPBEXresDataEmph 12 2 3" xfId="13018" xr:uid="{869F5F71-3E04-4B9E-BBA6-08E1B9B62E66}"/>
    <cellStyle name="SAPBEXresDataEmph 12 2 3 2" xfId="33674" xr:uid="{2027087E-F4C4-4EFF-A3AA-1FBC2F59A685}"/>
    <cellStyle name="SAPBEXresDataEmph 12 2 4" xfId="18434" xr:uid="{87589074-881B-4FC3-8740-A4451AF60F14}"/>
    <cellStyle name="SAPBEXresDataEmph 12 2 4 2" xfId="39041" xr:uid="{8B7A1AA8-B6E0-4D31-AF0E-1B20C9A4B50F}"/>
    <cellStyle name="SAPBEXresDataEmph 12 2 5" xfId="23844" xr:uid="{9BEEFF52-525D-4783-B29A-9506ABA07EDB}"/>
    <cellStyle name="SAPBEXresDataEmph 12 3" xfId="4785" xr:uid="{38683EC5-6B38-4285-9464-A7297A8F5114}"/>
    <cellStyle name="SAPBEXresDataEmph 12 3 2" xfId="14728" xr:uid="{5D203D54-42C1-4A4C-998B-106610C8F33C}"/>
    <cellStyle name="SAPBEXresDataEmph 12 3 2 2" xfId="35384" xr:uid="{A1F1D9F7-D107-4E42-868E-C5DD6A22C51F}"/>
    <cellStyle name="SAPBEXresDataEmph 12 3 3" xfId="20160" xr:uid="{14846001-CE42-4052-A001-3E47CA24A90F}"/>
    <cellStyle name="SAPBEXresDataEmph 12 3 3 2" xfId="40757" xr:uid="{17DFE273-F41C-4D89-805A-199232E0ED0E}"/>
    <cellStyle name="SAPBEXresDataEmph 12 3 4" xfId="25563" xr:uid="{C9DA1428-F21F-4DE4-9F50-9BD2723C314D}"/>
    <cellStyle name="SAPBEXresDataEmph 12 4" xfId="9696" xr:uid="{D6CEC83B-F052-4123-BFFF-CEB90FE9BD68}"/>
    <cellStyle name="SAPBEXresDataEmph 12 4 2" xfId="30384" xr:uid="{7A29C725-7054-4AD7-BB31-276DD305D04E}"/>
    <cellStyle name="SAPBEXresDataEmph 12 5" xfId="17458" xr:uid="{68E33A11-206A-4696-9DB0-933B9E769A21}"/>
    <cellStyle name="SAPBEXresDataEmph 12 5 2" xfId="38067" xr:uid="{BA55EC60-A50C-40A5-8BCC-41465E9E208F}"/>
    <cellStyle name="SAPBEXresDataEmph 12 6" xfId="22867" xr:uid="{92417D61-D822-45E0-9D8C-E1F1278C6016}"/>
    <cellStyle name="SAPBEXresDataEmph 13" xfId="1848" xr:uid="{00000000-0005-0000-0000-00001E0C0000}"/>
    <cellStyle name="SAPBEXresDataEmph 13 2" xfId="2850" xr:uid="{00000000-0005-0000-0000-00001F0C0000}"/>
    <cellStyle name="SAPBEXresDataEmph 13 2 2" xfId="5805" xr:uid="{2E68CE37-59DD-4C6C-A250-A835A029AFDE}"/>
    <cellStyle name="SAPBEXresDataEmph 13 2 2 2" xfId="15741" xr:uid="{67172FF4-359B-491D-9F26-1113EE925720}"/>
    <cellStyle name="SAPBEXresDataEmph 13 2 2 2 2" xfId="36397" xr:uid="{57C1136F-CC43-4C1D-A43D-10B1A7820E93}"/>
    <cellStyle name="SAPBEXresDataEmph 13 2 2 3" xfId="21177" xr:uid="{C72B6BB2-793E-4F60-B786-148E41057250}"/>
    <cellStyle name="SAPBEXresDataEmph 13 2 2 3 2" xfId="41774" xr:uid="{7ADB668D-B02B-48D6-A554-67C3D5487BD3}"/>
    <cellStyle name="SAPBEXresDataEmph 13 2 2 4" xfId="26583" xr:uid="{CB0321E7-6D1E-466B-B0C6-D7620DCE1B81}"/>
    <cellStyle name="SAPBEXresDataEmph 13 2 3" xfId="13061" xr:uid="{0C1DF413-2EDC-437A-9E60-25AE65E733F9}"/>
    <cellStyle name="SAPBEXresDataEmph 13 2 3 2" xfId="33717" xr:uid="{1E943EC1-E001-485C-B0C6-265A5B7D0BA3}"/>
    <cellStyle name="SAPBEXresDataEmph 13 2 4" xfId="18477" xr:uid="{9F2FD1E4-D973-4B80-AF22-F64BADDDFAB9}"/>
    <cellStyle name="SAPBEXresDataEmph 13 2 4 2" xfId="39084" xr:uid="{0B6C8022-DD14-44C8-8687-2FD4A370C121}"/>
    <cellStyle name="SAPBEXresDataEmph 13 2 5" xfId="23887" xr:uid="{2BFBFC6C-51FF-4983-B009-B22AECD55944}"/>
    <cellStyle name="SAPBEXresDataEmph 13 3" xfId="4828" xr:uid="{00DE9C12-6256-4097-9C01-3F42C22BCA38}"/>
    <cellStyle name="SAPBEXresDataEmph 13 3 2" xfId="14771" xr:uid="{408324BA-E861-4A95-B4D6-8F79ACB75A44}"/>
    <cellStyle name="SAPBEXresDataEmph 13 3 2 2" xfId="35427" xr:uid="{B8C184F0-D7D5-4D5F-9F39-286E125A9FE8}"/>
    <cellStyle name="SAPBEXresDataEmph 13 3 3" xfId="20203" xr:uid="{988F4FCC-D1B2-40AA-AD03-57DA5F1873FE}"/>
    <cellStyle name="SAPBEXresDataEmph 13 3 3 2" xfId="40800" xr:uid="{3A90C237-ABD0-4C41-A950-FF7C24350BF5}"/>
    <cellStyle name="SAPBEXresDataEmph 13 3 4" xfId="25606" xr:uid="{B51FB8E3-BFEB-4FAE-8158-C4803C6C50D7}"/>
    <cellStyle name="SAPBEXresDataEmph 13 4" xfId="9694" xr:uid="{4AA78811-87BC-480E-8C39-8F611837388C}"/>
    <cellStyle name="SAPBEXresDataEmph 13 4 2" xfId="30382" xr:uid="{BC06417D-4803-4196-AA23-75D2E53AB8C4}"/>
    <cellStyle name="SAPBEXresDataEmph 13 5" xfId="17501" xr:uid="{5D55F9BF-5C11-40B2-A2AF-EAF4A0AD2E48}"/>
    <cellStyle name="SAPBEXresDataEmph 13 5 2" xfId="38110" xr:uid="{77565D43-D7E0-4918-804D-E099916E48DC}"/>
    <cellStyle name="SAPBEXresDataEmph 13 6" xfId="22910" xr:uid="{4D393D54-16F8-470D-B0C7-4368DAA704E1}"/>
    <cellStyle name="SAPBEXresDataEmph 14" xfId="1891" xr:uid="{00000000-0005-0000-0000-0000200C0000}"/>
    <cellStyle name="SAPBEXresDataEmph 14 2" xfId="2886" xr:uid="{00000000-0005-0000-0000-0000210C0000}"/>
    <cellStyle name="SAPBEXresDataEmph 14 2 2" xfId="5841" xr:uid="{5ABD5FED-8ADE-483C-B036-7E9F276D9D60}"/>
    <cellStyle name="SAPBEXresDataEmph 14 2 2 2" xfId="15777" xr:uid="{0139DCD8-23A0-4BE9-B53F-9063745980DC}"/>
    <cellStyle name="SAPBEXresDataEmph 14 2 2 2 2" xfId="36433" xr:uid="{45D11AE6-4ADE-457A-830F-3A54587485B4}"/>
    <cellStyle name="SAPBEXresDataEmph 14 2 2 3" xfId="21213" xr:uid="{5818F1FE-F5D4-4E57-885A-BB5B28AB053D}"/>
    <cellStyle name="SAPBEXresDataEmph 14 2 2 3 2" xfId="41810" xr:uid="{F005FE16-E4C3-451F-8831-8ECDE164FBD6}"/>
    <cellStyle name="SAPBEXresDataEmph 14 2 2 4" xfId="26619" xr:uid="{AFE14B4C-53D4-4970-9924-60C58BD5EE2A}"/>
    <cellStyle name="SAPBEXresDataEmph 14 2 3" xfId="13097" xr:uid="{D99B8ACD-1DD6-4829-95E6-09C2951096DE}"/>
    <cellStyle name="SAPBEXresDataEmph 14 2 3 2" xfId="33753" xr:uid="{D95C3D54-0439-4860-8EDC-AAF5200422A8}"/>
    <cellStyle name="SAPBEXresDataEmph 14 2 4" xfId="18513" xr:uid="{BA59F77F-4CDB-437D-8C9F-45BB4A59317C}"/>
    <cellStyle name="SAPBEXresDataEmph 14 2 4 2" xfId="39120" xr:uid="{D5B69369-B7CE-4EC6-8EC6-EBABF02ECD4A}"/>
    <cellStyle name="SAPBEXresDataEmph 14 2 5" xfId="23923" xr:uid="{4F7879B0-62B4-4DE2-B71C-926BA153EE83}"/>
    <cellStyle name="SAPBEXresDataEmph 14 3" xfId="4871" xr:uid="{B74566AF-375A-42CC-902F-EB905E97D167}"/>
    <cellStyle name="SAPBEXresDataEmph 14 3 2" xfId="14814" xr:uid="{5B51704B-D7B1-4573-86C8-BDF6BC48501F}"/>
    <cellStyle name="SAPBEXresDataEmph 14 3 2 2" xfId="35470" xr:uid="{399FF670-DD98-4ACB-9D0C-80CEB8534A49}"/>
    <cellStyle name="SAPBEXresDataEmph 14 3 3" xfId="20246" xr:uid="{6A85515B-5814-4035-AA37-92698F08F0B6}"/>
    <cellStyle name="SAPBEXresDataEmph 14 3 3 2" xfId="40843" xr:uid="{37F34CAE-862E-4867-B87E-C321F94AC83A}"/>
    <cellStyle name="SAPBEXresDataEmph 14 3 4" xfId="25649" xr:uid="{33072B34-9EEF-4A62-BA5F-810D58DC9E3C}"/>
    <cellStyle name="SAPBEXresDataEmph 14 4" xfId="9753" xr:uid="{51120E22-FC8C-4161-86BD-AE3CFA139F43}"/>
    <cellStyle name="SAPBEXresDataEmph 14 4 2" xfId="30441" xr:uid="{54373859-8011-4D3D-B936-34CEEFB1A011}"/>
    <cellStyle name="SAPBEXresDataEmph 14 5" xfId="17544" xr:uid="{D8FBD71E-096B-493B-B718-BD1A9CEB5258}"/>
    <cellStyle name="SAPBEXresDataEmph 14 5 2" xfId="38153" xr:uid="{09165BBC-2675-4BD5-8631-DBB6587D259D}"/>
    <cellStyle name="SAPBEXresDataEmph 14 6" xfId="22953" xr:uid="{6889E5CB-347F-4ED1-BCE4-DD937388959A}"/>
    <cellStyle name="SAPBEXresDataEmph 15" xfId="1927" xr:uid="{00000000-0005-0000-0000-0000220C0000}"/>
    <cellStyle name="SAPBEXresDataEmph 15 2" xfId="4907" xr:uid="{F99B3630-D9A4-4ADD-8C19-B6CBD4025F59}"/>
    <cellStyle name="SAPBEXresDataEmph 15 2 2" xfId="14850" xr:uid="{94E05814-7E51-417E-8EE2-FC4C71D39901}"/>
    <cellStyle name="SAPBEXresDataEmph 15 2 2 2" xfId="35506" xr:uid="{3D420DEC-97B3-491D-811C-61EFCF567DE0}"/>
    <cellStyle name="SAPBEXresDataEmph 15 2 3" xfId="20282" xr:uid="{534C344E-095B-4BF6-825F-EDD2E6076971}"/>
    <cellStyle name="SAPBEXresDataEmph 15 2 3 2" xfId="40879" xr:uid="{A6E6797D-1D27-4021-95FC-978250617C88}"/>
    <cellStyle name="SAPBEXresDataEmph 15 2 4" xfId="25685" xr:uid="{7D783657-4218-4786-9B22-F0FB50DEDB02}"/>
    <cellStyle name="SAPBEXresDataEmph 15 3" xfId="9663" xr:uid="{E63E5FD0-CC52-4681-A760-7BE20371848B}"/>
    <cellStyle name="SAPBEXresDataEmph 15 3 2" xfId="30351" xr:uid="{C68B11C7-7A5D-4A55-A4B0-0202F5B28019}"/>
    <cellStyle name="SAPBEXresDataEmph 15 4" xfId="17580" xr:uid="{920E0039-9C8E-4A02-B905-86F0D1703653}"/>
    <cellStyle name="SAPBEXresDataEmph 15 4 2" xfId="38189" xr:uid="{3F117542-865E-47F9-B7E7-F143052C6F41}"/>
    <cellStyle name="SAPBEXresDataEmph 15 5" xfId="22989" xr:uid="{C0944E29-D9FC-4AB4-888C-491F43EBE37C}"/>
    <cellStyle name="SAPBEXresDataEmph 16" xfId="3271" xr:uid="{00000000-0005-0000-0000-0000230C0000}"/>
    <cellStyle name="SAPBEXresDataEmph 16 2" xfId="6217" xr:uid="{CD7CCC61-F9AB-440A-8D8F-743DCAF5A8F2}"/>
    <cellStyle name="SAPBEXresDataEmph 16 2 2" xfId="16145" xr:uid="{22B83CC2-2C0D-4922-BC08-02E3C8399465}"/>
    <cellStyle name="SAPBEXresDataEmph 16 2 2 2" xfId="36801" xr:uid="{30183695-403A-4442-B745-A64F833818F4}"/>
    <cellStyle name="SAPBEXresDataEmph 16 2 3" xfId="21585" xr:uid="{18CB0F69-BE35-4F75-A63A-D92E5E000E7C}"/>
    <cellStyle name="SAPBEXresDataEmph 16 2 3 2" xfId="42180" xr:uid="{07F30672-F33F-49D2-9FF1-157E63F1B53A}"/>
    <cellStyle name="SAPBEXresDataEmph 16 2 4" xfId="26989" xr:uid="{6AAF9D81-0BE0-415A-B064-7D4991298C15}"/>
    <cellStyle name="SAPBEXresDataEmph 16 3" xfId="13466" xr:uid="{61D008B5-8C46-4FC7-93EF-B20B1E427E3B}"/>
    <cellStyle name="SAPBEXresDataEmph 16 3 2" xfId="34122" xr:uid="{78440DF3-893D-43BC-BFE9-4048CFE338A6}"/>
    <cellStyle name="SAPBEXresDataEmph 16 4" xfId="18890" xr:uid="{8FB6DC05-4A21-4FBA-9207-1FAC4B03B030}"/>
    <cellStyle name="SAPBEXresDataEmph 16 4 2" xfId="39491" xr:uid="{473AE717-7903-4507-B074-C2E6320F48F3}"/>
    <cellStyle name="SAPBEXresDataEmph 16 5" xfId="24294" xr:uid="{3DF9DA4D-83DF-459A-93F0-A78D29C53DAF}"/>
    <cellStyle name="SAPBEXresDataEmph 17" xfId="3435" xr:uid="{00000000-0005-0000-0000-0000240C0000}"/>
    <cellStyle name="SAPBEXresDataEmph 17 2" xfId="6381" xr:uid="{B63FDC2B-BF07-4473-BADF-0C6C7120693B}"/>
    <cellStyle name="SAPBEXresDataEmph 17 2 2" xfId="16309" xr:uid="{E8AF6164-87EC-4D95-9FA0-9A94A91E1F79}"/>
    <cellStyle name="SAPBEXresDataEmph 17 2 2 2" xfId="36965" xr:uid="{8880B5A0-81CC-4490-8CDC-6E44244E1C72}"/>
    <cellStyle name="SAPBEXresDataEmph 17 2 3" xfId="21749" xr:uid="{55673C9B-D578-430A-A2D0-D5EBE1AE3A97}"/>
    <cellStyle name="SAPBEXresDataEmph 17 2 3 2" xfId="42344" xr:uid="{5CAF699C-89B9-418A-8397-432454E891E4}"/>
    <cellStyle name="SAPBEXresDataEmph 17 2 4" xfId="27153" xr:uid="{652011EA-805D-478C-9FE3-E6482A22864D}"/>
    <cellStyle name="SAPBEXresDataEmph 17 3" xfId="13630" xr:uid="{BBB0630B-F306-43C6-88F2-0A4AFAF66006}"/>
    <cellStyle name="SAPBEXresDataEmph 17 3 2" xfId="34286" xr:uid="{DE377BE5-9958-404F-975C-5CD27C615D52}"/>
    <cellStyle name="SAPBEXresDataEmph 17 4" xfId="19054" xr:uid="{9D6384C6-ABBB-4B82-A61C-2C605002830C}"/>
    <cellStyle name="SAPBEXresDataEmph 17 4 2" xfId="39655" xr:uid="{2AB5B13D-F2CC-4A06-A3FB-69C98A1F16CC}"/>
    <cellStyle name="SAPBEXresDataEmph 17 5" xfId="24458" xr:uid="{73EC7C15-5DBD-4462-A0D6-3C8D8FB0F234}"/>
    <cellStyle name="SAPBEXresDataEmph 18" xfId="3480" xr:uid="{00000000-0005-0000-0000-0000250C0000}"/>
    <cellStyle name="SAPBEXresDataEmph 18 2" xfId="6426" xr:uid="{5E2CE420-2568-4634-A7A2-11AFA740266C}"/>
    <cellStyle name="SAPBEXresDataEmph 18 2 2" xfId="16354" xr:uid="{7DD5FFFF-6F18-4A95-BD89-E47FE6A5608F}"/>
    <cellStyle name="SAPBEXresDataEmph 18 2 2 2" xfId="37010" xr:uid="{11925455-5BD1-4384-B22D-EA6107394B0F}"/>
    <cellStyle name="SAPBEXresDataEmph 18 2 3" xfId="21794" xr:uid="{590481BF-AFAB-4865-8534-9493CF7DCF40}"/>
    <cellStyle name="SAPBEXresDataEmph 18 2 3 2" xfId="42389" xr:uid="{A3DFA600-31F0-45AB-9A97-BA9ADC3FDA9D}"/>
    <cellStyle name="SAPBEXresDataEmph 18 2 4" xfId="27198" xr:uid="{A571C350-BCB5-47C8-97C7-F7DBD8AD23FB}"/>
    <cellStyle name="SAPBEXresDataEmph 18 3" xfId="13675" xr:uid="{2DDE8238-90EE-45DA-883B-382F47FE87B5}"/>
    <cellStyle name="SAPBEXresDataEmph 18 3 2" xfId="34331" xr:uid="{B11C9AAA-3A05-4AC5-B658-ADAED54F6770}"/>
    <cellStyle name="SAPBEXresDataEmph 18 4" xfId="19099" xr:uid="{12525E75-8888-47DA-9396-631FAF8748DD}"/>
    <cellStyle name="SAPBEXresDataEmph 18 4 2" xfId="39700" xr:uid="{6F434201-4C4E-4C32-9CB7-AD86E0063F1A}"/>
    <cellStyle name="SAPBEXresDataEmph 18 5" xfId="24503" xr:uid="{22C82978-1D50-4431-96BD-6F18E3D05C99}"/>
    <cellStyle name="SAPBEXresDataEmph 19" xfId="3562" xr:uid="{00000000-0005-0000-0000-0000260C0000}"/>
    <cellStyle name="SAPBEXresDataEmph 19 2" xfId="6508" xr:uid="{AADEBFC1-F02A-4443-9B6C-CA9E467DAC2A}"/>
    <cellStyle name="SAPBEXresDataEmph 19 2 2" xfId="16436" xr:uid="{F40D24AD-DC38-4355-8B70-FF24BC602CDD}"/>
    <cellStyle name="SAPBEXresDataEmph 19 2 2 2" xfId="37092" xr:uid="{0FB9749E-0611-45A6-96C5-2CE5C172C379}"/>
    <cellStyle name="SAPBEXresDataEmph 19 2 3" xfId="21876" xr:uid="{8DE382CD-4D5A-4ACF-A6EF-962DA602F7FE}"/>
    <cellStyle name="SAPBEXresDataEmph 19 2 3 2" xfId="42471" xr:uid="{DE440DC3-CD1D-4A9E-AACD-145B366ADCCD}"/>
    <cellStyle name="SAPBEXresDataEmph 19 2 4" xfId="27280" xr:uid="{D722AE01-B4A3-46D6-B640-204574D171ED}"/>
    <cellStyle name="SAPBEXresDataEmph 19 3" xfId="13757" xr:uid="{5D260D85-C34A-4F3D-B0DE-5EB316A95955}"/>
    <cellStyle name="SAPBEXresDataEmph 19 3 2" xfId="34413" xr:uid="{FD23BD37-12B1-4EE1-A191-A1E6DE2B9FEB}"/>
    <cellStyle name="SAPBEXresDataEmph 19 4" xfId="19181" xr:uid="{1251D8AD-A272-4397-A2F7-53C4B587ED74}"/>
    <cellStyle name="SAPBEXresDataEmph 19 4 2" xfId="39782" xr:uid="{F6A3AC05-5024-4CFC-B9AA-6436802640BB}"/>
    <cellStyle name="SAPBEXresDataEmph 19 5" xfId="24585" xr:uid="{D09BEFE4-0E52-4424-800C-A4500B644205}"/>
    <cellStyle name="SAPBEXresDataEmph 2" xfId="1255" xr:uid="{00000000-0005-0000-0000-0000270C0000}"/>
    <cellStyle name="SAPBEXresDataEmph 2 2" xfId="2270" xr:uid="{00000000-0005-0000-0000-0000280C0000}"/>
    <cellStyle name="SAPBEXresDataEmph 2 2 2" xfId="5230" xr:uid="{8E56CDAD-D1DD-4DBE-A86D-AD28C119FDED}"/>
    <cellStyle name="SAPBEXresDataEmph 2 2 2 2" xfId="15168" xr:uid="{71B93AE3-6F2B-427A-BF4B-9ED4F9F03314}"/>
    <cellStyle name="SAPBEXresDataEmph 2 2 2 2 2" xfId="35824" xr:uid="{5A9D59D8-7B58-4C55-8574-45C6A2E91B45}"/>
    <cellStyle name="SAPBEXresDataEmph 2 2 2 3" xfId="20602" xr:uid="{7E9847B4-A979-44B0-B3DC-F547EA275D67}"/>
    <cellStyle name="SAPBEXresDataEmph 2 2 2 3 2" xfId="41199" xr:uid="{D25FD44A-9AB1-4361-8968-DC2829F9C556}"/>
    <cellStyle name="SAPBEXresDataEmph 2 2 2 4" xfId="26008" xr:uid="{FCEC6C6E-2FD0-4E41-8982-B96212D5DCB2}"/>
    <cellStyle name="SAPBEXresDataEmph 2 2 3" xfId="12488" xr:uid="{090C58D3-1D80-4538-896D-83EC02401416}"/>
    <cellStyle name="SAPBEXresDataEmph 2 2 3 2" xfId="33144" xr:uid="{E5E465E9-C7BA-44EB-85CB-F544928CD879}"/>
    <cellStyle name="SAPBEXresDataEmph 2 2 4" xfId="17901" xr:uid="{A5EEFB90-E8DB-476A-A288-AD5EAAC1F39D}"/>
    <cellStyle name="SAPBEXresDataEmph 2 2 4 2" xfId="38509" xr:uid="{C833B34D-5BCB-482A-8207-DE5F0E844544}"/>
    <cellStyle name="SAPBEXresDataEmph 2 2 5" xfId="23312" xr:uid="{DE1E0E19-275A-43BF-9206-4B5776DA139E}"/>
    <cellStyle name="SAPBEXresDataEmph 2 3" xfId="4243" xr:uid="{D3516276-E3CE-47C3-90C2-70B2EC3AE0CE}"/>
    <cellStyle name="SAPBEXresDataEmph 2 3 2" xfId="14188" xr:uid="{8CB41393-FB4E-4407-89F6-9155478E3AD3}"/>
    <cellStyle name="SAPBEXresDataEmph 2 3 2 2" xfId="34844" xr:uid="{3F7BD17B-0C9C-4FBF-83A0-0457A0DF49F3}"/>
    <cellStyle name="SAPBEXresDataEmph 2 3 3" xfId="19621" xr:uid="{8D3AC471-CCC8-4204-A212-F44EFBCDF3BB}"/>
    <cellStyle name="SAPBEXresDataEmph 2 3 3 2" xfId="40218" xr:uid="{E7241F3B-CF11-4F84-9D9B-1A487623D955}"/>
    <cellStyle name="SAPBEXresDataEmph 2 3 4" xfId="25021" xr:uid="{ED459FEC-BD0B-4FF4-9F7A-26570BFCA9D1}"/>
    <cellStyle name="SAPBEXresDataEmph 2 4" xfId="9921" xr:uid="{B2AA4835-7D6D-4F63-BEC5-35B071E5DF8F}"/>
    <cellStyle name="SAPBEXresDataEmph 2 4 2" xfId="30592" xr:uid="{831F25FA-D14E-4DC2-A0DC-B5771B49D453}"/>
    <cellStyle name="SAPBEXresDataEmph 2 5" xfId="16917" xr:uid="{2534E47A-307C-4E21-AF6C-3093F25BAB50}"/>
    <cellStyle name="SAPBEXresDataEmph 2 5 2" xfId="37528" xr:uid="{3F3C0927-8346-4FB6-9420-B59954D85456}"/>
    <cellStyle name="SAPBEXresDataEmph 2 6" xfId="22325" xr:uid="{4BC20BEA-EA9C-42C9-89A7-716526337EA8}"/>
    <cellStyle name="SAPBEXresDataEmph 20" xfId="3605" xr:uid="{00000000-0005-0000-0000-0000290C0000}"/>
    <cellStyle name="SAPBEXresDataEmph 20 2" xfId="6551" xr:uid="{77A78FDA-D231-4254-8960-55CF583C0886}"/>
    <cellStyle name="SAPBEXresDataEmph 20 2 2" xfId="16479" xr:uid="{0A1CEADC-9265-426B-A4E5-4E1AAEAE19E6}"/>
    <cellStyle name="SAPBEXresDataEmph 20 2 2 2" xfId="37135" xr:uid="{555459DD-2C85-4AD9-87D6-EC1EDB9105C1}"/>
    <cellStyle name="SAPBEXresDataEmph 20 2 3" xfId="21919" xr:uid="{8C4A28FF-DCA5-4CDC-BDF7-79C4F8447990}"/>
    <cellStyle name="SAPBEXresDataEmph 20 2 3 2" xfId="42514" xr:uid="{6AAB50C3-CA67-4351-9A07-4BDB8AC98E11}"/>
    <cellStyle name="SAPBEXresDataEmph 20 2 4" xfId="27323" xr:uid="{A92A4D84-89AA-4F97-B824-3FD8784B2FDA}"/>
    <cellStyle name="SAPBEXresDataEmph 20 3" xfId="13800" xr:uid="{7672A9CC-9911-4616-88B1-28E21DA206D9}"/>
    <cellStyle name="SAPBEXresDataEmph 20 3 2" xfId="34456" xr:uid="{104E7435-F954-4924-81CF-C3B99EDC1F25}"/>
    <cellStyle name="SAPBEXresDataEmph 20 4" xfId="19224" xr:uid="{CAAC242F-B072-4348-9A80-A38717F12275}"/>
    <cellStyle name="SAPBEXresDataEmph 20 4 2" xfId="39825" xr:uid="{7EA07FB0-3BC6-4D84-AE5E-76D1C3746C71}"/>
    <cellStyle name="SAPBEXresDataEmph 20 5" xfId="24628" xr:uid="{FE8670C9-178B-4E29-8B58-494CCFBC2831}"/>
    <cellStyle name="SAPBEXresDataEmph 21" xfId="3641" xr:uid="{00000000-0005-0000-0000-00002A0C0000}"/>
    <cellStyle name="SAPBEXresDataEmph 21 2" xfId="13836" xr:uid="{03606E2A-198D-4C1E-B637-41CECB354DF7}"/>
    <cellStyle name="SAPBEXresDataEmph 21 2 2" xfId="34492" xr:uid="{38335A9A-6F76-4B7F-B748-A49804BF2AFD}"/>
    <cellStyle name="SAPBEXresDataEmph 21 3" xfId="19260" xr:uid="{1C6DC46C-3571-4ABC-8A6F-F0301F0159F3}"/>
    <cellStyle name="SAPBEXresDataEmph 21 3 2" xfId="39861" xr:uid="{100622B8-56FE-437E-9C7E-4C6F2531A809}"/>
    <cellStyle name="SAPBEXresDataEmph 21 4" xfId="24664" xr:uid="{8D90F8B4-201E-4095-A83E-A40BFCE706FB}"/>
    <cellStyle name="SAPBEXresDataEmph 3" xfId="1335" xr:uid="{00000000-0005-0000-0000-00002B0C0000}"/>
    <cellStyle name="SAPBEXresDataEmph 3 2" xfId="2348" xr:uid="{00000000-0005-0000-0000-00002C0C0000}"/>
    <cellStyle name="SAPBEXresDataEmph 3 2 2" xfId="5308" xr:uid="{C1EC4153-10F8-4EA0-9876-A3F29B5742AF}"/>
    <cellStyle name="SAPBEXresDataEmph 3 2 2 2" xfId="15246" xr:uid="{52FBDF45-6885-499B-A7AA-EA36BF848BEC}"/>
    <cellStyle name="SAPBEXresDataEmph 3 2 2 2 2" xfId="35902" xr:uid="{EA0EBBCA-5A1D-4E3E-AEAF-DBD7951F17E8}"/>
    <cellStyle name="SAPBEXresDataEmph 3 2 2 3" xfId="20680" xr:uid="{E3850A24-E40B-40E6-BC36-0A5486599564}"/>
    <cellStyle name="SAPBEXresDataEmph 3 2 2 3 2" xfId="41277" xr:uid="{17EC1F6D-F504-41BF-B962-E97029726240}"/>
    <cellStyle name="SAPBEXresDataEmph 3 2 2 4" xfId="26086" xr:uid="{44E1A270-81BB-478F-83FD-DC40FC36A9D4}"/>
    <cellStyle name="SAPBEXresDataEmph 3 2 3" xfId="12566" xr:uid="{EEC0D1FA-0DE7-4F79-BFDA-4450D91EFD10}"/>
    <cellStyle name="SAPBEXresDataEmph 3 2 3 2" xfId="33222" xr:uid="{4984CB8F-4BE4-4BDA-B09D-F91E973481C4}"/>
    <cellStyle name="SAPBEXresDataEmph 3 2 4" xfId="17979" xr:uid="{D703C4C0-6931-45E5-8CAE-EB57959AE049}"/>
    <cellStyle name="SAPBEXresDataEmph 3 2 4 2" xfId="38587" xr:uid="{F990035C-1837-4A68-A0E5-D2A2B8715E5A}"/>
    <cellStyle name="SAPBEXresDataEmph 3 2 5" xfId="23390" xr:uid="{3D2E072A-A4FF-4FA7-B331-EA2340A2D40B}"/>
    <cellStyle name="SAPBEXresDataEmph 3 3" xfId="4323" xr:uid="{95F2A015-574F-4740-8EF1-C4BCBF4FEE00}"/>
    <cellStyle name="SAPBEXresDataEmph 3 3 2" xfId="14268" xr:uid="{2078C5D3-7002-4AA5-BBA0-CBECAB21F41C}"/>
    <cellStyle name="SAPBEXresDataEmph 3 3 2 2" xfId="34924" xr:uid="{4F406091-5B13-4D60-9968-56CE7CD9F6B5}"/>
    <cellStyle name="SAPBEXresDataEmph 3 3 3" xfId="19701" xr:uid="{785DB57C-BBCF-4963-995E-A0132976B695}"/>
    <cellStyle name="SAPBEXresDataEmph 3 3 3 2" xfId="40298" xr:uid="{E320CA58-1DA9-4AD0-B861-72A155E76C20}"/>
    <cellStyle name="SAPBEXresDataEmph 3 3 4" xfId="25101" xr:uid="{15DFDB0E-8B51-489C-A012-79A2052CEB51}"/>
    <cellStyle name="SAPBEXresDataEmph 3 4" xfId="10278" xr:uid="{6EF11AF9-B284-43A6-996C-C8DF177DDB90}"/>
    <cellStyle name="SAPBEXresDataEmph 3 4 2" xfId="30947" xr:uid="{158BC40A-09EF-4F34-A5C6-3CE173EFAE80}"/>
    <cellStyle name="SAPBEXresDataEmph 3 5" xfId="16997" xr:uid="{D388813F-0550-4F5E-9104-65A4C1987A46}"/>
    <cellStyle name="SAPBEXresDataEmph 3 5 2" xfId="37608" xr:uid="{595D11F6-7AAC-4498-8485-6432C2BF3BC5}"/>
    <cellStyle name="SAPBEXresDataEmph 3 6" xfId="22405" xr:uid="{5CA199A3-65E9-4DED-8D98-F3EF38A965FC}"/>
    <cellStyle name="SAPBEXresDataEmph 4" xfId="1453" xr:uid="{00000000-0005-0000-0000-00002D0C0000}"/>
    <cellStyle name="SAPBEXresDataEmph 4 2" xfId="4433" xr:uid="{6A543A07-6AA5-4C00-9404-C3A3477232FA}"/>
    <cellStyle name="SAPBEXresDataEmph 4 2 2" xfId="10324" xr:uid="{BE99ADB1-D572-4D7A-AAF4-2044F19D523F}"/>
    <cellStyle name="SAPBEXresDataEmph 4 2 2 2" xfId="30993" xr:uid="{9E905586-6229-4CB2-AAAB-46A91454AC39}"/>
    <cellStyle name="SAPBEXresDataEmph 4 2 3" xfId="14377" xr:uid="{343CF659-4848-4B59-ADC9-65CF07C54737}"/>
    <cellStyle name="SAPBEXresDataEmph 4 2 3 2" xfId="35033" xr:uid="{EEB17E3E-6ED7-47C1-BB59-A77316372DFA}"/>
    <cellStyle name="SAPBEXresDataEmph 4 2 4" xfId="25211" xr:uid="{A94A175B-A431-4992-B429-21BEAB0586C8}"/>
    <cellStyle name="SAPBEXresDataEmph 4 3" xfId="7665" xr:uid="{43AFEE18-3F22-49BC-8530-099E5768022B}"/>
    <cellStyle name="SAPBEXresDataEmph 4 3 2" xfId="28353" xr:uid="{4F9A5290-880C-4063-994D-E4D085A65CC1}"/>
    <cellStyle name="SAPBEXresDataEmph 4 4" xfId="6670" xr:uid="{A8299490-1571-47AD-9A48-2081B1609A77}"/>
    <cellStyle name="SAPBEXresDataEmph 4 4 2" xfId="27393" xr:uid="{33869CF6-420D-487E-965B-F2A70B91D9F3}"/>
    <cellStyle name="SAPBEXresDataEmph 4 5" xfId="22515" xr:uid="{D7C5E081-881A-41AD-B367-8F856977AC4C}"/>
    <cellStyle name="SAPBEXresDataEmph 5" xfId="1497" xr:uid="{00000000-0005-0000-0000-00002E0C0000}"/>
    <cellStyle name="SAPBEXresDataEmph 5 2" xfId="2499" xr:uid="{00000000-0005-0000-0000-00002F0C0000}"/>
    <cellStyle name="SAPBEXresDataEmph 5 2 2" xfId="5454" xr:uid="{52B72E11-D6B9-445E-A4EB-EBB3E1343D42}"/>
    <cellStyle name="SAPBEXresDataEmph 5 2 2 2" xfId="15390" xr:uid="{512BC542-243B-48FD-A40D-265AE1D14404}"/>
    <cellStyle name="SAPBEXresDataEmph 5 2 2 2 2" xfId="36046" xr:uid="{8ECCFD08-E65B-4B8C-850C-2AECAFDCFEA6}"/>
    <cellStyle name="SAPBEXresDataEmph 5 2 2 3" xfId="20826" xr:uid="{83DAB54F-E3DD-4822-8FF8-36DBAFE3B336}"/>
    <cellStyle name="SAPBEXresDataEmph 5 2 2 3 2" xfId="41423" xr:uid="{4BC5C58D-DCB8-4056-939C-C52173DC2108}"/>
    <cellStyle name="SAPBEXresDataEmph 5 2 2 4" xfId="26232" xr:uid="{3BD4D94B-BDC4-4B42-9A80-362842E131B4}"/>
    <cellStyle name="SAPBEXresDataEmph 5 2 3" xfId="12710" xr:uid="{0C94FF6D-8CB8-43EB-981B-87237B279F25}"/>
    <cellStyle name="SAPBEXresDataEmph 5 2 3 2" xfId="33366" xr:uid="{7EFF8041-7F5C-4910-96CF-CE4C3FA99616}"/>
    <cellStyle name="SAPBEXresDataEmph 5 2 4" xfId="18126" xr:uid="{F6309EBE-92E3-4923-977A-001B6F0A5616}"/>
    <cellStyle name="SAPBEXresDataEmph 5 2 4 2" xfId="38733" xr:uid="{5A0B52FA-A139-41B2-8170-7AAF4482C55B}"/>
    <cellStyle name="SAPBEXresDataEmph 5 2 5" xfId="23536" xr:uid="{6BD76B5C-3120-489A-92B7-F5EA74E4BC87}"/>
    <cellStyle name="SAPBEXresDataEmph 5 3" xfId="4477" xr:uid="{497B5586-0E01-4F86-B8ED-7771817CD1A3}"/>
    <cellStyle name="SAPBEXresDataEmph 5 3 2" xfId="14420" xr:uid="{2343F899-4EB3-4D8D-9294-9790D5052FC5}"/>
    <cellStyle name="SAPBEXresDataEmph 5 3 2 2" xfId="35076" xr:uid="{499B2EB8-AB75-4D56-B349-68AE05D33C08}"/>
    <cellStyle name="SAPBEXresDataEmph 5 3 3" xfId="19852" xr:uid="{98A390DF-04D7-4EF3-8BB1-B6F6336326A7}"/>
    <cellStyle name="SAPBEXresDataEmph 5 3 3 2" xfId="40449" xr:uid="{9F1FCDA3-0A3C-4FCB-A338-C9EA61BF7821}"/>
    <cellStyle name="SAPBEXresDataEmph 5 3 4" xfId="25255" xr:uid="{EBAF4EBF-895C-490E-A85B-D0870B51A31C}"/>
    <cellStyle name="SAPBEXresDataEmph 5 4" xfId="6658" xr:uid="{E7D911D2-58DD-4D44-BF16-85C3D2D330E8}"/>
    <cellStyle name="SAPBEXresDataEmph 5 4 2" xfId="27381" xr:uid="{F2CD3EA4-65E3-4849-B842-022091FA67E4}"/>
    <cellStyle name="SAPBEXresDataEmph 5 5" xfId="17150" xr:uid="{0187AE23-A69B-44D6-9E1E-F18C47BAECD1}"/>
    <cellStyle name="SAPBEXresDataEmph 5 5 2" xfId="37759" xr:uid="{1370BB9D-F44F-447A-B97F-EF2512104DAB}"/>
    <cellStyle name="SAPBEXresDataEmph 5 6" xfId="22559" xr:uid="{AFBF8EAB-DF3B-4558-9393-2C492815B265}"/>
    <cellStyle name="SAPBEXresDataEmph 6" xfId="1542" xr:uid="{00000000-0005-0000-0000-0000300C0000}"/>
    <cellStyle name="SAPBEXresDataEmph 6 2" xfId="2544" xr:uid="{00000000-0005-0000-0000-0000310C0000}"/>
    <cellStyle name="SAPBEXresDataEmph 6 2 2" xfId="5499" xr:uid="{9C017DCC-926D-49C1-BC7D-E6C59718DB0C}"/>
    <cellStyle name="SAPBEXresDataEmph 6 2 2 2" xfId="15435" xr:uid="{1412DF22-A8B1-4FD2-B94D-64A2347C56F6}"/>
    <cellStyle name="SAPBEXresDataEmph 6 2 2 2 2" xfId="36091" xr:uid="{D3672431-301C-40C0-9044-E20D14D461AD}"/>
    <cellStyle name="SAPBEXresDataEmph 6 2 2 3" xfId="20871" xr:uid="{DC9B37CA-06C9-4D5D-A666-FC879CFE4F01}"/>
    <cellStyle name="SAPBEXresDataEmph 6 2 2 3 2" xfId="41468" xr:uid="{A277C78E-EF81-4483-8350-528733341A80}"/>
    <cellStyle name="SAPBEXresDataEmph 6 2 2 4" xfId="26277" xr:uid="{2728E511-4D25-4E17-91E5-1C737161F185}"/>
    <cellStyle name="SAPBEXresDataEmph 6 2 3" xfId="12755" xr:uid="{96F06175-06F9-4B54-9B89-1F71FDD75794}"/>
    <cellStyle name="SAPBEXresDataEmph 6 2 3 2" xfId="33411" xr:uid="{865B62F4-BA2A-4C49-888E-A438B95B8598}"/>
    <cellStyle name="SAPBEXresDataEmph 6 2 4" xfId="18171" xr:uid="{F0FBFF58-EBD7-4A83-8766-82A0A9ACC1A6}"/>
    <cellStyle name="SAPBEXresDataEmph 6 2 4 2" xfId="38778" xr:uid="{E28DAB95-9513-47D9-AE58-186089F4AF33}"/>
    <cellStyle name="SAPBEXresDataEmph 6 2 5" xfId="23581" xr:uid="{0D408E79-122F-445E-BCD1-E3DB51661D7D}"/>
    <cellStyle name="SAPBEXresDataEmph 6 3" xfId="4522" xr:uid="{611C0C6D-20EB-4553-8CFC-C97967F2BF39}"/>
    <cellStyle name="SAPBEXresDataEmph 6 3 2" xfId="14465" xr:uid="{485109CD-1F2F-4DB2-B624-ED55738F3947}"/>
    <cellStyle name="SAPBEXresDataEmph 6 3 2 2" xfId="35121" xr:uid="{E880E6F5-8379-4CD6-9E0B-E5F523790970}"/>
    <cellStyle name="SAPBEXresDataEmph 6 3 3" xfId="19897" xr:uid="{66A86211-44E7-41F5-9F6B-D07D34555D31}"/>
    <cellStyle name="SAPBEXresDataEmph 6 3 3 2" xfId="40494" xr:uid="{F1210FAB-0159-4FB9-8963-D1D6D2151EF1}"/>
    <cellStyle name="SAPBEXresDataEmph 6 3 4" xfId="25300" xr:uid="{79ECD7E4-63C1-427F-BD4A-FC8A70C8B0AD}"/>
    <cellStyle name="SAPBEXresDataEmph 6 4" xfId="12329" xr:uid="{9D8EBB4C-8A96-4428-BA3F-166B321BAF4F}"/>
    <cellStyle name="SAPBEXresDataEmph 6 4 2" xfId="32985" xr:uid="{7D413D81-FBE5-4434-8AD8-AF8CE8036A66}"/>
    <cellStyle name="SAPBEXresDataEmph 6 5" xfId="17195" xr:uid="{66956873-CF80-4A54-B011-F4468FBD276D}"/>
    <cellStyle name="SAPBEXresDataEmph 6 5 2" xfId="37804" xr:uid="{3EF98AE1-63B1-4A0B-9EF1-BE03DC711E98}"/>
    <cellStyle name="SAPBEXresDataEmph 6 6" xfId="22604" xr:uid="{F8084192-80C6-4730-BC06-6171B896F2C1}"/>
    <cellStyle name="SAPBEXresDataEmph 7" xfId="1584" xr:uid="{00000000-0005-0000-0000-0000320C0000}"/>
    <cellStyle name="SAPBEXresDataEmph 7 2" xfId="2586" xr:uid="{00000000-0005-0000-0000-0000330C0000}"/>
    <cellStyle name="SAPBEXresDataEmph 7 2 2" xfId="5541" xr:uid="{FFBCEB28-E0B1-4F7E-A796-CCD509651ABB}"/>
    <cellStyle name="SAPBEXresDataEmph 7 2 2 2" xfId="15477" xr:uid="{4BB6D953-2D21-4BBB-9564-BD92F368D786}"/>
    <cellStyle name="SAPBEXresDataEmph 7 2 2 2 2" xfId="36133" xr:uid="{DBC172C4-07A4-4D7A-BAFD-C400DBD19CD0}"/>
    <cellStyle name="SAPBEXresDataEmph 7 2 2 3" xfId="20913" xr:uid="{72D0C61C-3EE2-444D-BDF3-BE0EEBC844B8}"/>
    <cellStyle name="SAPBEXresDataEmph 7 2 2 3 2" xfId="41510" xr:uid="{1A13BFE7-A42F-45C8-B255-3FD8AFC17CCF}"/>
    <cellStyle name="SAPBEXresDataEmph 7 2 2 4" xfId="26319" xr:uid="{0138301F-C18C-4893-A1B3-F14118C81306}"/>
    <cellStyle name="SAPBEXresDataEmph 7 2 3" xfId="12797" xr:uid="{38CA2F8D-4116-4E9F-BC27-6A1ADC48051A}"/>
    <cellStyle name="SAPBEXresDataEmph 7 2 3 2" xfId="33453" xr:uid="{EF5ADAAD-8148-421E-983B-4EADDE68CEEA}"/>
    <cellStyle name="SAPBEXresDataEmph 7 2 4" xfId="18213" xr:uid="{1D164EEC-A4B9-42FF-B682-2C25BCC64FFD}"/>
    <cellStyle name="SAPBEXresDataEmph 7 2 4 2" xfId="38820" xr:uid="{D360E9B4-FDA9-403C-BA9A-C45A37C416D5}"/>
    <cellStyle name="SAPBEXresDataEmph 7 2 5" xfId="23623" xr:uid="{0E0A497F-9FF4-4C13-8E9A-D3F1A09EACD3}"/>
    <cellStyle name="SAPBEXresDataEmph 7 3" xfId="4564" xr:uid="{26EB2A9F-CF99-4B07-BFC9-8F6539A443BD}"/>
    <cellStyle name="SAPBEXresDataEmph 7 3 2" xfId="14507" xr:uid="{49B60C71-613C-43EF-A297-3479F1FA7831}"/>
    <cellStyle name="SAPBEXresDataEmph 7 3 2 2" xfId="35163" xr:uid="{AB338BB5-463E-4478-AAEF-C3E640A49AFD}"/>
    <cellStyle name="SAPBEXresDataEmph 7 3 3" xfId="19939" xr:uid="{74940F16-4666-42B3-9133-C0CE46FB7663}"/>
    <cellStyle name="SAPBEXresDataEmph 7 3 3 2" xfId="40536" xr:uid="{67385515-3D67-4BB4-88E6-A6180008B465}"/>
    <cellStyle name="SAPBEXresDataEmph 7 3 4" xfId="25342" xr:uid="{BEE88EA0-F628-451A-B3DB-B7A044E49A1B}"/>
    <cellStyle name="SAPBEXresDataEmph 7 4" xfId="9633" xr:uid="{981F35EF-7698-4EC0-8DD5-98B639A6ED3A}"/>
    <cellStyle name="SAPBEXresDataEmph 7 4 2" xfId="30321" xr:uid="{2915062C-9CA4-4134-BCD3-FE5FC6E56E06}"/>
    <cellStyle name="SAPBEXresDataEmph 7 5" xfId="17237" xr:uid="{4EEBC6A0-A6FF-4BA1-9CE3-972DE05AEE1A}"/>
    <cellStyle name="SAPBEXresDataEmph 7 5 2" xfId="37846" xr:uid="{69C1080A-EF60-43C6-A655-A5A9432B6785}"/>
    <cellStyle name="SAPBEXresDataEmph 7 6" xfId="22646" xr:uid="{21930113-1816-4FA2-B2F6-B5976F07A9FD}"/>
    <cellStyle name="SAPBEXresDataEmph 8" xfId="1628" xr:uid="{00000000-0005-0000-0000-0000340C0000}"/>
    <cellStyle name="SAPBEXresDataEmph 8 2" xfId="2630" xr:uid="{00000000-0005-0000-0000-0000350C0000}"/>
    <cellStyle name="SAPBEXresDataEmph 8 2 2" xfId="5585" xr:uid="{33E74A1F-7005-40B3-A2A6-859FFDCE4DD6}"/>
    <cellStyle name="SAPBEXresDataEmph 8 2 2 2" xfId="15521" xr:uid="{452C5274-0F56-4DBE-AAE2-D9306D5FC701}"/>
    <cellStyle name="SAPBEXresDataEmph 8 2 2 2 2" xfId="36177" xr:uid="{8011C554-4F78-4969-B807-1F1193E1564C}"/>
    <cellStyle name="SAPBEXresDataEmph 8 2 2 3" xfId="20957" xr:uid="{040BE28D-FF59-48CA-82D2-14505C064323}"/>
    <cellStyle name="SAPBEXresDataEmph 8 2 2 3 2" xfId="41554" xr:uid="{9F952F9F-0019-4A6B-84AC-9EF6F8089506}"/>
    <cellStyle name="SAPBEXresDataEmph 8 2 2 4" xfId="26363" xr:uid="{5B467FBA-D75D-466C-B728-A8B47A28E7BC}"/>
    <cellStyle name="SAPBEXresDataEmph 8 2 3" xfId="12841" xr:uid="{E9D6B284-AB15-4D1B-9711-82EF85616C60}"/>
    <cellStyle name="SAPBEXresDataEmph 8 2 3 2" xfId="33497" xr:uid="{6D31AAC6-B8A1-4F9D-B493-635CFF5460DC}"/>
    <cellStyle name="SAPBEXresDataEmph 8 2 4" xfId="18257" xr:uid="{4C2871FA-F987-4AEC-AA1D-083B690BE4BF}"/>
    <cellStyle name="SAPBEXresDataEmph 8 2 4 2" xfId="38864" xr:uid="{A7A30642-675C-4765-882C-F4DFE647FD7A}"/>
    <cellStyle name="SAPBEXresDataEmph 8 2 5" xfId="23667" xr:uid="{4C1437F6-9BCC-4FCA-B0D4-F097F3495E05}"/>
    <cellStyle name="SAPBEXresDataEmph 8 3" xfId="4608" xr:uid="{B2DA34DA-C7EE-4367-A42B-5C2643EF5624}"/>
    <cellStyle name="SAPBEXresDataEmph 8 3 2" xfId="14551" xr:uid="{FE91AAD3-3E46-49D8-89CB-FAFA39549D35}"/>
    <cellStyle name="SAPBEXresDataEmph 8 3 2 2" xfId="35207" xr:uid="{87BDBE81-F7D0-4408-9882-879347C75D66}"/>
    <cellStyle name="SAPBEXresDataEmph 8 3 3" xfId="19983" xr:uid="{AAF07A1C-384A-415A-A103-F2A8843A6F90}"/>
    <cellStyle name="SAPBEXresDataEmph 8 3 3 2" xfId="40580" xr:uid="{3DD11992-A97D-4EE1-9D31-3467CC806BA5}"/>
    <cellStyle name="SAPBEXresDataEmph 8 3 4" xfId="25386" xr:uid="{5B0A3CD5-535A-4308-BF1C-87167B82FA7C}"/>
    <cellStyle name="SAPBEXresDataEmph 8 4" xfId="6799" xr:uid="{55CD43B8-6441-413D-9A9F-6F05F836B452}"/>
    <cellStyle name="SAPBEXresDataEmph 8 4 2" xfId="27502" xr:uid="{21EB5EE2-DFB3-4B5A-A52F-EF402D6D8A83}"/>
    <cellStyle name="SAPBEXresDataEmph 8 5" xfId="17281" xr:uid="{2464E175-18BC-4F38-839D-7292A9DAA413}"/>
    <cellStyle name="SAPBEXresDataEmph 8 5 2" xfId="37890" xr:uid="{5D562B1D-3606-4D0C-B8F6-0A1D1E6298D4}"/>
    <cellStyle name="SAPBEXresDataEmph 8 6" xfId="22690" xr:uid="{648D5168-23A0-41AA-8AA6-EEADE9F8477A}"/>
    <cellStyle name="SAPBEXresDataEmph 9" xfId="1672" xr:uid="{00000000-0005-0000-0000-0000360C0000}"/>
    <cellStyle name="SAPBEXresDataEmph 9 2" xfId="2674" xr:uid="{00000000-0005-0000-0000-0000370C0000}"/>
    <cellStyle name="SAPBEXresDataEmph 9 2 2" xfId="5629" xr:uid="{0C0FE97D-2321-4DA4-ADFC-94B386C65D59}"/>
    <cellStyle name="SAPBEXresDataEmph 9 2 2 2" xfId="15565" xr:uid="{322ACB8B-1C00-43D6-88D7-5308E7E83E9B}"/>
    <cellStyle name="SAPBEXresDataEmph 9 2 2 2 2" xfId="36221" xr:uid="{EC310291-D04D-4B58-944D-2A7F4CEE52E1}"/>
    <cellStyle name="SAPBEXresDataEmph 9 2 2 3" xfId="21001" xr:uid="{5DCD3892-44F1-441C-AB80-37B076457146}"/>
    <cellStyle name="SAPBEXresDataEmph 9 2 2 3 2" xfId="41598" xr:uid="{0656D454-7CE0-41E4-ABAC-401D0268E381}"/>
    <cellStyle name="SAPBEXresDataEmph 9 2 2 4" xfId="26407" xr:uid="{DDC01DB5-E3F6-4A4B-8E00-DC6F3E2DE292}"/>
    <cellStyle name="SAPBEXresDataEmph 9 2 3" xfId="12885" xr:uid="{000E63B0-91E9-4FA0-8983-1209659C1C69}"/>
    <cellStyle name="SAPBEXresDataEmph 9 2 3 2" xfId="33541" xr:uid="{608BE187-F3E5-4B64-B608-D9E1BB267745}"/>
    <cellStyle name="SAPBEXresDataEmph 9 2 4" xfId="18301" xr:uid="{ED4961A9-3293-4AF2-9800-44FA505818F3}"/>
    <cellStyle name="SAPBEXresDataEmph 9 2 4 2" xfId="38908" xr:uid="{63970EC7-B25E-44ED-8E0B-E09B437D4AB9}"/>
    <cellStyle name="SAPBEXresDataEmph 9 2 5" xfId="23711" xr:uid="{FB628C80-110B-4737-A5FD-7377E61AE8BA}"/>
    <cellStyle name="SAPBEXresDataEmph 9 3" xfId="4652" xr:uid="{29987A1E-5622-446E-8D67-99FD22F1C4C1}"/>
    <cellStyle name="SAPBEXresDataEmph 9 3 2" xfId="14595" xr:uid="{857FA5D2-27A6-47AC-8C02-A15EAC0143B1}"/>
    <cellStyle name="SAPBEXresDataEmph 9 3 2 2" xfId="35251" xr:uid="{BD8BEDB3-BC0B-421F-A27C-52B7D47A6CB6}"/>
    <cellStyle name="SAPBEXresDataEmph 9 3 3" xfId="20027" xr:uid="{20F54E0E-E1D5-47BD-B396-BCC66A22F33B}"/>
    <cellStyle name="SAPBEXresDataEmph 9 3 3 2" xfId="40624" xr:uid="{B5BC733D-98EE-4B05-B780-A7A6ECF78513}"/>
    <cellStyle name="SAPBEXresDataEmph 9 3 4" xfId="25430" xr:uid="{C945D76D-EC03-4EFC-85BE-9283C38DA70D}"/>
    <cellStyle name="SAPBEXresDataEmph 9 4" xfId="12339" xr:uid="{6D76C661-9DCB-42B1-ABC9-8C1DD8F1403B}"/>
    <cellStyle name="SAPBEXresDataEmph 9 4 2" xfId="32995" xr:uid="{98B46DAE-1AFC-4E98-8C6C-E1D18A25E0D0}"/>
    <cellStyle name="SAPBEXresDataEmph 9 5" xfId="17325" xr:uid="{20F9F230-1A67-444C-9D18-6964F044FE9E}"/>
    <cellStyle name="SAPBEXresDataEmph 9 5 2" xfId="37934" xr:uid="{4DF088B8-CF2C-490D-ACAD-9F5D4C172C94}"/>
    <cellStyle name="SAPBEXresDataEmph 9 6" xfId="22734" xr:uid="{3ADC95C1-54DF-4082-A2F8-4BE528AB74D2}"/>
    <cellStyle name="SAPBEXresItem" xfId="941" xr:uid="{00000000-0005-0000-0000-0000380C0000}"/>
    <cellStyle name="SAPBEXresItem 10" xfId="1363" xr:uid="{00000000-0005-0000-0000-0000390C0000}"/>
    <cellStyle name="SAPBEXresItem 10 2" xfId="2373" xr:uid="{00000000-0005-0000-0000-00003A0C0000}"/>
    <cellStyle name="SAPBEXresItem 10 2 2" xfId="5329" xr:uid="{863DABE7-7C4F-46BC-8EE1-BC3F1AEC0667}"/>
    <cellStyle name="SAPBEXresItem 10 2 2 2" xfId="11134" xr:uid="{AC4D1841-7481-4F9E-B8BA-15C0D079892C}"/>
    <cellStyle name="SAPBEXresItem 10 2 2 2 2" xfId="31798" xr:uid="{B6A6F63D-654D-4C25-B945-1A9577F83562}"/>
    <cellStyle name="SAPBEXresItem 10 2 2 3" xfId="15266" xr:uid="{E1C93611-FF15-47F9-A9E7-99EB55E35C23}"/>
    <cellStyle name="SAPBEXresItem 10 2 2 3 2" xfId="35922" xr:uid="{9273A42D-F9B2-4E46-9B48-425CE301B8CE}"/>
    <cellStyle name="SAPBEXresItem 10 2 2 4" xfId="20701" xr:uid="{BBCD1308-EEC2-4F8F-B0E4-345CCFF896EF}"/>
    <cellStyle name="SAPBEXresItem 10 2 2 4 2" xfId="41298" xr:uid="{1970F722-92E7-4452-8E9A-8CC73E0A0F20}"/>
    <cellStyle name="SAPBEXresItem 10 2 2 5" xfId="26107" xr:uid="{3F69B79B-BF81-4B3F-A61B-B223B22D01A5}"/>
    <cellStyle name="SAPBEXresItem 10 2 3" xfId="8488" xr:uid="{FCFBAA20-3799-4271-AF2E-6A4A91B9266C}"/>
    <cellStyle name="SAPBEXresItem 10 2 3 2" xfId="29176" xr:uid="{E6A4AF49-C544-41C6-8CE0-8EC324AB7DF6}"/>
    <cellStyle name="SAPBEXresItem 10 2 4" xfId="12586" xr:uid="{06FDBA32-31D2-4BBA-9B43-137EEE767E1A}"/>
    <cellStyle name="SAPBEXresItem 10 2 4 2" xfId="33242" xr:uid="{CF95D718-BE52-42AE-946B-7F4674895A74}"/>
    <cellStyle name="SAPBEXresItem 10 2 5" xfId="18001" xr:uid="{E69866CD-A13D-42A2-857C-F07EA067418E}"/>
    <cellStyle name="SAPBEXresItem 10 2 5 2" xfId="38608" xr:uid="{BA6FBC71-F4EC-40CB-AC7D-EA5364C13BB5}"/>
    <cellStyle name="SAPBEXresItem 10 2 6" xfId="23411" xr:uid="{5F73C204-302C-49E6-BF68-B2F0B00D9BB6}"/>
    <cellStyle name="SAPBEXresItem 10 3" xfId="4344" xr:uid="{DBF6FCB7-DE58-44EB-8327-E2BC599F079C}"/>
    <cellStyle name="SAPBEXresItem 10 3 2" xfId="10240" xr:uid="{DF8DBFA4-D124-4F11-91BF-38EEA6805356}"/>
    <cellStyle name="SAPBEXresItem 10 3 2 2" xfId="30909" xr:uid="{5F986DF3-9CB9-410C-8DEA-900FB065A8CF}"/>
    <cellStyle name="SAPBEXresItem 10 3 3" xfId="14288" xr:uid="{127D5166-E6E1-46F8-AAC8-8D9B5F233F5F}"/>
    <cellStyle name="SAPBEXresItem 10 3 3 2" xfId="34944" xr:uid="{196BAE25-2FDD-4183-B653-CC81D72138A9}"/>
    <cellStyle name="SAPBEXresItem 10 3 4" xfId="19722" xr:uid="{2FB402E7-F69C-4A8D-A95E-32EFCBA25239}"/>
    <cellStyle name="SAPBEXresItem 10 3 4 2" xfId="40319" xr:uid="{8383E702-FD5F-45CA-AB20-BD2360DC21CC}"/>
    <cellStyle name="SAPBEXresItem 10 3 5" xfId="25122" xr:uid="{71E6FAA1-7D26-4672-8F9C-5DE47F2F8507}"/>
    <cellStyle name="SAPBEXresItem 10 4" xfId="7579" xr:uid="{1C152A87-3A65-4A04-A637-0BDD5B039FA5}"/>
    <cellStyle name="SAPBEXresItem 10 4 2" xfId="28267" xr:uid="{A0174982-DE05-4AAB-9821-226752F4D86D}"/>
    <cellStyle name="SAPBEXresItem 10 5" xfId="11185" xr:uid="{376FCF75-890A-4F3A-AF0F-04EF0AF276D8}"/>
    <cellStyle name="SAPBEXresItem 10 5 2" xfId="31849" xr:uid="{9670143C-75D4-4A5E-A658-9621997A8F85}"/>
    <cellStyle name="SAPBEXresItem 10 6" xfId="17020" xr:uid="{05545D87-F939-472E-BA4C-2D66A3D99C2B}"/>
    <cellStyle name="SAPBEXresItem 10 6 2" xfId="37629" xr:uid="{ADB51BE4-1AE1-4328-B2A5-017E16DC50EA}"/>
    <cellStyle name="SAPBEXresItem 10 7" xfId="22426" xr:uid="{490E442D-657F-4E09-BEF5-0D5A30D8CD85}"/>
    <cellStyle name="SAPBEXresItem 11" xfId="1498" xr:uid="{00000000-0005-0000-0000-00003B0C0000}"/>
    <cellStyle name="SAPBEXresItem 11 2" xfId="2500" xr:uid="{00000000-0005-0000-0000-00003C0C0000}"/>
    <cellStyle name="SAPBEXresItem 11 2 2" xfId="5455" xr:uid="{489E2AD5-C5E3-42E7-A8B7-069D2BC6968F}"/>
    <cellStyle name="SAPBEXresItem 11 2 2 2" xfId="11254" xr:uid="{D8602D24-D7CA-49A0-867A-B84FF0BB6846}"/>
    <cellStyle name="SAPBEXresItem 11 2 2 2 2" xfId="31918" xr:uid="{856C2972-4EA0-46F3-95DD-3390A81C0369}"/>
    <cellStyle name="SAPBEXresItem 11 2 2 3" xfId="15391" xr:uid="{8D6E5D21-E582-44EB-8A02-E84FF304C552}"/>
    <cellStyle name="SAPBEXresItem 11 2 2 3 2" xfId="36047" xr:uid="{3DE3EB13-53D3-4281-84C1-A6D1ABF594E2}"/>
    <cellStyle name="SAPBEXresItem 11 2 2 4" xfId="20827" xr:uid="{E34A5133-0970-492E-8F28-9C3E19D35CC6}"/>
    <cellStyle name="SAPBEXresItem 11 2 2 4 2" xfId="41424" xr:uid="{095D1AA2-4F36-4651-8DC9-5925D95BFC05}"/>
    <cellStyle name="SAPBEXresItem 11 2 2 5" xfId="26233" xr:uid="{9B1FCDB6-3A52-4460-9708-57B4568D9B04}"/>
    <cellStyle name="SAPBEXresItem 11 2 3" xfId="8608" xr:uid="{CD039662-8158-4F71-837F-0752B5E5EC6B}"/>
    <cellStyle name="SAPBEXresItem 11 2 3 2" xfId="29296" xr:uid="{EB98DB5B-1AB9-461B-8CF2-D7ACF22AB035}"/>
    <cellStyle name="SAPBEXresItem 11 2 4" xfId="12711" xr:uid="{32388218-E315-4E90-8836-31342F8A64ED}"/>
    <cellStyle name="SAPBEXresItem 11 2 4 2" xfId="33367" xr:uid="{CC42DC9C-760D-458E-94DE-2A97FA000037}"/>
    <cellStyle name="SAPBEXresItem 11 2 5" xfId="18127" xr:uid="{25583A9C-2478-48F7-BDDB-CF139E5BAEAC}"/>
    <cellStyle name="SAPBEXresItem 11 2 5 2" xfId="38734" xr:uid="{1BA6DEF1-E308-4839-9405-48393BA1C03C}"/>
    <cellStyle name="SAPBEXresItem 11 2 6" xfId="23537" xr:uid="{53CD96B0-970D-4D9F-BD80-998305F4EA39}"/>
    <cellStyle name="SAPBEXresItem 11 3" xfId="4478" xr:uid="{328AE8A1-EE03-4A11-9967-00364E160844}"/>
    <cellStyle name="SAPBEXresItem 11 3 2" xfId="10366" xr:uid="{BA4CE055-015C-4567-9A98-42C6D53AF402}"/>
    <cellStyle name="SAPBEXresItem 11 3 2 2" xfId="31035" xr:uid="{CA3745E8-9C3E-4844-BDD8-309FE55EC695}"/>
    <cellStyle name="SAPBEXresItem 11 3 3" xfId="14421" xr:uid="{6E6FD357-7825-4766-9759-320BABE2492A}"/>
    <cellStyle name="SAPBEXresItem 11 3 3 2" xfId="35077" xr:uid="{25264A32-899C-44CD-B0D0-9F77F180EF42}"/>
    <cellStyle name="SAPBEXresItem 11 3 4" xfId="19853" xr:uid="{7B583FCE-FDF2-40D1-A381-2F40064E67E6}"/>
    <cellStyle name="SAPBEXresItem 11 3 4 2" xfId="40450" xr:uid="{8E7390D3-9822-4DD2-ABEA-E3DB9093A87A}"/>
    <cellStyle name="SAPBEXresItem 11 3 5" xfId="25256" xr:uid="{8062D81C-5035-4DBA-8B94-E1122D2C3BBE}"/>
    <cellStyle name="SAPBEXresItem 11 4" xfId="7707" xr:uid="{D6F07D78-EB2C-4101-A572-76943A570A05}"/>
    <cellStyle name="SAPBEXresItem 11 4 2" xfId="28395" xr:uid="{6526F031-A48E-446B-9F3C-5695B2EEB78C}"/>
    <cellStyle name="SAPBEXresItem 11 5" xfId="7072" xr:uid="{99D450D9-5B90-4970-BE51-E376425488CB}"/>
    <cellStyle name="SAPBEXresItem 11 5 2" xfId="27773" xr:uid="{41E08D7D-6D67-49F5-81F8-F2EB3C2838FA}"/>
    <cellStyle name="SAPBEXresItem 11 6" xfId="17151" xr:uid="{741A1AF1-3A44-4364-92F9-9E7C2674D9C3}"/>
    <cellStyle name="SAPBEXresItem 11 6 2" xfId="37760" xr:uid="{E599E4FD-7FF6-4978-89C6-090F3BC636B6}"/>
    <cellStyle name="SAPBEXresItem 11 7" xfId="22560" xr:uid="{ECAEC307-1855-46A8-A85D-1C90C7BD1E76}"/>
    <cellStyle name="SAPBEXresItem 12" xfId="1543" xr:uid="{00000000-0005-0000-0000-00003D0C0000}"/>
    <cellStyle name="SAPBEXresItem 12 2" xfId="2545" xr:uid="{00000000-0005-0000-0000-00003E0C0000}"/>
    <cellStyle name="SAPBEXresItem 12 2 2" xfId="5500" xr:uid="{3AC06792-B399-47A1-B5C1-E934C276CC8D}"/>
    <cellStyle name="SAPBEXresItem 12 2 2 2" xfId="11295" xr:uid="{4B33F8A6-FE2A-4836-AB12-27118DE0FB56}"/>
    <cellStyle name="SAPBEXresItem 12 2 2 2 2" xfId="31958" xr:uid="{8828ACFB-0AB4-419A-9965-46B11FE733B3}"/>
    <cellStyle name="SAPBEXresItem 12 2 2 3" xfId="15436" xr:uid="{A558283D-A49C-4168-BEA5-47310C778429}"/>
    <cellStyle name="SAPBEXresItem 12 2 2 3 2" xfId="36092" xr:uid="{9B135FDB-74A1-4E5B-BE0A-DD27A35254E7}"/>
    <cellStyle name="SAPBEXresItem 12 2 2 4" xfId="20872" xr:uid="{31D1D2F1-B8AE-4EFF-977C-2EE2951A83F6}"/>
    <cellStyle name="SAPBEXresItem 12 2 2 4 2" xfId="41469" xr:uid="{EEAC0171-84B4-4D62-95EB-F427BCEC4F48}"/>
    <cellStyle name="SAPBEXresItem 12 2 2 5" xfId="26278" xr:uid="{800F7374-4193-40FD-B20A-5B16221028D9}"/>
    <cellStyle name="SAPBEXresItem 12 2 3" xfId="8648" xr:uid="{29A46F28-6EB7-46D6-93FA-667E3B18052A}"/>
    <cellStyle name="SAPBEXresItem 12 2 3 2" xfId="29336" xr:uid="{A89D2617-8C76-4E5D-BE78-1EC5170E3910}"/>
    <cellStyle name="SAPBEXresItem 12 2 4" xfId="12756" xr:uid="{7CDAF06B-E8B0-46AF-9CDA-767ADF7866A5}"/>
    <cellStyle name="SAPBEXresItem 12 2 4 2" xfId="33412" xr:uid="{0A4C0A5D-D8A8-46FC-A407-317333182DE0}"/>
    <cellStyle name="SAPBEXresItem 12 2 5" xfId="18172" xr:uid="{0A209CC0-5999-40A2-9369-B4E6F98F5A29}"/>
    <cellStyle name="SAPBEXresItem 12 2 5 2" xfId="38779" xr:uid="{A105F335-8DE9-4B93-BB10-B25C6040B833}"/>
    <cellStyle name="SAPBEXresItem 12 2 6" xfId="23582" xr:uid="{438B3D0D-ECBA-44B9-8725-05D6809B8F13}"/>
    <cellStyle name="SAPBEXresItem 12 3" xfId="4523" xr:uid="{6E5E4D9B-0D22-43F6-974C-DB002E110955}"/>
    <cellStyle name="SAPBEXresItem 12 3 2" xfId="10406" xr:uid="{36E55011-39D4-4021-AF5F-C45008115194}"/>
    <cellStyle name="SAPBEXresItem 12 3 2 2" xfId="31075" xr:uid="{A5431E82-6C2D-45B6-B265-B848E20E8A7E}"/>
    <cellStyle name="SAPBEXresItem 12 3 3" xfId="14466" xr:uid="{AB03E917-A12E-4B34-A94C-8C545B9016B4}"/>
    <cellStyle name="SAPBEXresItem 12 3 3 2" xfId="35122" xr:uid="{F7280BDC-4431-4067-92F5-FA16B4661011}"/>
    <cellStyle name="SAPBEXresItem 12 3 4" xfId="19898" xr:uid="{0ACD4260-3303-4879-8EE6-970ED8D9FE95}"/>
    <cellStyle name="SAPBEXresItem 12 3 4 2" xfId="40495" xr:uid="{19107C91-F34E-4626-BF97-DADBFAA75862}"/>
    <cellStyle name="SAPBEXresItem 12 3 5" xfId="25301" xr:uid="{1BA5A026-CD87-4EC1-84EB-5111EB26ECCA}"/>
    <cellStyle name="SAPBEXresItem 12 4" xfId="7747" xr:uid="{DED781D1-F261-4361-BAE9-CBC089772023}"/>
    <cellStyle name="SAPBEXresItem 12 4 2" xfId="28435" xr:uid="{41A1FC3B-B106-4CA8-8C39-62EF56B7D41C}"/>
    <cellStyle name="SAPBEXresItem 12 5" xfId="6945" xr:uid="{9E6FCA34-C384-41F5-ABDF-3F1721B3EADC}"/>
    <cellStyle name="SAPBEXresItem 12 5 2" xfId="27648" xr:uid="{9885AB9A-49E6-4BAA-9CC0-C804F13D7989}"/>
    <cellStyle name="SAPBEXresItem 12 6" xfId="17196" xr:uid="{6FCD5390-6382-4736-A987-51DFB4E91F3B}"/>
    <cellStyle name="SAPBEXresItem 12 6 2" xfId="37805" xr:uid="{3219367C-7413-4DD3-832F-C37774D7D72A}"/>
    <cellStyle name="SAPBEXresItem 12 7" xfId="22605" xr:uid="{0F2E7DFC-B8F3-4FBD-9ACF-81B111A01A36}"/>
    <cellStyle name="SAPBEXresItem 13" xfId="1585" xr:uid="{00000000-0005-0000-0000-00003F0C0000}"/>
    <cellStyle name="SAPBEXresItem 13 2" xfId="2587" xr:uid="{00000000-0005-0000-0000-0000400C0000}"/>
    <cellStyle name="SAPBEXresItem 13 2 2" xfId="5542" xr:uid="{0DFF1F9E-FA21-4ED8-B12C-871A9E71B814}"/>
    <cellStyle name="SAPBEXresItem 13 2 2 2" xfId="11333" xr:uid="{443F1EBB-995D-4BE2-888C-09B7B7B9CB96}"/>
    <cellStyle name="SAPBEXresItem 13 2 2 2 2" xfId="31996" xr:uid="{5AF1804E-FD46-44F5-9F59-FEAC3C1107E4}"/>
    <cellStyle name="SAPBEXresItem 13 2 2 3" xfId="15478" xr:uid="{FEE9EC62-BB92-4DD3-BF4D-33F32BFEFA82}"/>
    <cellStyle name="SAPBEXresItem 13 2 2 3 2" xfId="36134" xr:uid="{622AF513-90DD-426F-ABA8-7D9377954E2F}"/>
    <cellStyle name="SAPBEXresItem 13 2 2 4" xfId="20914" xr:uid="{B7ACE077-3B18-4118-AC75-F32480CD5A8C}"/>
    <cellStyle name="SAPBEXresItem 13 2 2 4 2" xfId="41511" xr:uid="{FC405735-05B9-425F-B8B0-0F734A253035}"/>
    <cellStyle name="SAPBEXresItem 13 2 2 5" xfId="26320" xr:uid="{9D658CC4-7BAC-4AAB-B7AA-DB270F713A27}"/>
    <cellStyle name="SAPBEXresItem 13 2 3" xfId="8686" xr:uid="{5010E3D0-67D8-46B0-9C95-D033E657D97B}"/>
    <cellStyle name="SAPBEXresItem 13 2 3 2" xfId="29374" xr:uid="{78361F99-BCD6-4B2D-B6FC-B4A578E0B58D}"/>
    <cellStyle name="SAPBEXresItem 13 2 4" xfId="12798" xr:uid="{0A3FAD4B-3383-4CD7-82E6-62751BC208E1}"/>
    <cellStyle name="SAPBEXresItem 13 2 4 2" xfId="33454" xr:uid="{9474B7E2-750F-4A92-956B-4AF4900FBB6F}"/>
    <cellStyle name="SAPBEXresItem 13 2 5" xfId="18214" xr:uid="{FBC02399-24A5-41C4-8E2A-086B41811278}"/>
    <cellStyle name="SAPBEXresItem 13 2 5 2" xfId="38821" xr:uid="{4413D11E-9CF4-4CC7-8416-3DCE0B033B5D}"/>
    <cellStyle name="SAPBEXresItem 13 2 6" xfId="23624" xr:uid="{E8E699C7-709D-4A22-A7F3-3C3DACA1A800}"/>
    <cellStyle name="SAPBEXresItem 13 3" xfId="4565" xr:uid="{E39DC20E-2039-4617-A9CC-0342EC6E4945}"/>
    <cellStyle name="SAPBEXresItem 13 3 2" xfId="10444" xr:uid="{FDA371D0-5827-4A76-89A0-B2AAD5A8AB0B}"/>
    <cellStyle name="SAPBEXresItem 13 3 2 2" xfId="31113" xr:uid="{E02EB3FE-B3D8-4F89-992C-CF2CC9013498}"/>
    <cellStyle name="SAPBEXresItem 13 3 3" xfId="14508" xr:uid="{595C017F-63E2-48FD-8757-D98A07B8E736}"/>
    <cellStyle name="SAPBEXresItem 13 3 3 2" xfId="35164" xr:uid="{F141C05E-0182-410D-8EFA-B9BC0AD90213}"/>
    <cellStyle name="SAPBEXresItem 13 3 4" xfId="19940" xr:uid="{4FE7730E-9082-43D8-9CDB-B23933304272}"/>
    <cellStyle name="SAPBEXresItem 13 3 4 2" xfId="40537" xr:uid="{D0F5964F-CFB6-437D-8474-1CA0A6E43C61}"/>
    <cellStyle name="SAPBEXresItem 13 3 5" xfId="25343" xr:uid="{7C40E0AD-E7A6-401C-B713-41C5BBFB0534}"/>
    <cellStyle name="SAPBEXresItem 13 4" xfId="7785" xr:uid="{8C1501A4-48E4-4100-94DF-5FFB8FAA9A72}"/>
    <cellStyle name="SAPBEXresItem 13 4 2" xfId="28473" xr:uid="{E1E6C123-F597-4D3B-B117-B376EFDA2183}"/>
    <cellStyle name="SAPBEXresItem 13 5" xfId="6702" xr:uid="{E1E3020E-192C-4FA3-B09B-231C2782B700}"/>
    <cellStyle name="SAPBEXresItem 13 5 2" xfId="27410" xr:uid="{3474BBB1-A970-40B9-ADDD-EF81019DB49F}"/>
    <cellStyle name="SAPBEXresItem 13 6" xfId="17238" xr:uid="{BE4EC93D-1276-4C8C-BE93-F924896B664D}"/>
    <cellStyle name="SAPBEXresItem 13 6 2" xfId="37847" xr:uid="{0162BA24-5139-4451-91B6-46AEC858F577}"/>
    <cellStyle name="SAPBEXresItem 13 7" xfId="22647" xr:uid="{5B20B46F-5F92-4AE5-86D8-CEB080F9DE65}"/>
    <cellStyle name="SAPBEXresItem 14" xfId="1629" xr:uid="{00000000-0005-0000-0000-0000410C0000}"/>
    <cellStyle name="SAPBEXresItem 14 2" xfId="2631" xr:uid="{00000000-0005-0000-0000-0000420C0000}"/>
    <cellStyle name="SAPBEXresItem 14 2 2" xfId="5586" xr:uid="{C0EF37DE-41F1-402C-844F-60AE95A44C20}"/>
    <cellStyle name="SAPBEXresItem 14 2 2 2" xfId="11373" xr:uid="{66F592A5-AEFE-4CA0-8D7C-6B0BB97B0402}"/>
    <cellStyle name="SAPBEXresItem 14 2 2 2 2" xfId="32035" xr:uid="{863A0E56-CAA9-4EE7-8E0E-4B30DBBAFF68}"/>
    <cellStyle name="SAPBEXresItem 14 2 2 3" xfId="15522" xr:uid="{AC41FA57-0BDE-4E73-86C7-AE0FE98B362B}"/>
    <cellStyle name="SAPBEXresItem 14 2 2 3 2" xfId="36178" xr:uid="{6E1A682E-7AA6-4087-B971-3D569690516D}"/>
    <cellStyle name="SAPBEXresItem 14 2 2 4" xfId="20958" xr:uid="{EC0EA931-9624-4EC4-93C4-73F8A8B64ACB}"/>
    <cellStyle name="SAPBEXresItem 14 2 2 4 2" xfId="41555" xr:uid="{C5E3F80E-7E62-4B71-B71C-22750FA18C1A}"/>
    <cellStyle name="SAPBEXresItem 14 2 2 5" xfId="26364" xr:uid="{528A00E9-0E12-437E-AB39-0FE7DEDE7A6E}"/>
    <cellStyle name="SAPBEXresItem 14 2 3" xfId="8725" xr:uid="{2B8C0E52-D7A5-4CB6-929A-55BD859D53F2}"/>
    <cellStyle name="SAPBEXresItem 14 2 3 2" xfId="29413" xr:uid="{83674812-A8BC-46DF-8987-70ABFE044166}"/>
    <cellStyle name="SAPBEXresItem 14 2 4" xfId="12842" xr:uid="{4939DB46-9329-4AEF-892C-2406B9BB32E4}"/>
    <cellStyle name="SAPBEXresItem 14 2 4 2" xfId="33498" xr:uid="{5CE6D05F-9698-4000-9AD2-786F30ED9A70}"/>
    <cellStyle name="SAPBEXresItem 14 2 5" xfId="18258" xr:uid="{14C46052-8471-45D2-A68F-1F0D6EF0CA9F}"/>
    <cellStyle name="SAPBEXresItem 14 2 5 2" xfId="38865" xr:uid="{18499E8B-5624-4A67-8AC2-811A5051CE37}"/>
    <cellStyle name="SAPBEXresItem 14 2 6" xfId="23668" xr:uid="{C74DA76E-8430-4983-B8F4-544F49EE718D}"/>
    <cellStyle name="SAPBEXresItem 14 3" xfId="4609" xr:uid="{031C4E62-4C42-4BD1-AD87-566900AE62A8}"/>
    <cellStyle name="SAPBEXresItem 14 3 2" xfId="10484" xr:uid="{7EE1E906-25E5-4C67-A853-2CC0169103C1}"/>
    <cellStyle name="SAPBEXresItem 14 3 2 2" xfId="31152" xr:uid="{7E499E2D-62B4-4DE7-A572-5930A8B8FA3A}"/>
    <cellStyle name="SAPBEXresItem 14 3 3" xfId="14552" xr:uid="{8C899C74-C4E3-48C5-8AFC-16605409AF5E}"/>
    <cellStyle name="SAPBEXresItem 14 3 3 2" xfId="35208" xr:uid="{0C56C1EE-BF10-4EFA-9E59-526283571CE5}"/>
    <cellStyle name="SAPBEXresItem 14 3 4" xfId="19984" xr:uid="{CF217ADD-245E-43E6-BC5D-569F23FCDCF6}"/>
    <cellStyle name="SAPBEXresItem 14 3 4 2" xfId="40581" xr:uid="{58D00FB3-8AE7-499C-B287-E7AC179D6244}"/>
    <cellStyle name="SAPBEXresItem 14 3 5" xfId="25387" xr:uid="{10F97959-600B-4DF5-A4B5-776552FEB28B}"/>
    <cellStyle name="SAPBEXresItem 14 4" xfId="7824" xr:uid="{B02092F7-B701-41D3-B1CE-7247DEC6E978}"/>
    <cellStyle name="SAPBEXresItem 14 4 2" xfId="28512" xr:uid="{26815CAD-AF2C-4452-8305-019083A858DE}"/>
    <cellStyle name="SAPBEXresItem 14 5" xfId="12341" xr:uid="{91C1B9EE-8EA0-41CA-AAB0-AA5C9A8AEB60}"/>
    <cellStyle name="SAPBEXresItem 14 5 2" xfId="32997" xr:uid="{F60E0603-0CBA-44B8-B1C8-A75AAA29AF76}"/>
    <cellStyle name="SAPBEXresItem 14 6" xfId="17282" xr:uid="{B093A4A7-80DE-491D-AA54-B47622D0B50D}"/>
    <cellStyle name="SAPBEXresItem 14 6 2" xfId="37891" xr:uid="{D8F7684C-A775-4C70-AC34-5DC1F41B8C47}"/>
    <cellStyle name="SAPBEXresItem 14 7" xfId="22691" xr:uid="{E4809FF6-3D8D-4534-887D-0854A191831D}"/>
    <cellStyle name="SAPBEXresItem 15" xfId="1673" xr:uid="{00000000-0005-0000-0000-0000430C0000}"/>
    <cellStyle name="SAPBEXresItem 15 2" xfId="2675" xr:uid="{00000000-0005-0000-0000-0000440C0000}"/>
    <cellStyle name="SAPBEXresItem 15 2 2" xfId="5630" xr:uid="{50AADEB0-7610-44EC-B1A2-561DD5A44865}"/>
    <cellStyle name="SAPBEXresItem 15 2 2 2" xfId="11413" xr:uid="{3F74854D-D3E9-4594-A4DF-05E3F2FFEC3A}"/>
    <cellStyle name="SAPBEXresItem 15 2 2 2 2" xfId="32074" xr:uid="{D7C79B0E-C656-4F7E-94D3-D8357060B069}"/>
    <cellStyle name="SAPBEXresItem 15 2 2 3" xfId="15566" xr:uid="{A04538CC-E10F-47EC-B4DC-838DF2A4A42A}"/>
    <cellStyle name="SAPBEXresItem 15 2 2 3 2" xfId="36222" xr:uid="{56BA8133-C564-413B-A5E4-F4F2BB8A1476}"/>
    <cellStyle name="SAPBEXresItem 15 2 2 4" xfId="21002" xr:uid="{8A9E1BD2-5BB3-4927-A0FB-20C7DB7DE64B}"/>
    <cellStyle name="SAPBEXresItem 15 2 2 4 2" xfId="41599" xr:uid="{555F5081-2C50-4FE7-B5E0-A78225DAC87C}"/>
    <cellStyle name="SAPBEXresItem 15 2 2 5" xfId="26408" xr:uid="{375367C5-2B00-4548-B336-0241D53A7751}"/>
    <cellStyle name="SAPBEXresItem 15 2 3" xfId="8764" xr:uid="{344686D2-99F1-446E-A900-328985F2C9E0}"/>
    <cellStyle name="SAPBEXresItem 15 2 3 2" xfId="29452" xr:uid="{B6F4FE6A-6A28-4ABD-85C0-73F64C3CE758}"/>
    <cellStyle name="SAPBEXresItem 15 2 4" xfId="12886" xr:uid="{7F9BDE7D-6553-4001-A538-6DCCDACD84A9}"/>
    <cellStyle name="SAPBEXresItem 15 2 4 2" xfId="33542" xr:uid="{8737DA09-E781-4BFF-9EBC-4C780ADA04AD}"/>
    <cellStyle name="SAPBEXresItem 15 2 5" xfId="18302" xr:uid="{600C0435-3109-4CBD-815F-06FAFEBC19FB}"/>
    <cellStyle name="SAPBEXresItem 15 2 5 2" xfId="38909" xr:uid="{E3DE98E3-AE74-4367-B45F-2261CD956023}"/>
    <cellStyle name="SAPBEXresItem 15 2 6" xfId="23712" xr:uid="{F8CC4BAB-0690-41D3-A076-797E1E5C1560}"/>
    <cellStyle name="SAPBEXresItem 15 3" xfId="4653" xr:uid="{3C9C0237-50AD-4F34-A914-B9A4E9AFBF6C}"/>
    <cellStyle name="SAPBEXresItem 15 3 2" xfId="10524" xr:uid="{D0658421-7C38-4639-A584-BB646183ECDC}"/>
    <cellStyle name="SAPBEXresItem 15 3 2 2" xfId="31191" xr:uid="{9CEFB979-724D-42C9-B87F-4A0FADDC4E6B}"/>
    <cellStyle name="SAPBEXresItem 15 3 3" xfId="14596" xr:uid="{EFDB387D-D61D-4419-B4DB-EB0B284CBC75}"/>
    <cellStyle name="SAPBEXresItem 15 3 3 2" xfId="35252" xr:uid="{6E933E0F-43F4-426E-890A-71BF741471E2}"/>
    <cellStyle name="SAPBEXresItem 15 3 4" xfId="20028" xr:uid="{093B30D4-E397-4FC3-97E7-D9D34BCACB5D}"/>
    <cellStyle name="SAPBEXresItem 15 3 4 2" xfId="40625" xr:uid="{99B2306E-BB58-4E52-A900-D413C9D05C0F}"/>
    <cellStyle name="SAPBEXresItem 15 3 5" xfId="25431" xr:uid="{E922CAC6-2586-4A16-A062-8DEECD872174}"/>
    <cellStyle name="SAPBEXresItem 15 4" xfId="7863" xr:uid="{CA3A90F7-B877-4F76-82EF-6C147EFFC476}"/>
    <cellStyle name="SAPBEXresItem 15 4 2" xfId="28551" xr:uid="{E4B87306-DBDA-4522-8550-2F812790DEA6}"/>
    <cellStyle name="SAPBEXresItem 15 5" xfId="9818" xr:uid="{45019034-9FCE-4B17-A6BF-6584351F6991}"/>
    <cellStyle name="SAPBEXresItem 15 5 2" xfId="30504" xr:uid="{D03F6196-A1B4-47B7-A0FC-B034C5D5F256}"/>
    <cellStyle name="SAPBEXresItem 15 6" xfId="17326" xr:uid="{BC50B471-4D22-406B-A0B1-3D6472AB5186}"/>
    <cellStyle name="SAPBEXresItem 15 6 2" xfId="37935" xr:uid="{004C05AB-DF12-4F2A-ADE2-FF7E165FEC6E}"/>
    <cellStyle name="SAPBEXresItem 15 7" xfId="22735" xr:uid="{BB8E3C58-216A-4C46-8042-1D55DF9345B6}"/>
    <cellStyle name="SAPBEXresItem 16" xfId="1717" xr:uid="{00000000-0005-0000-0000-0000450C0000}"/>
    <cellStyle name="SAPBEXresItem 16 2" xfId="2719" xr:uid="{00000000-0005-0000-0000-0000460C0000}"/>
    <cellStyle name="SAPBEXresItem 16 2 2" xfId="5674" xr:uid="{DD350269-A7F1-4EEE-B2DB-6573D3F1F36E}"/>
    <cellStyle name="SAPBEXresItem 16 2 2 2" xfId="11453" xr:uid="{9CA67FD9-31C7-4190-81DF-D48A17D9B186}"/>
    <cellStyle name="SAPBEXresItem 16 2 2 2 2" xfId="32113" xr:uid="{C862C2A8-1920-49DE-B7E5-858E2A1D2B8D}"/>
    <cellStyle name="SAPBEXresItem 16 2 2 3" xfId="15610" xr:uid="{C182A030-9F0C-4AF0-9508-B3A073023811}"/>
    <cellStyle name="SAPBEXresItem 16 2 2 3 2" xfId="36266" xr:uid="{565F2C1E-C94B-4951-80CE-98AF2D06CF0B}"/>
    <cellStyle name="SAPBEXresItem 16 2 2 4" xfId="21046" xr:uid="{B2BBD337-883B-4DD0-A425-0B70228F1310}"/>
    <cellStyle name="SAPBEXresItem 16 2 2 4 2" xfId="41643" xr:uid="{5BD6C940-3EF0-43AE-9299-6A72A352015B}"/>
    <cellStyle name="SAPBEXresItem 16 2 2 5" xfId="26452" xr:uid="{1A3FA343-F547-4A56-AAAE-6901EA63D2FB}"/>
    <cellStyle name="SAPBEXresItem 16 2 3" xfId="8803" xr:uid="{F4AC29FF-EE78-4D6B-B214-FDC35497B36B}"/>
    <cellStyle name="SAPBEXresItem 16 2 3 2" xfId="29491" xr:uid="{75B97EFC-09D9-4341-82C0-164D7398D7E9}"/>
    <cellStyle name="SAPBEXresItem 16 2 4" xfId="12930" xr:uid="{19C1ACB8-4FC1-439E-997D-E88076C9A203}"/>
    <cellStyle name="SAPBEXresItem 16 2 4 2" xfId="33586" xr:uid="{B8398AB6-D936-453B-AFB5-8236F574A55C}"/>
    <cellStyle name="SAPBEXresItem 16 2 5" xfId="18346" xr:uid="{D831FC87-451F-44E9-BE74-DE1EF49BC4E4}"/>
    <cellStyle name="SAPBEXresItem 16 2 5 2" xfId="38953" xr:uid="{9A98334F-D347-491E-9029-92F0FFB31EA6}"/>
    <cellStyle name="SAPBEXresItem 16 2 6" xfId="23756" xr:uid="{EE4DDA30-9306-41FE-B3B0-4B8CDA75C668}"/>
    <cellStyle name="SAPBEXresItem 16 3" xfId="4697" xr:uid="{574E838E-5622-4156-8207-0074D367172B}"/>
    <cellStyle name="SAPBEXresItem 16 3 2" xfId="10564" xr:uid="{ED825FD2-9EE9-4872-B8A4-5C4E559C5D01}"/>
    <cellStyle name="SAPBEXresItem 16 3 2 2" xfId="31230" xr:uid="{EBF32A3B-BBE6-4A92-A64A-7CE81115B6C6}"/>
    <cellStyle name="SAPBEXresItem 16 3 3" xfId="14640" xr:uid="{5C2E2EDF-1911-4FA7-803E-E518416739CF}"/>
    <cellStyle name="SAPBEXresItem 16 3 3 2" xfId="35296" xr:uid="{C3D7390A-1BBB-4B1F-87F3-E59649DF75A1}"/>
    <cellStyle name="SAPBEXresItem 16 3 4" xfId="20072" xr:uid="{3B989AFF-22EC-4A7E-B383-7BF6A572FA1F}"/>
    <cellStyle name="SAPBEXresItem 16 3 4 2" xfId="40669" xr:uid="{DF141390-B4DC-43A3-88AE-7EAC01BE4A04}"/>
    <cellStyle name="SAPBEXresItem 16 3 5" xfId="25475" xr:uid="{21AD9678-AD88-4E33-8E40-B54EAC4EFC51}"/>
    <cellStyle name="SAPBEXresItem 16 4" xfId="7902" xr:uid="{1B999912-C497-435A-A1C5-97286C0D0D46}"/>
    <cellStyle name="SAPBEXresItem 16 4 2" xfId="28590" xr:uid="{229D5A64-FC07-44BC-86C3-7FEB35285F92}"/>
    <cellStyle name="SAPBEXresItem 16 5" xfId="9691" xr:uid="{E44C373F-E753-4021-AE67-FD94206FD809}"/>
    <cellStyle name="SAPBEXresItem 16 5 2" xfId="30379" xr:uid="{12405BDF-E07E-4AF7-82B3-91F2C1893148}"/>
    <cellStyle name="SAPBEXresItem 16 6" xfId="17370" xr:uid="{E8E37B83-8503-4B1F-B3A5-5363CFEBF28C}"/>
    <cellStyle name="SAPBEXresItem 16 6 2" xfId="37979" xr:uid="{E089E075-B1DC-43AE-96B6-679874957E86}"/>
    <cellStyle name="SAPBEXresItem 16 7" xfId="22779" xr:uid="{2564BBAF-1BD4-47A8-8C8F-A47C3606E68C}"/>
    <cellStyle name="SAPBEXresItem 17" xfId="1761" xr:uid="{00000000-0005-0000-0000-0000470C0000}"/>
    <cellStyle name="SAPBEXresItem 17 2" xfId="2763" xr:uid="{00000000-0005-0000-0000-0000480C0000}"/>
    <cellStyle name="SAPBEXresItem 17 2 2" xfId="5718" xr:uid="{6963C038-93D6-494B-AFF9-E7757A863EDB}"/>
    <cellStyle name="SAPBEXresItem 17 2 2 2" xfId="11492" xr:uid="{8D0E1CDB-E17F-44AE-AFE5-359C19235A2F}"/>
    <cellStyle name="SAPBEXresItem 17 2 2 2 2" xfId="32152" xr:uid="{D02C1E53-7E1F-46D5-8259-9D05CE8CE48D}"/>
    <cellStyle name="SAPBEXresItem 17 2 2 3" xfId="15654" xr:uid="{C2E3FED3-20C4-49E5-926E-051A8D0B4C7D}"/>
    <cellStyle name="SAPBEXresItem 17 2 2 3 2" xfId="36310" xr:uid="{80D65DE3-CB7B-406A-8277-88C7C029AD6B}"/>
    <cellStyle name="SAPBEXresItem 17 2 2 4" xfId="21090" xr:uid="{0A44C9BC-55FD-4A68-991B-C0BD3FB96CEC}"/>
    <cellStyle name="SAPBEXresItem 17 2 2 4 2" xfId="41687" xr:uid="{BC3822FD-AD96-495A-B3BC-88E55EF8F378}"/>
    <cellStyle name="SAPBEXresItem 17 2 2 5" xfId="26496" xr:uid="{1271CD23-0F1F-4FD7-ABA8-7BDF9E64DF59}"/>
    <cellStyle name="SAPBEXresItem 17 2 3" xfId="8842" xr:uid="{09BA4FB1-9665-4E1A-9052-9062DC546D81}"/>
    <cellStyle name="SAPBEXresItem 17 2 3 2" xfId="29530" xr:uid="{F5B252B9-D21B-4990-87DD-4B54AFC60569}"/>
    <cellStyle name="SAPBEXresItem 17 2 4" xfId="12974" xr:uid="{1B865E2F-F14F-463A-A5C1-0AB4D4B6F64A}"/>
    <cellStyle name="SAPBEXresItem 17 2 4 2" xfId="33630" xr:uid="{7DCCDE1F-1A0E-4972-9D35-C7F0F1BAEFD2}"/>
    <cellStyle name="SAPBEXresItem 17 2 5" xfId="18390" xr:uid="{2F28013C-9870-4FAB-B5DD-BF8023487DCC}"/>
    <cellStyle name="SAPBEXresItem 17 2 5 2" xfId="38997" xr:uid="{F52EEC95-34F5-4234-BFD5-5241475E9B28}"/>
    <cellStyle name="SAPBEXresItem 17 2 6" xfId="23800" xr:uid="{8A1325A6-22E8-47F5-83D1-E59B5D24D2B9}"/>
    <cellStyle name="SAPBEXresItem 17 3" xfId="4741" xr:uid="{6FC61320-3DE8-42AC-B885-2F0E76AB8FC2}"/>
    <cellStyle name="SAPBEXresItem 17 3 2" xfId="10603" xr:uid="{55A593B7-4C79-4C0E-8781-7D98E29FA86F}"/>
    <cellStyle name="SAPBEXresItem 17 3 2 2" xfId="31269" xr:uid="{B7035135-EC4A-4DCF-B16C-31A5A98E71AF}"/>
    <cellStyle name="SAPBEXresItem 17 3 3" xfId="14684" xr:uid="{078DD336-1A0C-434F-8261-8EC91C251B9E}"/>
    <cellStyle name="SAPBEXresItem 17 3 3 2" xfId="35340" xr:uid="{F24FF020-4163-4EB4-ACF7-86B9267EBADA}"/>
    <cellStyle name="SAPBEXresItem 17 3 4" xfId="20116" xr:uid="{B1262CBA-4E54-48AD-AC56-39589736087E}"/>
    <cellStyle name="SAPBEXresItem 17 3 4 2" xfId="40713" xr:uid="{374F18D6-E23D-45AC-B3E3-FE7A2A2E1520}"/>
    <cellStyle name="SAPBEXresItem 17 3 5" xfId="25519" xr:uid="{BFDD9E52-8BD0-45AB-8E2F-39904283B146}"/>
    <cellStyle name="SAPBEXresItem 17 4" xfId="7941" xr:uid="{00B6E916-7BB6-4548-A92C-6BFD8D3F9525}"/>
    <cellStyle name="SAPBEXresItem 17 4 2" xfId="28629" xr:uid="{DC08E017-77D0-45EB-B17C-75D8769F1F0A}"/>
    <cellStyle name="SAPBEXresItem 17 5" xfId="9788" xr:uid="{3EB8ABB7-176A-4868-873A-B3DB6D6D6FBA}"/>
    <cellStyle name="SAPBEXresItem 17 5 2" xfId="30476" xr:uid="{02457CD4-6502-40CA-9F80-DBA37E0ECBF2}"/>
    <cellStyle name="SAPBEXresItem 17 6" xfId="17414" xr:uid="{3F316C42-AC05-4483-B3B4-ED946C9B4604}"/>
    <cellStyle name="SAPBEXresItem 17 6 2" xfId="38023" xr:uid="{77E50001-D499-4970-8D59-05753DD399DC}"/>
    <cellStyle name="SAPBEXresItem 17 7" xfId="22823" xr:uid="{F5D610BC-1F95-45E6-BA35-1115A102D740}"/>
    <cellStyle name="SAPBEXresItem 18" xfId="1806" xr:uid="{00000000-0005-0000-0000-0000490C0000}"/>
    <cellStyle name="SAPBEXresItem 18 2" xfId="2808" xr:uid="{00000000-0005-0000-0000-00004A0C0000}"/>
    <cellStyle name="SAPBEXresItem 18 2 2" xfId="5763" xr:uid="{B41DCACD-EBE2-40ED-BF75-4E6C3CAA5756}"/>
    <cellStyle name="SAPBEXresItem 18 2 2 2" xfId="11532" xr:uid="{988E3029-5692-471D-9EC0-9614EE6313CE}"/>
    <cellStyle name="SAPBEXresItem 18 2 2 2 2" xfId="32192" xr:uid="{D275126E-FF55-4214-972B-7DCC14501756}"/>
    <cellStyle name="SAPBEXresItem 18 2 2 3" xfId="15699" xr:uid="{EA142EB9-7D51-4527-8707-8F9948B8CCC6}"/>
    <cellStyle name="SAPBEXresItem 18 2 2 3 2" xfId="36355" xr:uid="{53ABE795-7082-4004-BFC4-4DADE0C565E7}"/>
    <cellStyle name="SAPBEXresItem 18 2 2 4" xfId="21135" xr:uid="{CF70AD46-C585-4A62-8F1E-4E3256C45110}"/>
    <cellStyle name="SAPBEXresItem 18 2 2 4 2" xfId="41732" xr:uid="{A29B5E2A-A6A9-4D86-BAA0-7D02E3031004}"/>
    <cellStyle name="SAPBEXresItem 18 2 2 5" xfId="26541" xr:uid="{25B56411-A0ED-4C3E-A688-ABFA2FEE8934}"/>
    <cellStyle name="SAPBEXresItem 18 2 3" xfId="8882" xr:uid="{75FF84A7-0A7B-41A2-8162-0C36E3387789}"/>
    <cellStyle name="SAPBEXresItem 18 2 3 2" xfId="29570" xr:uid="{68D1504F-11F4-40F7-B9EF-EFDAED097845}"/>
    <cellStyle name="SAPBEXresItem 18 2 4" xfId="13019" xr:uid="{3EF4A1F9-49E5-42F2-A850-33EA99DE8B4D}"/>
    <cellStyle name="SAPBEXresItem 18 2 4 2" xfId="33675" xr:uid="{6910672A-515D-41EB-96AE-9345CC3F5671}"/>
    <cellStyle name="SAPBEXresItem 18 2 5" xfId="18435" xr:uid="{B88FAD1B-4A5B-48A2-BA96-6A8BB442765B}"/>
    <cellStyle name="SAPBEXresItem 18 2 5 2" xfId="39042" xr:uid="{3374CA8E-F6DC-44F7-B137-2F9FE22984DC}"/>
    <cellStyle name="SAPBEXresItem 18 2 6" xfId="23845" xr:uid="{CCA95E7F-63A7-4642-8549-C08DF80D281E}"/>
    <cellStyle name="SAPBEXresItem 18 3" xfId="4786" xr:uid="{C96D6F10-4B5A-4F09-9C24-9DA256C28DA7}"/>
    <cellStyle name="SAPBEXresItem 18 3 2" xfId="10643" xr:uid="{01C2B96A-603B-4305-9558-7BF9E6DB3196}"/>
    <cellStyle name="SAPBEXresItem 18 3 2 2" xfId="31309" xr:uid="{473210B0-6E72-4406-BE19-5F1D8A4EB34B}"/>
    <cellStyle name="SAPBEXresItem 18 3 3" xfId="14729" xr:uid="{2EC5419D-B631-462F-A558-E6277A1FA284}"/>
    <cellStyle name="SAPBEXresItem 18 3 3 2" xfId="35385" xr:uid="{6C6F60B5-0A8C-45E1-BC68-933B9AC446CA}"/>
    <cellStyle name="SAPBEXresItem 18 3 4" xfId="20161" xr:uid="{AAE09B55-11B8-42F0-BFEC-C28F02A1719E}"/>
    <cellStyle name="SAPBEXresItem 18 3 4 2" xfId="40758" xr:uid="{6F039237-4068-41A0-9367-7027E7459E4F}"/>
    <cellStyle name="SAPBEXresItem 18 3 5" xfId="25564" xr:uid="{19D031D0-25E5-47F2-9760-198CD75192DF}"/>
    <cellStyle name="SAPBEXresItem 18 4" xfId="7981" xr:uid="{75D2F299-A91B-4EF4-BCE7-45E093709565}"/>
    <cellStyle name="SAPBEXresItem 18 4 2" xfId="28669" xr:uid="{6B8A6C95-791E-46E2-B027-EFCE7363A2A8}"/>
    <cellStyle name="SAPBEXresItem 18 5" xfId="9785" xr:uid="{3FE30661-900C-4056-B9B9-517EDE55881A}"/>
    <cellStyle name="SAPBEXresItem 18 5 2" xfId="30473" xr:uid="{62C831D2-C4F1-499E-BB35-011506CD3C77}"/>
    <cellStyle name="SAPBEXresItem 18 6" xfId="17459" xr:uid="{182DA969-8BB0-43EC-A90A-B3D4D4E9D560}"/>
    <cellStyle name="SAPBEXresItem 18 6 2" xfId="38068" xr:uid="{04BF554C-AE87-4860-9B3F-00B0FC0D9337}"/>
    <cellStyle name="SAPBEXresItem 18 7" xfId="22868" xr:uid="{A7B865C6-BBCA-40DF-9D8C-8B4DCF370204}"/>
    <cellStyle name="SAPBEXresItem 19" xfId="1849" xr:uid="{00000000-0005-0000-0000-00004B0C0000}"/>
    <cellStyle name="SAPBEXresItem 19 2" xfId="2851" xr:uid="{00000000-0005-0000-0000-00004C0C0000}"/>
    <cellStyle name="SAPBEXresItem 19 2 2" xfId="5806" xr:uid="{ED9E4CED-9AB8-432F-8E1A-A077F180C10A}"/>
    <cellStyle name="SAPBEXresItem 19 2 2 2" xfId="11571" xr:uid="{E906AC42-A0C5-475B-80E9-1879CF749A41}"/>
    <cellStyle name="SAPBEXresItem 19 2 2 2 2" xfId="32231" xr:uid="{1689F00D-25E6-46C1-A06F-9C02296F73BC}"/>
    <cellStyle name="SAPBEXresItem 19 2 2 3" xfId="15742" xr:uid="{D393F4C7-F74C-4CF0-AF7C-EF37A1A16A25}"/>
    <cellStyle name="SAPBEXresItem 19 2 2 3 2" xfId="36398" xr:uid="{A5FC514F-FA0F-4BA6-8047-29DAF8CF28E8}"/>
    <cellStyle name="SAPBEXresItem 19 2 2 4" xfId="21178" xr:uid="{ABEB8D52-08DC-4182-B4BC-9B97FD76A1EA}"/>
    <cellStyle name="SAPBEXresItem 19 2 2 4 2" xfId="41775" xr:uid="{EA3DCC17-8DAB-4EF1-9C75-9A45DF4985CA}"/>
    <cellStyle name="SAPBEXresItem 19 2 2 5" xfId="26584" xr:uid="{83618E6F-9F87-43B3-84FF-D9B1D4AFCF28}"/>
    <cellStyle name="SAPBEXresItem 19 2 3" xfId="8921" xr:uid="{5C0E9304-0020-41C9-92BB-0E774FA00956}"/>
    <cellStyle name="SAPBEXresItem 19 2 3 2" xfId="29609" xr:uid="{28F9AE34-A5BF-4D4E-8549-93CDA8EEE1D4}"/>
    <cellStyle name="SAPBEXresItem 19 2 4" xfId="13062" xr:uid="{B54C6F08-0A42-4334-91BD-138DE77696BC}"/>
    <cellStyle name="SAPBEXresItem 19 2 4 2" xfId="33718" xr:uid="{0C0E0074-56CD-4DF2-9770-99E5A8233A4D}"/>
    <cellStyle name="SAPBEXresItem 19 2 5" xfId="18478" xr:uid="{5A086882-ED8F-4E95-B264-A458B38F80C7}"/>
    <cellStyle name="SAPBEXresItem 19 2 5 2" xfId="39085" xr:uid="{685EDC5A-D17D-46F6-B63D-6F6C281F082C}"/>
    <cellStyle name="SAPBEXresItem 19 2 6" xfId="23888" xr:uid="{247A1E9A-3045-4943-8798-74903E2AA26F}"/>
    <cellStyle name="SAPBEXresItem 19 3" xfId="4829" xr:uid="{7051344C-4999-4C07-9C46-366E55415CBA}"/>
    <cellStyle name="SAPBEXresItem 19 3 2" xfId="10682" xr:uid="{D3BF9529-161B-46FB-8B77-4BF5D2C6F3A2}"/>
    <cellStyle name="SAPBEXresItem 19 3 2 2" xfId="31348" xr:uid="{36BA1DEC-39D6-47F8-BD17-AD13323632AA}"/>
    <cellStyle name="SAPBEXresItem 19 3 3" xfId="14772" xr:uid="{5F58528B-93EB-431E-82DD-4A4A38E57203}"/>
    <cellStyle name="SAPBEXresItem 19 3 3 2" xfId="35428" xr:uid="{C213B340-F050-45A6-AA87-04DE787B673A}"/>
    <cellStyle name="SAPBEXresItem 19 3 4" xfId="20204" xr:uid="{5C764814-69CC-498A-8415-2B59ED78912C}"/>
    <cellStyle name="SAPBEXresItem 19 3 4 2" xfId="40801" xr:uid="{6218012D-60A9-4EAE-8FB3-F49C1E9C1847}"/>
    <cellStyle name="SAPBEXresItem 19 3 5" xfId="25607" xr:uid="{6F1AAC8F-C374-46B5-924B-5871B84C7E7F}"/>
    <cellStyle name="SAPBEXresItem 19 4" xfId="8020" xr:uid="{7C8E98C6-2746-442D-83E9-1273FFAEFA63}"/>
    <cellStyle name="SAPBEXresItem 19 4 2" xfId="28708" xr:uid="{714931FE-C6AA-4E60-B386-FE93A0075006}"/>
    <cellStyle name="SAPBEXresItem 19 5" xfId="9782" xr:uid="{861FA4FB-6717-45E1-9917-3BC41C94CDCF}"/>
    <cellStyle name="SAPBEXresItem 19 5 2" xfId="30470" xr:uid="{3B179326-4D9D-4952-AA43-D08213445716}"/>
    <cellStyle name="SAPBEXresItem 19 6" xfId="17502" xr:uid="{5925647D-3ED0-4642-B7D1-C0F3AF3469BC}"/>
    <cellStyle name="SAPBEXresItem 19 6 2" xfId="38111" xr:uid="{88E4DE2B-56EA-409B-AAF6-9E65594CC1F7}"/>
    <cellStyle name="SAPBEXresItem 19 7" xfId="22911" xr:uid="{624E7360-C5A8-4A2A-919E-1C655133517D}"/>
    <cellStyle name="SAPBEXresItem 2" xfId="1036" xr:uid="{00000000-0005-0000-0000-00004D0C0000}"/>
    <cellStyle name="SAPBEXresItem 2 2" xfId="2051" xr:uid="{00000000-0005-0000-0000-00004E0C0000}"/>
    <cellStyle name="SAPBEXresItem 2 2 2" xfId="5011" xr:uid="{BCC05382-9AC3-45B8-8F30-B185F1E8B41B}"/>
    <cellStyle name="SAPBEXresItem 2 2 2 2" xfId="10847" xr:uid="{11940EE2-DAE8-4633-8570-5FDEBBF34783}"/>
    <cellStyle name="SAPBEXresItem 2 2 2 2 2" xfId="31513" xr:uid="{4792F238-2D1D-4BB0-88AD-1D3F955455AF}"/>
    <cellStyle name="SAPBEXresItem 2 2 2 3" xfId="14949" xr:uid="{74457A7F-1A13-4F6D-8D82-531ABC105722}"/>
    <cellStyle name="SAPBEXresItem 2 2 2 3 2" xfId="35605" xr:uid="{84EC43E9-D6F5-47F6-87AB-9EBE0198CC18}"/>
    <cellStyle name="SAPBEXresItem 2 2 2 4" xfId="20383" xr:uid="{981231B1-C62B-4337-A2D2-F57BABC4CC67}"/>
    <cellStyle name="SAPBEXresItem 2 2 2 4 2" xfId="40980" xr:uid="{735B8DB3-864B-43A1-B259-DB0AFD8EA628}"/>
    <cellStyle name="SAPBEXresItem 2 2 2 5" xfId="25789" xr:uid="{E4AF888B-5CAD-452A-80BC-248C7B6B8A64}"/>
    <cellStyle name="SAPBEXresItem 2 2 3" xfId="8202" xr:uid="{26B51B64-C62E-40A2-AF5D-5867EDE71B17}"/>
    <cellStyle name="SAPBEXresItem 2 2 3 2" xfId="28890" xr:uid="{C7947906-A72E-42C4-AB52-9E89FFEA75AD}"/>
    <cellStyle name="SAPBEXresItem 2 2 4" xfId="9669" xr:uid="{C41F3115-D325-461A-9026-2F7E64E62AD6}"/>
    <cellStyle name="SAPBEXresItem 2 2 4 2" xfId="30357" xr:uid="{4655F05B-8890-479A-B39B-118FAD422E8E}"/>
    <cellStyle name="SAPBEXresItem 2 2 5" xfId="17682" xr:uid="{2B65DD8F-E5BC-44F7-A3D5-DAA4A3FDFDFC}"/>
    <cellStyle name="SAPBEXresItem 2 2 5 2" xfId="38290" xr:uid="{9D1A3E92-F589-4984-9240-A5A28ACFBA16}"/>
    <cellStyle name="SAPBEXresItem 2 2 6" xfId="23093" xr:uid="{C4E7AA21-2B1A-4C9D-947C-EA4E7363AA45}"/>
    <cellStyle name="SAPBEXresItem 2 3" xfId="4024" xr:uid="{A7F383B4-2D92-46E3-A9AB-B2278CA09A0A}"/>
    <cellStyle name="SAPBEXresItem 2 3 2" xfId="9953" xr:uid="{6EA27262-3707-47B9-8C57-6F97985B8AA4}"/>
    <cellStyle name="SAPBEXresItem 2 3 2 2" xfId="30624" xr:uid="{2D620283-165F-449D-9D7D-473DA2C01F6E}"/>
    <cellStyle name="SAPBEXresItem 2 3 3" xfId="13969" xr:uid="{0DEA45FC-CB15-4467-8C0B-1D7847BD9508}"/>
    <cellStyle name="SAPBEXresItem 2 3 3 2" xfId="34625" xr:uid="{E653C584-C4F0-4D4F-B75F-157C3E6BC4B9}"/>
    <cellStyle name="SAPBEXresItem 2 3 4" xfId="19402" xr:uid="{C3194460-554A-4F39-8223-161E92D6A09A}"/>
    <cellStyle name="SAPBEXresItem 2 3 4 2" xfId="39999" xr:uid="{91F4B4DA-A505-4DFB-9000-EBF85238831C}"/>
    <cellStyle name="SAPBEXresItem 2 3 5" xfId="24802" xr:uid="{2F1862BD-AA4C-499E-B29A-B346564F329C}"/>
    <cellStyle name="SAPBEXresItem 2 4" xfId="7293" xr:uid="{0AC26799-67E0-49E7-8186-7CE7B537DF98}"/>
    <cellStyle name="SAPBEXresItem 2 4 2" xfId="27981" xr:uid="{AFB8C593-B92E-4C8C-A4B7-A8FE9A4A1D20}"/>
    <cellStyle name="SAPBEXresItem 2 5" xfId="8143" xr:uid="{4E4DCC37-362D-49C1-8F78-86A1C5EFC65C}"/>
    <cellStyle name="SAPBEXresItem 2 5 2" xfId="28831" xr:uid="{D7CA21C1-18F9-4656-913D-21D861C7AD35}"/>
    <cellStyle name="SAPBEXresItem 2 6" xfId="16698" xr:uid="{43B077BF-B5E6-4E1D-8A25-C68F6CC863A2}"/>
    <cellStyle name="SAPBEXresItem 2 6 2" xfId="37309" xr:uid="{C0D4C2DE-40F1-4384-BDA1-17186E1CA216}"/>
    <cellStyle name="SAPBEXresItem 2 7" xfId="22106" xr:uid="{91E589CA-103F-4BD6-A103-848CB36C8643}"/>
    <cellStyle name="SAPBEXresItem 20" xfId="1892" xr:uid="{00000000-0005-0000-0000-00004F0C0000}"/>
    <cellStyle name="SAPBEXresItem 20 2" xfId="2887" xr:uid="{00000000-0005-0000-0000-0000500C0000}"/>
    <cellStyle name="SAPBEXresItem 20 2 2" xfId="5842" xr:uid="{CBB61BD8-7A52-4E03-89CA-02B8B7A91828}"/>
    <cellStyle name="SAPBEXresItem 20 2 2 2" xfId="11604" xr:uid="{DCE5B35E-B5F1-4D2A-93BD-337B49A9057C}"/>
    <cellStyle name="SAPBEXresItem 20 2 2 2 2" xfId="32264" xr:uid="{86FABA15-FA8F-4889-BA67-6D1543000EBC}"/>
    <cellStyle name="SAPBEXresItem 20 2 2 3" xfId="15778" xr:uid="{DD763A70-5BE9-44CE-B841-6D533732D791}"/>
    <cellStyle name="SAPBEXresItem 20 2 2 3 2" xfId="36434" xr:uid="{15128DEE-6455-4072-B2A5-03CAE364A67E}"/>
    <cellStyle name="SAPBEXresItem 20 2 2 4" xfId="21214" xr:uid="{7A49B9BB-7C5F-474E-826B-284AFAD24413}"/>
    <cellStyle name="SAPBEXresItem 20 2 2 4 2" xfId="41811" xr:uid="{CCE87FD5-54D4-4453-A92B-798741FE485C}"/>
    <cellStyle name="SAPBEXresItem 20 2 2 5" xfId="26620" xr:uid="{53E5198A-134C-4347-A754-2CF1558779B1}"/>
    <cellStyle name="SAPBEXresItem 20 2 3" xfId="8954" xr:uid="{45E1ECC7-8C42-4E94-8466-C71DCB62D65C}"/>
    <cellStyle name="SAPBEXresItem 20 2 3 2" xfId="29642" xr:uid="{EA84DF7D-61D3-4D44-BAC6-CD3D1213809C}"/>
    <cellStyle name="SAPBEXresItem 20 2 4" xfId="13098" xr:uid="{88FEDEB2-4F07-4A24-96D1-57B1E491864C}"/>
    <cellStyle name="SAPBEXresItem 20 2 4 2" xfId="33754" xr:uid="{AA9BA855-824A-4671-A6E1-A63025C4E1C0}"/>
    <cellStyle name="SAPBEXresItem 20 2 5" xfId="18514" xr:uid="{7BAA67CD-30F4-49CB-9AB5-5DEDB74C2763}"/>
    <cellStyle name="SAPBEXresItem 20 2 5 2" xfId="39121" xr:uid="{D74EB286-E7AF-4C5A-B189-78E91C70A07A}"/>
    <cellStyle name="SAPBEXresItem 20 2 6" xfId="23924" xr:uid="{A36F3224-88E0-4AEC-88BF-CE7DD260DFD9}"/>
    <cellStyle name="SAPBEXresItem 20 3" xfId="4872" xr:uid="{AEF0C532-8F3C-42DC-85D2-BF7AC2714D15}"/>
    <cellStyle name="SAPBEXresItem 20 3 2" xfId="10721" xr:uid="{12B95176-A046-4001-A9A4-D0D3E4F2CF79}"/>
    <cellStyle name="SAPBEXresItem 20 3 2 2" xfId="31387" xr:uid="{3C5F92D6-C03D-4D7D-B970-21A46ACC8A33}"/>
    <cellStyle name="SAPBEXresItem 20 3 3" xfId="14815" xr:uid="{0F07D07A-DC3D-4910-9104-E254754E8D12}"/>
    <cellStyle name="SAPBEXresItem 20 3 3 2" xfId="35471" xr:uid="{9908EC9B-485D-496C-B974-6F6BFEF11EB1}"/>
    <cellStyle name="SAPBEXresItem 20 3 4" xfId="20247" xr:uid="{4390A79D-8033-45A6-A24E-FF5D98822DE6}"/>
    <cellStyle name="SAPBEXresItem 20 3 4 2" xfId="40844" xr:uid="{FED53BDF-909B-4C34-8B4A-79E4079FC57E}"/>
    <cellStyle name="SAPBEXresItem 20 3 5" xfId="25650" xr:uid="{ED8F9389-1367-4A6E-9955-001C34F7138F}"/>
    <cellStyle name="SAPBEXresItem 20 4" xfId="8059" xr:uid="{D5E99670-8841-4732-A00F-F2052D0C9FB0}"/>
    <cellStyle name="SAPBEXresItem 20 4 2" xfId="28747" xr:uid="{21C20813-D05D-4FB6-9A6F-F706ECFE6434}"/>
    <cellStyle name="SAPBEXresItem 20 5" xfId="9703" xr:uid="{D95107E0-7B08-4E55-B093-A36E9D61E49B}"/>
    <cellStyle name="SAPBEXresItem 20 5 2" xfId="30391" xr:uid="{CCA38B9B-6258-45B8-9A60-39BAF85ED7AD}"/>
    <cellStyle name="SAPBEXresItem 20 6" xfId="17545" xr:uid="{F1E07217-EBA4-460A-9B83-97C05106FD7C}"/>
    <cellStyle name="SAPBEXresItem 20 6 2" xfId="38154" xr:uid="{7C93049C-E425-4951-AF39-AA8AF48C0843}"/>
    <cellStyle name="SAPBEXresItem 20 7" xfId="22954" xr:uid="{5BEBED37-1F03-450B-9C32-FA2935B0FF0E}"/>
    <cellStyle name="SAPBEXresItem 21" xfId="1928" xr:uid="{00000000-0005-0000-0000-0000510C0000}"/>
    <cellStyle name="SAPBEXresItem 21 2" xfId="4908" xr:uid="{F5C9A3FE-95BC-4B39-BC3A-C817948BBF97}"/>
    <cellStyle name="SAPBEXresItem 21 2 2" xfId="10754" xr:uid="{6ACD2EBC-52D2-4929-964F-CE533FBE41B3}"/>
    <cellStyle name="SAPBEXresItem 21 2 2 2" xfId="31420" xr:uid="{3BCED691-BBEA-4F2C-9F52-D5399095B502}"/>
    <cellStyle name="SAPBEXresItem 21 2 3" xfId="14851" xr:uid="{4E2E5FFE-8316-45F8-BAAC-51C9849828E9}"/>
    <cellStyle name="SAPBEXresItem 21 2 3 2" xfId="35507" xr:uid="{E433898A-FA4B-4F81-A0DA-E0FA4AD65CE9}"/>
    <cellStyle name="SAPBEXresItem 21 2 4" xfId="20283" xr:uid="{2FFFD70A-64D7-4386-9CC3-AE483CABC47D}"/>
    <cellStyle name="SAPBEXresItem 21 2 4 2" xfId="40880" xr:uid="{D6E32BBE-3748-4240-8892-6BE0A095F793}"/>
    <cellStyle name="SAPBEXresItem 21 2 5" xfId="25686" xr:uid="{04B33630-0BB2-4286-A776-09A7DCDAE6AB}"/>
    <cellStyle name="SAPBEXresItem 21 3" xfId="8092" xr:uid="{DA090736-8F81-4E3A-AC64-042B899BD504}"/>
    <cellStyle name="SAPBEXresItem 21 3 2" xfId="28780" xr:uid="{5D90CA1E-7B2F-4FA3-A609-60B98F57B9E6}"/>
    <cellStyle name="SAPBEXresItem 21 4" xfId="9762" xr:uid="{A43632EA-0BAA-4C00-B129-BF2216B632A2}"/>
    <cellStyle name="SAPBEXresItem 21 4 2" xfId="30450" xr:uid="{9A90B18B-1B9A-4A91-BDD8-D1D51AED12F9}"/>
    <cellStyle name="SAPBEXresItem 21 5" xfId="17581" xr:uid="{5D778A73-871B-4B63-85BE-37DA85221F4F}"/>
    <cellStyle name="SAPBEXresItem 21 5 2" xfId="38190" xr:uid="{B6580D27-3536-461C-831D-9A88A55357F9}"/>
    <cellStyle name="SAPBEXresItem 21 6" xfId="22990" xr:uid="{373D5836-7EF9-4B85-AC13-58BFA6585426}"/>
    <cellStyle name="SAPBEXresItem 22" xfId="2927" xr:uid="{00000000-0005-0000-0000-0000520C0000}"/>
    <cellStyle name="SAPBEXresItem 22 2" xfId="5875" xr:uid="{F9F11037-FE01-41BC-8EBB-ABAF96C7652A}"/>
    <cellStyle name="SAPBEXresItem 22 2 2" xfId="11630" xr:uid="{FC2C676A-3F76-4735-A866-F9E2D25B690A}"/>
    <cellStyle name="SAPBEXresItem 22 2 2 2" xfId="32290" xr:uid="{4C662ADC-B0A5-47B4-A29F-EBF231E3E593}"/>
    <cellStyle name="SAPBEXresItem 22 2 3" xfId="15804" xr:uid="{272962DC-8EC8-43C9-BFE1-DF15DE195793}"/>
    <cellStyle name="SAPBEXresItem 22 2 3 2" xfId="36460" xr:uid="{AF246DC8-CC0D-4858-B1D5-D399A8E4368A}"/>
    <cellStyle name="SAPBEXresItem 22 2 4" xfId="21243" xr:uid="{935908BA-3BDE-480F-9ED8-B4EEC33659DA}"/>
    <cellStyle name="SAPBEXresItem 22 2 4 2" xfId="41838" xr:uid="{E3EC6D9B-89F7-48C4-B517-725E07FAAF16}"/>
    <cellStyle name="SAPBEXresItem 22 2 5" xfId="26647" xr:uid="{397E5A98-7ACF-47F0-8C54-F9B023C8548B}"/>
    <cellStyle name="SAPBEXresItem 22 3" xfId="8982" xr:uid="{62A3121C-FD51-40E2-A218-080BEC4A458A}"/>
    <cellStyle name="SAPBEXresItem 22 3 2" xfId="29670" xr:uid="{7C39D9B6-BD40-4202-9FBF-E5F8E8B5304A}"/>
    <cellStyle name="SAPBEXresItem 22 4" xfId="13124" xr:uid="{4B58BF98-1DEB-41FF-B910-6349FF7D16C8}"/>
    <cellStyle name="SAPBEXresItem 22 4 2" xfId="33780" xr:uid="{72668251-882D-496F-B7AE-B94765F36ACE}"/>
    <cellStyle name="SAPBEXresItem 22 5" xfId="18547" xr:uid="{405EEDA5-2C7B-4217-9E22-B4042DAB0D64}"/>
    <cellStyle name="SAPBEXresItem 22 5 2" xfId="39148" xr:uid="{421E7408-8F41-4D44-83F7-2E140C3DFBF7}"/>
    <cellStyle name="SAPBEXresItem 22 6" xfId="23951" xr:uid="{6C52EFB7-9C1D-4DF7-8CB8-EE2E4BD40794}"/>
    <cellStyle name="SAPBEXresItem 23" xfId="3062" xr:uid="{00000000-0005-0000-0000-0000530C0000}"/>
    <cellStyle name="SAPBEXresItem 23 2" xfId="6008" xr:uid="{B33F8648-8B80-4EA2-AFB9-E937CE2648AE}"/>
    <cellStyle name="SAPBEXresItem 23 2 2" xfId="11757" xr:uid="{EB568130-6475-46BE-8A36-129E727FA75A}"/>
    <cellStyle name="SAPBEXresItem 23 2 2 2" xfId="32417" xr:uid="{8008AAB7-C55D-480A-B313-16419ED34A6C}"/>
    <cellStyle name="SAPBEXresItem 23 2 3" xfId="15936" xr:uid="{D7621CE6-0CDD-48F0-83CD-DF06D736FAAF}"/>
    <cellStyle name="SAPBEXresItem 23 2 3 2" xfId="36592" xr:uid="{FCA959EE-4F0E-4799-B1B2-35DFF9393956}"/>
    <cellStyle name="SAPBEXresItem 23 2 4" xfId="21376" xr:uid="{0036175F-D5EB-430C-8E2F-0A9F5D1812B0}"/>
    <cellStyle name="SAPBEXresItem 23 2 4 2" xfId="41971" xr:uid="{F26781F0-A2DB-440B-9E53-FA1568527052}"/>
    <cellStyle name="SAPBEXresItem 23 2 5" xfId="26780" xr:uid="{63518064-E784-4161-A576-500B87DF7A03}"/>
    <cellStyle name="SAPBEXresItem 23 3" xfId="9111" xr:uid="{4CB661F9-94E5-4127-97C6-5DE3E89AD0DC}"/>
    <cellStyle name="SAPBEXresItem 23 3 2" xfId="29799" xr:uid="{4F42D920-DF96-4A0B-BBBF-09F97EFF90CC}"/>
    <cellStyle name="SAPBEXresItem 23 4" xfId="13257" xr:uid="{AC33C532-3A3C-41FC-8EC9-ACB5C01FD171}"/>
    <cellStyle name="SAPBEXresItem 23 4 2" xfId="33913" xr:uid="{CBBCD800-B466-4F84-84D8-EF34F8105FE0}"/>
    <cellStyle name="SAPBEXresItem 23 5" xfId="18681" xr:uid="{C7550236-0EAC-474D-95DD-23FEC4F9D781}"/>
    <cellStyle name="SAPBEXresItem 23 5 2" xfId="39282" xr:uid="{730362AD-31FA-4DD5-A0A5-9B8396C0164A}"/>
    <cellStyle name="SAPBEXresItem 23 6" xfId="24085" xr:uid="{CFB07025-487B-4C4B-8F2C-F3C4B81C97A3}"/>
    <cellStyle name="SAPBEXresItem 24" xfId="3104" xr:uid="{00000000-0005-0000-0000-0000540C0000}"/>
    <cellStyle name="SAPBEXresItem 24 2" xfId="6050" xr:uid="{EE5A6CC7-49E3-45AA-888E-9FA42F2C81FC}"/>
    <cellStyle name="SAPBEXresItem 24 2 2" xfId="11798" xr:uid="{121A55A5-F6FF-4F42-97AE-6292FD09E0BB}"/>
    <cellStyle name="SAPBEXresItem 24 2 2 2" xfId="32458" xr:uid="{FDEC8C72-622D-449C-8573-31EFE4F4F317}"/>
    <cellStyle name="SAPBEXresItem 24 2 3" xfId="15978" xr:uid="{71F3A80A-7490-4017-BA3B-98869CFFC5B6}"/>
    <cellStyle name="SAPBEXresItem 24 2 3 2" xfId="36634" xr:uid="{78727EC2-8C52-444A-925E-8CA295F0509A}"/>
    <cellStyle name="SAPBEXresItem 24 2 4" xfId="21418" xr:uid="{74A329D0-A5E3-4C32-87FA-A36F23D627A1}"/>
    <cellStyle name="SAPBEXresItem 24 2 4 2" xfId="42013" xr:uid="{F68C734B-DF7C-4F1F-B9A7-C30F187CEA5C}"/>
    <cellStyle name="SAPBEXresItem 24 2 5" xfId="26822" xr:uid="{B0C7344D-6C3D-417B-BCC5-5C5E5E2C1F89}"/>
    <cellStyle name="SAPBEXresItem 24 3" xfId="9152" xr:uid="{CFD283E7-1AB3-4EFF-B52F-0D4D41BBA52F}"/>
    <cellStyle name="SAPBEXresItem 24 3 2" xfId="29840" xr:uid="{22A8DEF0-7A8B-4764-BA2E-D7E3E7AA0471}"/>
    <cellStyle name="SAPBEXresItem 24 4" xfId="13299" xr:uid="{DDCF5A16-256F-4B38-99A9-1EE4EDB06687}"/>
    <cellStyle name="SAPBEXresItem 24 4 2" xfId="33955" xr:uid="{682E3236-A7C2-473B-9329-6E77700E6678}"/>
    <cellStyle name="SAPBEXresItem 24 5" xfId="18723" xr:uid="{D0195F4E-42D4-452D-B11E-C10D7B0B1D6C}"/>
    <cellStyle name="SAPBEXresItem 24 5 2" xfId="39324" xr:uid="{F981C4BD-BE7E-4366-909B-04143A772984}"/>
    <cellStyle name="SAPBEXresItem 24 6" xfId="24127" xr:uid="{9812A425-E16F-4BD4-BB8B-5F4373642BBA}"/>
    <cellStyle name="SAPBEXresItem 25" xfId="3146" xr:uid="{00000000-0005-0000-0000-0000550C0000}"/>
    <cellStyle name="SAPBEXresItem 25 2" xfId="6092" xr:uid="{01D037C9-8C4C-4A9A-96E1-3BA9DD67B18C}"/>
    <cellStyle name="SAPBEXresItem 25 2 2" xfId="11838" xr:uid="{0F372933-5DEC-4209-8400-ADD2924642C2}"/>
    <cellStyle name="SAPBEXresItem 25 2 2 2" xfId="32498" xr:uid="{CB5CFEBC-2EAF-4189-81DF-025A88B5BCE6}"/>
    <cellStyle name="SAPBEXresItem 25 2 3" xfId="16020" xr:uid="{4314546D-00AD-4366-9F90-BEF8154277E6}"/>
    <cellStyle name="SAPBEXresItem 25 2 3 2" xfId="36676" xr:uid="{ABF3873E-714E-43B8-9EAD-358498F13F5C}"/>
    <cellStyle name="SAPBEXresItem 25 2 4" xfId="21460" xr:uid="{78F8F816-2ADD-465D-857C-9230A68A1147}"/>
    <cellStyle name="SAPBEXresItem 25 2 4 2" xfId="42055" xr:uid="{BCAC9FAC-F68B-4935-A3CF-1C1A5EFE8D1B}"/>
    <cellStyle name="SAPBEXresItem 25 2 5" xfId="26864" xr:uid="{3C69CDE0-2073-4F5C-946F-3343B1FB066B}"/>
    <cellStyle name="SAPBEXresItem 25 3" xfId="9192" xr:uid="{27306E7E-F2A3-40A4-9921-67A35AA6732E}"/>
    <cellStyle name="SAPBEXresItem 25 3 2" xfId="29880" xr:uid="{7F46B629-1680-46DC-8745-FF19B62297FC}"/>
    <cellStyle name="SAPBEXresItem 25 4" xfId="13341" xr:uid="{412520D9-5392-4E0A-A94B-7C636ADFC53B}"/>
    <cellStyle name="SAPBEXresItem 25 4 2" xfId="33997" xr:uid="{8C6FED06-FDDC-4B9E-94D8-8CA8ECC6092F}"/>
    <cellStyle name="SAPBEXresItem 25 5" xfId="18765" xr:uid="{0643ECCE-66F6-48BF-8CBC-E22570383F89}"/>
    <cellStyle name="SAPBEXresItem 25 5 2" xfId="39366" xr:uid="{1436866A-97DE-46F8-9786-FD0B19E9F3C4}"/>
    <cellStyle name="SAPBEXresItem 25 6" xfId="24169" xr:uid="{BC125D67-459A-414E-8DEB-17F164C5F09C}"/>
    <cellStyle name="SAPBEXresItem 26" xfId="3189" xr:uid="{00000000-0005-0000-0000-0000560C0000}"/>
    <cellStyle name="SAPBEXresItem 26 2" xfId="6135" xr:uid="{AD014B1D-64FC-461C-A666-9C740F5A3F30}"/>
    <cellStyle name="SAPBEXresItem 26 2 2" xfId="11878" xr:uid="{92B3B590-7C46-4747-87DA-A66DB1E79EE5}"/>
    <cellStyle name="SAPBEXresItem 26 2 2 2" xfId="32538" xr:uid="{A93BE688-BC96-413C-823B-E67EA0EF234F}"/>
    <cellStyle name="SAPBEXresItem 26 2 3" xfId="16063" xr:uid="{37304AB3-411C-4768-8690-5C3CD0BBAEAC}"/>
    <cellStyle name="SAPBEXresItem 26 2 3 2" xfId="36719" xr:uid="{B7C6A6CE-ED53-4114-961A-FEA925F5E949}"/>
    <cellStyle name="SAPBEXresItem 26 2 4" xfId="21503" xr:uid="{1C7D7CA2-0D8B-46CF-9CC8-4719EDC54BF0}"/>
    <cellStyle name="SAPBEXresItem 26 2 4 2" xfId="42098" xr:uid="{56C3849A-5662-45A3-A1A4-FF9039F76BC7}"/>
    <cellStyle name="SAPBEXresItem 26 2 5" xfId="26907" xr:uid="{A46B2107-E1B8-483A-A57A-F797A402A607}"/>
    <cellStyle name="SAPBEXresItem 26 3" xfId="9232" xr:uid="{F8F80D88-47EC-4E2E-89F0-8C7EB30F032E}"/>
    <cellStyle name="SAPBEXresItem 26 3 2" xfId="29920" xr:uid="{6FA7C908-5F53-468A-92D9-D2F0E6094DB6}"/>
    <cellStyle name="SAPBEXresItem 26 4" xfId="13384" xr:uid="{0B3BDE18-F45A-456A-B332-BBF02FB37BE3}"/>
    <cellStyle name="SAPBEXresItem 26 4 2" xfId="34040" xr:uid="{737DFD6D-0D73-49C3-B401-8A5F8707675A}"/>
    <cellStyle name="SAPBEXresItem 26 5" xfId="18808" xr:uid="{FF3D5D2B-A041-4C02-BA50-FB123BF6DA65}"/>
    <cellStyle name="SAPBEXresItem 26 5 2" xfId="39409" xr:uid="{B9FB916A-2EA6-442A-BB0F-BE4576441306}"/>
    <cellStyle name="SAPBEXresItem 26 6" xfId="24212" xr:uid="{60E5413D-852E-422A-8538-A62E3F0E6BD4}"/>
    <cellStyle name="SAPBEXresItem 27" xfId="3231" xr:uid="{00000000-0005-0000-0000-0000570C0000}"/>
    <cellStyle name="SAPBEXresItem 27 2" xfId="6177" xr:uid="{4C1B1AA9-3F7C-4E92-859F-6FDA84E3677F}"/>
    <cellStyle name="SAPBEXresItem 27 2 2" xfId="11919" xr:uid="{3E10ADD7-78D5-4E54-B599-110E90FE3D43}"/>
    <cellStyle name="SAPBEXresItem 27 2 2 2" xfId="32579" xr:uid="{090337AF-965C-46BF-8A4B-36E1A823024D}"/>
    <cellStyle name="SAPBEXresItem 27 2 3" xfId="16105" xr:uid="{83B1033A-9814-448B-B29D-62FA1360A080}"/>
    <cellStyle name="SAPBEXresItem 27 2 3 2" xfId="36761" xr:uid="{7F4F10A5-D506-446B-9B1A-A649B3469B6E}"/>
    <cellStyle name="SAPBEXresItem 27 2 4" xfId="21545" xr:uid="{925D76F1-BA7E-43A5-8931-C12B0FE746A9}"/>
    <cellStyle name="SAPBEXresItem 27 2 4 2" xfId="42140" xr:uid="{9449EF1F-3CE4-4B98-95BE-E82E11C2A251}"/>
    <cellStyle name="SAPBEXresItem 27 2 5" xfId="26949" xr:uid="{DF09C985-6396-4792-AA7F-2CAE6EBB55FD}"/>
    <cellStyle name="SAPBEXresItem 27 3" xfId="9273" xr:uid="{BE57AACC-4695-47A0-9D67-64F67066C9F1}"/>
    <cellStyle name="SAPBEXresItem 27 3 2" xfId="29961" xr:uid="{59E9A43C-042D-46BB-B7ED-9A487ACBD8A0}"/>
    <cellStyle name="SAPBEXresItem 27 4" xfId="13426" xr:uid="{C1F5207A-1C1D-4ADA-A92C-BE47387C9E21}"/>
    <cellStyle name="SAPBEXresItem 27 4 2" xfId="34082" xr:uid="{9DE1B9F7-3FEC-4CC7-ACB3-94F3FCBB1454}"/>
    <cellStyle name="SAPBEXresItem 27 5" xfId="18850" xr:uid="{FE5F5A6D-B642-428C-8750-DFAE5C4D123F}"/>
    <cellStyle name="SAPBEXresItem 27 5 2" xfId="39451" xr:uid="{FC64C175-F51D-42C3-AA8B-3D491BA40FA0}"/>
    <cellStyle name="SAPBEXresItem 27 6" xfId="24254" xr:uid="{7D1E7F51-9D01-4E96-85FC-58EE5273B32D}"/>
    <cellStyle name="SAPBEXresItem 28" xfId="3272" xr:uid="{00000000-0005-0000-0000-0000580C0000}"/>
    <cellStyle name="SAPBEXresItem 28 2" xfId="6218" xr:uid="{0B15AFE3-BAC3-4DB6-9626-04801D54BE18}"/>
    <cellStyle name="SAPBEXresItem 28 2 2" xfId="11956" xr:uid="{E64A9DA2-9D7A-418B-B96C-58BC966BAB37}"/>
    <cellStyle name="SAPBEXresItem 28 2 2 2" xfId="32616" xr:uid="{95203C58-7422-4398-A2D2-0DC78B35A929}"/>
    <cellStyle name="SAPBEXresItem 28 2 3" xfId="16146" xr:uid="{CDE9CFDB-43BA-4879-9AA9-335AE9F25432}"/>
    <cellStyle name="SAPBEXresItem 28 2 3 2" xfId="36802" xr:uid="{DE7FBECF-8254-4401-BA34-220BE03366AD}"/>
    <cellStyle name="SAPBEXresItem 28 2 4" xfId="21586" xr:uid="{C68F2C0A-1226-4372-B2C8-0206CD781524}"/>
    <cellStyle name="SAPBEXresItem 28 2 4 2" xfId="42181" xr:uid="{195388B0-7A85-412E-BE91-D4480D0B665A}"/>
    <cellStyle name="SAPBEXresItem 28 2 5" xfId="26990" xr:uid="{A624DED4-D38A-4C58-A838-A1EBA59F1F71}"/>
    <cellStyle name="SAPBEXresItem 28 3" xfId="9310" xr:uid="{0ADBE278-53A8-4925-B96C-AD5C2758901E}"/>
    <cellStyle name="SAPBEXresItem 28 3 2" xfId="29998" xr:uid="{2551D0D4-8FA4-4447-A46B-8DA99A1353BD}"/>
    <cellStyle name="SAPBEXresItem 28 4" xfId="13467" xr:uid="{4EA10A75-56A8-45A2-B7B6-14A13272CABF}"/>
    <cellStyle name="SAPBEXresItem 28 4 2" xfId="34123" xr:uid="{998FD01B-6C2E-4876-A442-491D4C60C6D3}"/>
    <cellStyle name="SAPBEXresItem 28 5" xfId="18891" xr:uid="{E34305BA-38D2-46CE-BC6D-64B750EF8D81}"/>
    <cellStyle name="SAPBEXresItem 28 5 2" xfId="39492" xr:uid="{A00CFC84-DDDC-4134-8806-6478E57DA68B}"/>
    <cellStyle name="SAPBEXresItem 28 6" xfId="24295" xr:uid="{367A5567-1B3C-4459-B933-7BC51D332E23}"/>
    <cellStyle name="SAPBEXresItem 29" xfId="3316" xr:uid="{00000000-0005-0000-0000-0000590C0000}"/>
    <cellStyle name="SAPBEXresItem 29 2" xfId="6262" xr:uid="{0328928E-3034-488D-858B-0482D3F30EF8}"/>
    <cellStyle name="SAPBEXresItem 29 2 2" xfId="11997" xr:uid="{206E4001-1968-4701-9E18-F9F67D5AFE64}"/>
    <cellStyle name="SAPBEXresItem 29 2 2 2" xfId="32657" xr:uid="{F00FCDC4-F340-4CE3-9335-D566F85EE95C}"/>
    <cellStyle name="SAPBEXresItem 29 2 3" xfId="16190" xr:uid="{8C7D287A-815C-4E40-A41C-2E1A51CFB8DE}"/>
    <cellStyle name="SAPBEXresItem 29 2 3 2" xfId="36846" xr:uid="{EDE75A75-23E8-44FE-9A90-794FFFEEE368}"/>
    <cellStyle name="SAPBEXresItem 29 2 4" xfId="21630" xr:uid="{98E4D229-BD21-46EE-9429-4BBDB3CCE039}"/>
    <cellStyle name="SAPBEXresItem 29 2 4 2" xfId="42225" xr:uid="{26EE25A5-4B1E-4433-9832-81812F6A70E1}"/>
    <cellStyle name="SAPBEXresItem 29 2 5" xfId="27034" xr:uid="{4CE1E66E-372B-444C-902F-446C18511C7A}"/>
    <cellStyle name="SAPBEXresItem 29 3" xfId="9351" xr:uid="{1AA6EA1B-8433-42C5-901D-B5FB6608164A}"/>
    <cellStyle name="SAPBEXresItem 29 3 2" xfId="30039" xr:uid="{303C3AF3-F2FA-44AA-83DC-1A645F47C56D}"/>
    <cellStyle name="SAPBEXresItem 29 4" xfId="13511" xr:uid="{67CCEE8C-2FFB-4B99-BC67-EDF6B6CA58BC}"/>
    <cellStyle name="SAPBEXresItem 29 4 2" xfId="34167" xr:uid="{0ED98576-1098-4320-B906-AA179EF2F80E}"/>
    <cellStyle name="SAPBEXresItem 29 5" xfId="18935" xr:uid="{1857DC33-0B64-4B75-9240-8AD0C82AD534}"/>
    <cellStyle name="SAPBEXresItem 29 5 2" xfId="39536" xr:uid="{A79AA501-33BF-44F9-861A-0DC7339D06CB}"/>
    <cellStyle name="SAPBEXresItem 29 6" xfId="24339" xr:uid="{F64C9732-569B-4530-B5E1-026773740D0B}"/>
    <cellStyle name="SAPBEXresItem 3" xfId="1080" xr:uid="{00000000-0005-0000-0000-00005A0C0000}"/>
    <cellStyle name="SAPBEXresItem 3 2" xfId="2095" xr:uid="{00000000-0005-0000-0000-00005B0C0000}"/>
    <cellStyle name="SAPBEXresItem 3 2 2" xfId="5055" xr:uid="{5A6C894A-7BAF-4E1B-8D4E-3F320E8249B9}"/>
    <cellStyle name="SAPBEXresItem 3 2 2 2" xfId="10886" xr:uid="{38D0202C-9F59-4231-8C0C-61A8ED6CBF39}"/>
    <cellStyle name="SAPBEXresItem 3 2 2 2 2" xfId="31552" xr:uid="{46796A8C-A88A-4B30-9A7C-E08FB2D7D14A}"/>
    <cellStyle name="SAPBEXresItem 3 2 2 3" xfId="14993" xr:uid="{4DED7F76-D674-4774-83F9-7C8C5CB5AE54}"/>
    <cellStyle name="SAPBEXresItem 3 2 2 3 2" xfId="35649" xr:uid="{9318B178-2F5D-4A3D-A996-8D6A61ACDF37}"/>
    <cellStyle name="SAPBEXresItem 3 2 2 4" xfId="20427" xr:uid="{9129B7E1-FD5D-4374-87ED-FA4B749E39EA}"/>
    <cellStyle name="SAPBEXresItem 3 2 2 4 2" xfId="41024" xr:uid="{724AEA14-7845-4B52-B147-70A02DD3BD95}"/>
    <cellStyle name="SAPBEXresItem 3 2 2 5" xfId="25833" xr:uid="{3CE78B48-3F48-47B0-993E-5E2B2B20ED31}"/>
    <cellStyle name="SAPBEXresItem 3 2 3" xfId="8241" xr:uid="{EA277DE1-4A80-4432-942E-7B06D86EF828}"/>
    <cellStyle name="SAPBEXresItem 3 2 3 2" xfId="28929" xr:uid="{DC931BAD-FBBE-4FD7-B914-543D3351A6D3}"/>
    <cellStyle name="SAPBEXresItem 3 2 4" xfId="6814" xr:uid="{432B7A67-5292-4726-B4B9-7AA5745B5104}"/>
    <cellStyle name="SAPBEXresItem 3 2 4 2" xfId="27517" xr:uid="{5427C4B1-0837-4299-B8CF-241A70BCF6F0}"/>
    <cellStyle name="SAPBEXresItem 3 2 5" xfId="17726" xr:uid="{51C438EA-EB28-45C6-A194-669D081AEF55}"/>
    <cellStyle name="SAPBEXresItem 3 2 5 2" xfId="38334" xr:uid="{B9957AA5-2B7F-430E-8D18-107D48B57F38}"/>
    <cellStyle name="SAPBEXresItem 3 2 6" xfId="23137" xr:uid="{FC4AF6D1-423D-42B3-8126-51174AE70202}"/>
    <cellStyle name="SAPBEXresItem 3 3" xfId="4068" xr:uid="{D5E7EDD9-8E13-45C2-8DC5-EF9998EAC7F1}"/>
    <cellStyle name="SAPBEXresItem 3 3 2" xfId="9992" xr:uid="{081DE324-5594-4079-A0D5-AB0D4A99CC9A}"/>
    <cellStyle name="SAPBEXresItem 3 3 2 2" xfId="30663" xr:uid="{CC8A397A-0B80-4BBF-AA16-9459800B0584}"/>
    <cellStyle name="SAPBEXresItem 3 3 3" xfId="14013" xr:uid="{CEBDFA8F-CCFE-497A-9E37-C9F8995A559F}"/>
    <cellStyle name="SAPBEXresItem 3 3 3 2" xfId="34669" xr:uid="{9BD8321B-8728-449F-A2CC-730A6DA17378}"/>
    <cellStyle name="SAPBEXresItem 3 3 4" xfId="19446" xr:uid="{718CA7B2-6E8D-4D5E-816C-E5362B7195B2}"/>
    <cellStyle name="SAPBEXresItem 3 3 4 2" xfId="40043" xr:uid="{C08D8592-650F-4B4C-AEAC-017D41B417C3}"/>
    <cellStyle name="SAPBEXresItem 3 3 5" xfId="24846" xr:uid="{74C35897-965F-4939-ABB3-5D6D21D7DC67}"/>
    <cellStyle name="SAPBEXresItem 3 4" xfId="7332" xr:uid="{33DEDB07-CC2E-48B3-8649-78430CFE491F}"/>
    <cellStyle name="SAPBEXresItem 3 4 2" xfId="28020" xr:uid="{05AB3EED-5FA4-4CC5-AD19-B9792B3D8F89}"/>
    <cellStyle name="SAPBEXresItem 3 5" xfId="11675" xr:uid="{C5ABA903-FCFC-4744-BF2A-4EC752EA093E}"/>
    <cellStyle name="SAPBEXresItem 3 5 2" xfId="32335" xr:uid="{B227EFD0-0A6A-4881-BDE2-42256DA88E17}"/>
    <cellStyle name="SAPBEXresItem 3 6" xfId="16742" xr:uid="{249336C5-B2EE-4042-B5AE-A4038D2655DC}"/>
    <cellStyle name="SAPBEXresItem 3 6 2" xfId="37353" xr:uid="{BF3385AF-F97E-4686-A329-A96972817BAE}"/>
    <cellStyle name="SAPBEXresItem 3 7" xfId="22150" xr:uid="{C84D9651-DFCD-4ADC-BBB6-D171981DEEDA}"/>
    <cellStyle name="SAPBEXresItem 30" xfId="3357" xr:uid="{00000000-0005-0000-0000-00005C0C0000}"/>
    <cellStyle name="SAPBEXresItem 30 2" xfId="6303" xr:uid="{43B3B77D-8B09-4641-BFAE-023DEA98F1F7}"/>
    <cellStyle name="SAPBEXresItem 30 2 2" xfId="12036" xr:uid="{BA0C5B68-BED4-43D1-A3B0-CBD6EA894144}"/>
    <cellStyle name="SAPBEXresItem 30 2 2 2" xfId="32696" xr:uid="{2DFA80FB-84E2-4324-8713-CF6E32773121}"/>
    <cellStyle name="SAPBEXresItem 30 2 3" xfId="16231" xr:uid="{CC75D54D-2EC1-440D-AECC-112C3F22267B}"/>
    <cellStyle name="SAPBEXresItem 30 2 3 2" xfId="36887" xr:uid="{F124EE2C-541B-4073-98EC-8834364B9627}"/>
    <cellStyle name="SAPBEXresItem 30 2 4" xfId="21671" xr:uid="{6426EB70-F4A0-4532-B3CB-8AFBBBFF565F}"/>
    <cellStyle name="SAPBEXresItem 30 2 4 2" xfId="42266" xr:uid="{89266570-F799-4706-8197-C817DF143473}"/>
    <cellStyle name="SAPBEXresItem 30 2 5" xfId="27075" xr:uid="{18155069-6B48-4745-B90F-6764840466C2}"/>
    <cellStyle name="SAPBEXresItem 30 3" xfId="9390" xr:uid="{9B2A390C-4E7B-436D-9B69-BE729C51B09A}"/>
    <cellStyle name="SAPBEXresItem 30 3 2" xfId="30078" xr:uid="{55F63D8C-FA1A-41A2-A4AE-5EE0420E5B88}"/>
    <cellStyle name="SAPBEXresItem 30 4" xfId="13552" xr:uid="{DD23FE9C-7093-4559-B976-85A25F4E92C6}"/>
    <cellStyle name="SAPBEXresItem 30 4 2" xfId="34208" xr:uid="{12C1EB07-E0AF-423C-BBBB-9214CAAAAC46}"/>
    <cellStyle name="SAPBEXresItem 30 5" xfId="18976" xr:uid="{CBC880CB-D0E1-45A4-B7D1-93EC06A32D43}"/>
    <cellStyle name="SAPBEXresItem 30 5 2" xfId="39577" xr:uid="{21D3F55B-CED7-4746-89C3-ECC5A876C745}"/>
    <cellStyle name="SAPBEXresItem 30 6" xfId="24380" xr:uid="{A3AE44AA-3EDB-479E-86DE-6DD9AA590861}"/>
    <cellStyle name="SAPBEXresItem 31" xfId="3397" xr:uid="{00000000-0005-0000-0000-00005D0C0000}"/>
    <cellStyle name="SAPBEXresItem 31 2" xfId="6343" xr:uid="{D014E0EC-BCBB-490E-8B36-51BD0B4C2BF6}"/>
    <cellStyle name="SAPBEXresItem 31 2 2" xfId="12075" xr:uid="{05718BE4-D5F5-4E43-985C-6E3409C2C313}"/>
    <cellStyle name="SAPBEXresItem 31 2 2 2" xfId="32735" xr:uid="{53CA7A71-05D1-478F-B17E-33A3636D391D}"/>
    <cellStyle name="SAPBEXresItem 31 2 3" xfId="16271" xr:uid="{D7E09E3E-8304-4B65-B8AA-95192FDD7F20}"/>
    <cellStyle name="SAPBEXresItem 31 2 3 2" xfId="36927" xr:uid="{4CCF4335-C73D-41C9-9726-3E86A9707E0E}"/>
    <cellStyle name="SAPBEXresItem 31 2 4" xfId="21711" xr:uid="{B0463B2C-B19A-4EEE-8193-8A1FF4F427A4}"/>
    <cellStyle name="SAPBEXresItem 31 2 4 2" xfId="42306" xr:uid="{8D190820-3CA2-4BB1-B750-CD356DC23F9C}"/>
    <cellStyle name="SAPBEXresItem 31 2 5" xfId="27115" xr:uid="{4AD26E65-CB72-4BD5-8EB1-C424A1DCF3E5}"/>
    <cellStyle name="SAPBEXresItem 31 3" xfId="9429" xr:uid="{B4A44D22-7F92-4E93-B73E-923E3A1EEBC1}"/>
    <cellStyle name="SAPBEXresItem 31 3 2" xfId="30117" xr:uid="{DA26B570-F614-436E-9E63-96A8A1EB3755}"/>
    <cellStyle name="SAPBEXresItem 31 4" xfId="13592" xr:uid="{4028136B-357D-4BC6-931B-20A682CED95B}"/>
    <cellStyle name="SAPBEXresItem 31 4 2" xfId="34248" xr:uid="{058CDC43-0C40-469F-AE22-878BF16B7F41}"/>
    <cellStyle name="SAPBEXresItem 31 5" xfId="19016" xr:uid="{2C73AF9A-40FB-402A-A088-A0344ED0925A}"/>
    <cellStyle name="SAPBEXresItem 31 5 2" xfId="39617" xr:uid="{8240C2A0-7C4C-40F4-8E7B-E6069E54D605}"/>
    <cellStyle name="SAPBEXresItem 31 6" xfId="24420" xr:uid="{B79742FC-B6BA-427E-8300-208DB2D7587C}"/>
    <cellStyle name="SAPBEXresItem 32" xfId="3436" xr:uid="{00000000-0005-0000-0000-00005E0C0000}"/>
    <cellStyle name="SAPBEXresItem 32 2" xfId="6382" xr:uid="{08A851AA-AE56-4865-86B4-FE6885676375}"/>
    <cellStyle name="SAPBEXresItem 32 2 2" xfId="12111" xr:uid="{60BD77A6-BF34-498C-9DCB-A558C5719A68}"/>
    <cellStyle name="SAPBEXresItem 32 2 2 2" xfId="32771" xr:uid="{5C98DC77-91EF-4822-9D54-DD56A5C3EA63}"/>
    <cellStyle name="SAPBEXresItem 32 2 3" xfId="16310" xr:uid="{7FB2723A-B377-4EA4-80AF-9DCA4F84F77B}"/>
    <cellStyle name="SAPBEXresItem 32 2 3 2" xfId="36966" xr:uid="{79481A4E-6B22-4240-B84B-7A8F2955BAC7}"/>
    <cellStyle name="SAPBEXresItem 32 2 4" xfId="21750" xr:uid="{31CAC018-FE50-46DC-A287-C2EAA75061BC}"/>
    <cellStyle name="SAPBEXresItem 32 2 4 2" xfId="42345" xr:uid="{19EA87DF-DFBA-4248-A246-3C4BB41A6CA0}"/>
    <cellStyle name="SAPBEXresItem 32 2 5" xfId="27154" xr:uid="{5060591B-12EE-4A1D-8AF7-DDF6638D4401}"/>
    <cellStyle name="SAPBEXresItem 32 3" xfId="9465" xr:uid="{7BB99EAB-C622-466A-9F35-AC892D05A187}"/>
    <cellStyle name="SAPBEXresItem 32 3 2" xfId="30153" xr:uid="{0E215346-8D12-4FC9-90EA-B929E88769DE}"/>
    <cellStyle name="SAPBEXresItem 32 4" xfId="13631" xr:uid="{BB004BFE-AA71-4039-BA22-4FA032647CEC}"/>
    <cellStyle name="SAPBEXresItem 32 4 2" xfId="34287" xr:uid="{CCE91F0C-A8D5-4C9A-BD7B-8E94F0F3E086}"/>
    <cellStyle name="SAPBEXresItem 32 5" xfId="19055" xr:uid="{2A06572A-0933-4406-826A-57A11E6743E9}"/>
    <cellStyle name="SAPBEXresItem 32 5 2" xfId="39656" xr:uid="{D5D8A94F-D235-431F-9571-7BEB5ADABAB3}"/>
    <cellStyle name="SAPBEXresItem 32 6" xfId="24459" xr:uid="{8D955F0E-86DF-434D-8B32-A82FC0109CF9}"/>
    <cellStyle name="SAPBEXresItem 33" xfId="3481" xr:uid="{00000000-0005-0000-0000-00005F0C0000}"/>
    <cellStyle name="SAPBEXresItem 33 2" xfId="6427" xr:uid="{27D160F3-DCD4-4239-9614-A9B1840B5654}"/>
    <cellStyle name="SAPBEXresItem 33 2 2" xfId="12151" xr:uid="{164C2806-7706-4A5C-90E5-C4616E5408B9}"/>
    <cellStyle name="SAPBEXresItem 33 2 2 2" xfId="32811" xr:uid="{B9586ED9-F94B-4D20-A307-72942E513559}"/>
    <cellStyle name="SAPBEXresItem 33 2 3" xfId="16355" xr:uid="{D485FCF1-4CB2-4DED-B289-DCD34A2A92DC}"/>
    <cellStyle name="SAPBEXresItem 33 2 3 2" xfId="37011" xr:uid="{F1160D49-AD55-4330-8810-8780C84BB2D9}"/>
    <cellStyle name="SAPBEXresItem 33 2 4" xfId="21795" xr:uid="{995B35BF-359B-4A95-8563-F667374D2837}"/>
    <cellStyle name="SAPBEXresItem 33 2 4 2" xfId="42390" xr:uid="{079885A4-5633-4B99-9E2F-F7056DA6600B}"/>
    <cellStyle name="SAPBEXresItem 33 2 5" xfId="27199" xr:uid="{1A43F932-543A-447A-80EF-5E1F4F79ECB7}"/>
    <cellStyle name="SAPBEXresItem 33 3" xfId="9505" xr:uid="{758A0205-09B8-44EF-8848-EACD4E7723B3}"/>
    <cellStyle name="SAPBEXresItem 33 3 2" xfId="30193" xr:uid="{2BA4E544-72BC-4AC1-A4DD-54233AF12725}"/>
    <cellStyle name="SAPBEXresItem 33 4" xfId="13676" xr:uid="{5846CFD0-202E-479E-85CB-B9AA7C1CF278}"/>
    <cellStyle name="SAPBEXresItem 33 4 2" xfId="34332" xr:uid="{17763182-B455-4B89-A518-EFF6ADAD9B76}"/>
    <cellStyle name="SAPBEXresItem 33 5" xfId="19100" xr:uid="{CE5E0CE2-86DD-4CCB-A394-ABA20D6DF2F7}"/>
    <cellStyle name="SAPBEXresItem 33 5 2" xfId="39701" xr:uid="{FABCC291-D7AE-4140-8530-BE835362DC9E}"/>
    <cellStyle name="SAPBEXresItem 33 6" xfId="24504" xr:uid="{8B52DB0C-F6BE-4214-93E8-83EC18A14B77}"/>
    <cellStyle name="SAPBEXresItem 34" xfId="3524" xr:uid="{00000000-0005-0000-0000-0000600C0000}"/>
    <cellStyle name="SAPBEXresItem 34 2" xfId="6470" xr:uid="{ECEBCCA3-A9D7-4A7D-929A-2C5602FD2E64}"/>
    <cellStyle name="SAPBEXresItem 34 2 2" xfId="12192" xr:uid="{20EBBB9A-224C-458D-84F1-020ECBD9FC54}"/>
    <cellStyle name="SAPBEXresItem 34 2 2 2" xfId="32852" xr:uid="{EF9905E9-0B95-4D3D-8FCC-6442C26622C4}"/>
    <cellStyle name="SAPBEXresItem 34 2 3" xfId="16398" xr:uid="{4C59DB7C-07EC-409F-A67A-61049859557C}"/>
    <cellStyle name="SAPBEXresItem 34 2 3 2" xfId="37054" xr:uid="{51C9F279-3629-48EA-9CB8-C5A291C23757}"/>
    <cellStyle name="SAPBEXresItem 34 2 4" xfId="21838" xr:uid="{785D07FA-DEE8-4628-8B3D-17237497E038}"/>
    <cellStyle name="SAPBEXresItem 34 2 4 2" xfId="42433" xr:uid="{1D456693-7147-4475-B8B0-2008DBAF19B3}"/>
    <cellStyle name="SAPBEXresItem 34 2 5" xfId="27242" xr:uid="{528B0570-4516-40E5-9DB8-4A0E3287BF4E}"/>
    <cellStyle name="SAPBEXresItem 34 3" xfId="9546" xr:uid="{0932E3A3-EE96-47CC-B0B1-639CDEA9307C}"/>
    <cellStyle name="SAPBEXresItem 34 3 2" xfId="30234" xr:uid="{205AA0CF-B1C0-465E-9A30-0062FDFA7A40}"/>
    <cellStyle name="SAPBEXresItem 34 4" xfId="13719" xr:uid="{8EF9853A-B551-45ED-82DD-01160CFD0A50}"/>
    <cellStyle name="SAPBEXresItem 34 4 2" xfId="34375" xr:uid="{E826A3FA-518D-41EF-9543-DA16B198FFA7}"/>
    <cellStyle name="SAPBEXresItem 34 5" xfId="19143" xr:uid="{A506B563-8264-4DFB-A307-5E55CDEBBF73}"/>
    <cellStyle name="SAPBEXresItem 34 5 2" xfId="39744" xr:uid="{08C4CF24-3225-409D-A823-CA26549ED887}"/>
    <cellStyle name="SAPBEXresItem 34 6" xfId="24547" xr:uid="{076B93A1-9670-4DFD-8174-9C518E755B1F}"/>
    <cellStyle name="SAPBEXresItem 35" xfId="3563" xr:uid="{00000000-0005-0000-0000-0000610C0000}"/>
    <cellStyle name="SAPBEXresItem 35 2" xfId="6509" xr:uid="{3E4493E7-832B-4572-A6B7-DCF00E00ADA1}"/>
    <cellStyle name="SAPBEXresItem 35 2 2" xfId="12228" xr:uid="{FC7E81C4-4633-4D58-B051-3C24D4F263AC}"/>
    <cellStyle name="SAPBEXresItem 35 2 2 2" xfId="32888" xr:uid="{EEBC188B-C0EF-4888-9CA0-4776B9789E8E}"/>
    <cellStyle name="SAPBEXresItem 35 2 3" xfId="16437" xr:uid="{EC2B3C06-6135-4AA6-BF71-64CF3C9A57FF}"/>
    <cellStyle name="SAPBEXresItem 35 2 3 2" xfId="37093" xr:uid="{83A2DA55-F841-4A9E-BE3A-05247608EDD3}"/>
    <cellStyle name="SAPBEXresItem 35 2 4" xfId="21877" xr:uid="{5722049B-DAF8-4DE0-987F-594BB77B4223}"/>
    <cellStyle name="SAPBEXresItem 35 2 4 2" xfId="42472" xr:uid="{785E355A-14A9-4B0A-B63E-2899051AE36C}"/>
    <cellStyle name="SAPBEXresItem 35 2 5" xfId="27281" xr:uid="{20EF0D85-D930-44A7-8AB4-93C4E61A80E1}"/>
    <cellStyle name="SAPBEXresItem 35 3" xfId="9582" xr:uid="{79D0A801-D3C1-4701-8ACD-20623C6959D2}"/>
    <cellStyle name="SAPBEXresItem 35 3 2" xfId="30270" xr:uid="{2238CA10-DB77-49C3-AA69-B29DFDC71A9A}"/>
    <cellStyle name="SAPBEXresItem 35 4" xfId="13758" xr:uid="{4B1383CE-5B6D-4C62-BA78-51F1D1D68C2E}"/>
    <cellStyle name="SAPBEXresItem 35 4 2" xfId="34414" xr:uid="{2B5530E7-A59D-40F3-9F6F-DC7AA40C0CCA}"/>
    <cellStyle name="SAPBEXresItem 35 5" xfId="19182" xr:uid="{F515CC07-5752-41A8-9870-F77CC8364BCB}"/>
    <cellStyle name="SAPBEXresItem 35 5 2" xfId="39783" xr:uid="{DD2B752B-59B6-4D02-A775-C18EE3B963F7}"/>
    <cellStyle name="SAPBEXresItem 35 6" xfId="24586" xr:uid="{94B80F2E-E305-409A-B704-4FD42CFBD58E}"/>
    <cellStyle name="SAPBEXresItem 36" xfId="3606" xr:uid="{00000000-0005-0000-0000-0000620C0000}"/>
    <cellStyle name="SAPBEXresItem 36 2" xfId="6552" xr:uid="{AD1B5C99-7B9C-47F3-B29B-ABA2CF753802}"/>
    <cellStyle name="SAPBEXresItem 36 2 2" xfId="12267" xr:uid="{4D5CB54D-8EEA-427D-A387-578D65E4683B}"/>
    <cellStyle name="SAPBEXresItem 36 2 2 2" xfId="32927" xr:uid="{765AE302-B4B4-4F75-A7CD-C9E0CCCF0939}"/>
    <cellStyle name="SAPBEXresItem 36 2 3" xfId="16480" xr:uid="{D2CEAA13-0DF8-448C-8DD9-6C00151686FB}"/>
    <cellStyle name="SAPBEXresItem 36 2 3 2" xfId="37136" xr:uid="{3BA55AE1-968C-490A-82F2-28A210712452}"/>
    <cellStyle name="SAPBEXresItem 36 2 4" xfId="21920" xr:uid="{19235B95-63E2-4755-8E66-01A0EB0F60BA}"/>
    <cellStyle name="SAPBEXresItem 36 2 4 2" xfId="42515" xr:uid="{E0152498-2A6E-40BB-96CB-1C1B71350379}"/>
    <cellStyle name="SAPBEXresItem 36 2 5" xfId="27324" xr:uid="{E13438A9-2B3C-4653-9906-86A950BB3989}"/>
    <cellStyle name="SAPBEXresItem 36 3" xfId="9615" xr:uid="{2BB7EB42-4CAD-4548-BF9F-A75BA6EB076F}"/>
    <cellStyle name="SAPBEXresItem 36 3 2" xfId="30303" xr:uid="{E31C0EE0-B1A2-44C5-9F04-16640A940993}"/>
    <cellStyle name="SAPBEXresItem 36 4" xfId="13801" xr:uid="{737AD318-8180-44BA-B7EE-9D7421E38291}"/>
    <cellStyle name="SAPBEXresItem 36 4 2" xfId="34457" xr:uid="{A9E5441E-D773-4866-9A0D-2436BAD3A0D8}"/>
    <cellStyle name="SAPBEXresItem 36 5" xfId="19225" xr:uid="{DF1D2633-B1E9-4A43-BE42-14760004E0CE}"/>
    <cellStyle name="SAPBEXresItem 36 5 2" xfId="39826" xr:uid="{B7A5D2AA-5087-441F-AC96-D69235E50525}"/>
    <cellStyle name="SAPBEXresItem 36 6" xfId="24629" xr:uid="{EF801AD9-C1E8-4BE3-BEAE-8B3161AC2B75}"/>
    <cellStyle name="SAPBEXresItem 37" xfId="3642" xr:uid="{00000000-0005-0000-0000-0000630C0000}"/>
    <cellStyle name="SAPBEXresItem 37 2" xfId="6587" xr:uid="{151D762C-43D1-4A58-A887-893EEC7D3752}"/>
    <cellStyle name="SAPBEXresItem 37 2 2" xfId="12300" xr:uid="{DFC82B61-327E-4451-B279-11C6EC995306}"/>
    <cellStyle name="SAPBEXresItem 37 2 2 2" xfId="32960" xr:uid="{3A986FBF-6E8D-412B-8AB6-4DBFC075022A}"/>
    <cellStyle name="SAPBEXresItem 37 2 3" xfId="16515" xr:uid="{E28B7CC3-801B-445A-BDA0-3C569F101377}"/>
    <cellStyle name="SAPBEXresItem 37 2 3 2" xfId="37171" xr:uid="{108E0B57-E7BB-4DC4-870F-28BE86D86AF0}"/>
    <cellStyle name="SAPBEXresItem 37 2 4" xfId="21955" xr:uid="{7938C4A9-E5BE-4697-A2D1-7AEDDE2188B0}"/>
    <cellStyle name="SAPBEXresItem 37 2 4 2" xfId="42550" xr:uid="{74377740-EEA8-473C-9697-366481C6F4A0}"/>
    <cellStyle name="SAPBEXresItem 37 2 5" xfId="27359" xr:uid="{C5A44738-E2D1-453D-97E0-AC1797CA4E00}"/>
    <cellStyle name="SAPBEXresItem 37 3" xfId="13837" xr:uid="{FC235CF1-A3C3-4BEE-8907-1E7183D1FD70}"/>
    <cellStyle name="SAPBEXresItem 37 3 2" xfId="34493" xr:uid="{066A740F-A392-41CD-B806-CDAC712E9846}"/>
    <cellStyle name="SAPBEXresItem 37 4" xfId="19261" xr:uid="{556AAC0B-DAA3-40F7-AA95-D4A9EF47AAD5}"/>
    <cellStyle name="SAPBEXresItem 37 4 2" xfId="39862" xr:uid="{5494EBDF-86D3-4758-924E-9F2858B37FA9}"/>
    <cellStyle name="SAPBEXresItem 37 5" xfId="24665" xr:uid="{79D9E6F1-AE3F-4F3E-975D-7B459D20630C}"/>
    <cellStyle name="SAPBEXresItem 38" xfId="3937" xr:uid="{6FA665EC-2130-4FF0-B1B5-1DDEFBA3A9A0}"/>
    <cellStyle name="SAPBEXresItem 38 2" xfId="9873" xr:uid="{B2C60BFC-D000-4F12-8CCB-17C4633D0292}"/>
    <cellStyle name="SAPBEXresItem 38 2 2" xfId="30544" xr:uid="{6AA0F5BC-5B14-4FA7-A84C-A935B11CADD3}"/>
    <cellStyle name="SAPBEXresItem 38 3" xfId="13883" xr:uid="{3381AC31-C3E9-40E1-BDD3-1F0509E6BA35}"/>
    <cellStyle name="SAPBEXresItem 38 3 2" xfId="34539" xr:uid="{AAE485C8-2445-4F22-937E-BCA579C0061B}"/>
    <cellStyle name="SAPBEXresItem 38 4" xfId="19315" xr:uid="{1D4390B5-C221-45DD-A22E-97C89607CEAE}"/>
    <cellStyle name="SAPBEXresItem 38 4 2" xfId="39912" xr:uid="{44352824-C241-4822-9A54-9BA9F110542F}"/>
    <cellStyle name="SAPBEXresItem 38 5" xfId="24715" xr:uid="{C0663DFF-FF38-455C-8388-F373BE41ED14}"/>
    <cellStyle name="SAPBEXresItem 39" xfId="6777" xr:uid="{503F50D7-E922-44CD-9C39-E5263DC3810C}"/>
    <cellStyle name="SAPBEXresItem 39 2" xfId="27480" xr:uid="{822E2765-6851-4469-A99E-4AD8B4F1B87F}"/>
    <cellStyle name="SAPBEXresItem 4" xfId="1124" xr:uid="{00000000-0005-0000-0000-0000640C0000}"/>
    <cellStyle name="SAPBEXresItem 4 2" xfId="2139" xr:uid="{00000000-0005-0000-0000-0000650C0000}"/>
    <cellStyle name="SAPBEXresItem 4 2 2" xfId="5099" xr:uid="{033C8B57-AE4E-4F32-9A84-817F528BB22B}"/>
    <cellStyle name="SAPBEXresItem 4 2 2 2" xfId="10925" xr:uid="{54D98407-A2DA-400F-AC14-070DE238790E}"/>
    <cellStyle name="SAPBEXresItem 4 2 2 2 2" xfId="31591" xr:uid="{B4EDF677-C35D-4316-BBBE-433A0CE8CD40}"/>
    <cellStyle name="SAPBEXresItem 4 2 2 3" xfId="15037" xr:uid="{DF93D219-9362-43E3-814A-B7CE3B1CAD06}"/>
    <cellStyle name="SAPBEXresItem 4 2 2 3 2" xfId="35693" xr:uid="{FF02D962-9424-4800-811F-B174F4719F87}"/>
    <cellStyle name="SAPBEXresItem 4 2 2 4" xfId="20471" xr:uid="{C3F1E821-BA9D-4200-BAF0-00C1ABD9A82A}"/>
    <cellStyle name="SAPBEXresItem 4 2 2 4 2" xfId="41068" xr:uid="{85EA53D4-7E96-4D1B-B89E-A91D79C9D9D4}"/>
    <cellStyle name="SAPBEXresItem 4 2 2 5" xfId="25877" xr:uid="{35420C7B-9BAF-462C-8A14-0742BD6F03E7}"/>
    <cellStyle name="SAPBEXresItem 4 2 3" xfId="8280" xr:uid="{E6FA1866-BBDA-4A0F-B2AE-5E8AE53ADCB5}"/>
    <cellStyle name="SAPBEXresItem 4 2 3 2" xfId="28968" xr:uid="{1AD371BC-F2BC-4706-AD34-6F78F0CD81D0}"/>
    <cellStyle name="SAPBEXresItem 4 2 4" xfId="12357" xr:uid="{0CB0CCA3-A737-4C30-9F82-86E3884B8BD0}"/>
    <cellStyle name="SAPBEXresItem 4 2 4 2" xfId="33013" xr:uid="{08961645-0C5C-4D92-B34E-AD0EEE177F72}"/>
    <cellStyle name="SAPBEXresItem 4 2 5" xfId="17770" xr:uid="{F528F3D1-993F-4663-96AD-A4C74891ABB9}"/>
    <cellStyle name="SAPBEXresItem 4 2 5 2" xfId="38378" xr:uid="{83DDE37B-FF69-4B3B-8065-929B2F144FAF}"/>
    <cellStyle name="SAPBEXresItem 4 2 6" xfId="23181" xr:uid="{0FB335BE-EB5D-47D3-95A9-73A3A9908A59}"/>
    <cellStyle name="SAPBEXresItem 4 3" xfId="4112" xr:uid="{185C37BE-6712-4B9F-AF5E-0427853755A6}"/>
    <cellStyle name="SAPBEXresItem 4 3 2" xfId="10031" xr:uid="{F6E18B69-4F4A-4049-BE13-8B13A62152DF}"/>
    <cellStyle name="SAPBEXresItem 4 3 2 2" xfId="30702" xr:uid="{2635AE5B-DD58-4D0A-9A83-7A1E6A21EFF2}"/>
    <cellStyle name="SAPBEXresItem 4 3 3" xfId="14057" xr:uid="{B060F2BE-61B7-4180-B8AC-08599F6B3253}"/>
    <cellStyle name="SAPBEXresItem 4 3 3 2" xfId="34713" xr:uid="{5AB36214-F694-42B7-891A-654A2F998892}"/>
    <cellStyle name="SAPBEXresItem 4 3 4" xfId="19490" xr:uid="{6397EB9F-161D-4843-B418-4549AF5FE27D}"/>
    <cellStyle name="SAPBEXresItem 4 3 4 2" xfId="40087" xr:uid="{1AE79197-F6F9-41A6-90CA-950A071BCB93}"/>
    <cellStyle name="SAPBEXresItem 4 3 5" xfId="24890" xr:uid="{858A3290-06F3-4B83-B491-DD223576926B}"/>
    <cellStyle name="SAPBEXresItem 4 4" xfId="7371" xr:uid="{877CB78C-5C95-4828-856A-1E2CFC818859}"/>
    <cellStyle name="SAPBEXresItem 4 4 2" xfId="28059" xr:uid="{CF9BE789-5AE7-4169-A9E5-CE35F96FFE48}"/>
    <cellStyle name="SAPBEXresItem 4 5" xfId="10307" xr:uid="{C7646D6D-7936-4F39-8A53-D405C96526D2}"/>
    <cellStyle name="SAPBEXresItem 4 5 2" xfId="30976" xr:uid="{F90862F5-1DD3-432B-B4A1-C61F7421881E}"/>
    <cellStyle name="SAPBEXresItem 4 6" xfId="16786" xr:uid="{2B752A43-E2C0-424D-9E17-64AF3C74EB1B}"/>
    <cellStyle name="SAPBEXresItem 4 6 2" xfId="37397" xr:uid="{F14F0EBE-A419-42F4-8ACC-77FDDC1D83F6}"/>
    <cellStyle name="SAPBEXresItem 4 7" xfId="22194" xr:uid="{8396E486-3127-48DC-B211-BABA698E5172}"/>
    <cellStyle name="SAPBEXresItem 40" xfId="16611" xr:uid="{86C44943-B7AC-4AE4-B6E1-A5EAA7D4CB20}"/>
    <cellStyle name="SAPBEXresItem 40 2" xfId="37222" xr:uid="{0CDF9BAC-5B69-4098-9867-F0FF0A25FF5B}"/>
    <cellStyle name="SAPBEXresItem 41" xfId="22019" xr:uid="{1956AF4F-852E-483B-B987-878734C3A226}"/>
    <cellStyle name="SAPBEXresItem 5" xfId="1168" xr:uid="{00000000-0005-0000-0000-0000660C0000}"/>
    <cellStyle name="SAPBEXresItem 5 2" xfId="2183" xr:uid="{00000000-0005-0000-0000-0000670C0000}"/>
    <cellStyle name="SAPBEXresItem 5 2 2" xfId="5143" xr:uid="{F38CDCCB-DCF2-475E-8854-D3004C585AD0}"/>
    <cellStyle name="SAPBEXresItem 5 2 2 2" xfId="10964" xr:uid="{2FD7AE16-FE2F-48BC-96A6-1FA2F5D7F4DD}"/>
    <cellStyle name="SAPBEXresItem 5 2 2 2 2" xfId="31630" xr:uid="{52C331B0-87B0-4CBF-A13A-EC7840BE1E2E}"/>
    <cellStyle name="SAPBEXresItem 5 2 2 3" xfId="15081" xr:uid="{2F911754-2D01-4BB5-8EEC-162C3F8FE95F}"/>
    <cellStyle name="SAPBEXresItem 5 2 2 3 2" xfId="35737" xr:uid="{83590926-A7DD-4C22-AD13-BD0847752B36}"/>
    <cellStyle name="SAPBEXresItem 5 2 2 4" xfId="20515" xr:uid="{97A1998A-96C8-4C02-AF37-34A43C8C71E4}"/>
    <cellStyle name="SAPBEXresItem 5 2 2 4 2" xfId="41112" xr:uid="{24056FD1-A7B0-45A4-A2EF-ABDC28249B53}"/>
    <cellStyle name="SAPBEXresItem 5 2 2 5" xfId="25921" xr:uid="{9EA43F8E-64CE-4322-BC75-8368BAD3B721}"/>
    <cellStyle name="SAPBEXresItem 5 2 3" xfId="8319" xr:uid="{85B81991-74FF-4F12-AEB4-056B017EA1DB}"/>
    <cellStyle name="SAPBEXresItem 5 2 3 2" xfId="29007" xr:uid="{8C44D687-C99D-456B-AF30-7175805B803E}"/>
    <cellStyle name="SAPBEXresItem 5 2 4" xfId="12401" xr:uid="{BCED2D7A-EB71-4147-8026-27862277D8AA}"/>
    <cellStyle name="SAPBEXresItem 5 2 4 2" xfId="33057" xr:uid="{C930A804-FE2C-4B30-8F45-5B2F61F19432}"/>
    <cellStyle name="SAPBEXresItem 5 2 5" xfId="17814" xr:uid="{2C26C69C-9E56-41AF-A163-A4BDC1B46DE1}"/>
    <cellStyle name="SAPBEXresItem 5 2 5 2" xfId="38422" xr:uid="{FD919CD4-895F-4EFE-AA72-17858D9CD474}"/>
    <cellStyle name="SAPBEXresItem 5 2 6" xfId="23225" xr:uid="{4BF1CAC3-87CE-45AE-8666-0206D041285A}"/>
    <cellStyle name="SAPBEXresItem 5 3" xfId="4156" xr:uid="{F956F08A-2743-48D9-A4BE-B6F15B501AE4}"/>
    <cellStyle name="SAPBEXresItem 5 3 2" xfId="10070" xr:uid="{3D0C3100-4A13-4DE7-8772-9C9EDBF3B406}"/>
    <cellStyle name="SAPBEXresItem 5 3 2 2" xfId="30741" xr:uid="{047FE49E-0565-49A8-907C-95F1F0A70537}"/>
    <cellStyle name="SAPBEXresItem 5 3 3" xfId="14101" xr:uid="{FF430829-3F73-4FA7-BE66-5CA50C8CF04C}"/>
    <cellStyle name="SAPBEXresItem 5 3 3 2" xfId="34757" xr:uid="{0CA4BB18-8CAD-4E3D-8F48-033D4571D278}"/>
    <cellStyle name="SAPBEXresItem 5 3 4" xfId="19534" xr:uid="{39CD03F1-A587-4499-AA14-C7054C87E816}"/>
    <cellStyle name="SAPBEXresItem 5 3 4 2" xfId="40131" xr:uid="{E448AAFE-2F9B-40CD-BB76-27CA18D3209B}"/>
    <cellStyle name="SAPBEXresItem 5 3 5" xfId="24934" xr:uid="{56CF02E9-EE91-4446-A61A-AC2A2C0E2E41}"/>
    <cellStyle name="SAPBEXresItem 5 4" xfId="7410" xr:uid="{5CDDDAD4-4FBD-4756-BF17-8D2D54AF122A}"/>
    <cellStyle name="SAPBEXresItem 5 4 2" xfId="28098" xr:uid="{B042121C-4682-4A77-BE81-EA34B38577A0}"/>
    <cellStyle name="SAPBEXresItem 5 5" xfId="10772" xr:uid="{C6078953-B0E0-427B-B968-A5C08E73CD0F}"/>
    <cellStyle name="SAPBEXresItem 5 5 2" xfId="31438" xr:uid="{4F55AD55-3A84-42DD-B703-512F89E9D8FE}"/>
    <cellStyle name="SAPBEXresItem 5 6" xfId="16830" xr:uid="{5ADD4043-FA5D-4F1D-8CD1-C33FCB75AF19}"/>
    <cellStyle name="SAPBEXresItem 5 6 2" xfId="37441" xr:uid="{A954554E-71CC-4E63-BDC7-F67272799CCD}"/>
    <cellStyle name="SAPBEXresItem 5 7" xfId="22238" xr:uid="{FE168CBC-F4CE-4E02-A9A6-6D367516E6DD}"/>
    <cellStyle name="SAPBEXresItem 6" xfId="1212" xr:uid="{00000000-0005-0000-0000-0000680C0000}"/>
    <cellStyle name="SAPBEXresItem 6 2" xfId="2227" xr:uid="{00000000-0005-0000-0000-0000690C0000}"/>
    <cellStyle name="SAPBEXresItem 6 2 2" xfId="5187" xr:uid="{52672440-5147-476C-A71A-2B47944E71CD}"/>
    <cellStyle name="SAPBEXresItem 6 2 2 2" xfId="11003" xr:uid="{06EB18A1-BF0F-46A7-9BEE-6EC0427764F3}"/>
    <cellStyle name="SAPBEXresItem 6 2 2 2 2" xfId="31669" xr:uid="{9F1FD12B-D47A-40FE-8C1B-52B6ADC57CB8}"/>
    <cellStyle name="SAPBEXresItem 6 2 2 3" xfId="15125" xr:uid="{1FDDA7FE-1509-4460-8F01-8E3226C52B36}"/>
    <cellStyle name="SAPBEXresItem 6 2 2 3 2" xfId="35781" xr:uid="{ED240F2C-CF45-418D-9C0E-F1014406778D}"/>
    <cellStyle name="SAPBEXresItem 6 2 2 4" xfId="20559" xr:uid="{418D0F85-F90E-4777-A181-157CC5D14D23}"/>
    <cellStyle name="SAPBEXresItem 6 2 2 4 2" xfId="41156" xr:uid="{9E44F52F-80AB-456C-A643-89B0D6185CE2}"/>
    <cellStyle name="SAPBEXresItem 6 2 2 5" xfId="25965" xr:uid="{C7705AF1-0375-40E7-B133-20B2AAAEFDEB}"/>
    <cellStyle name="SAPBEXresItem 6 2 3" xfId="8358" xr:uid="{6DE64089-2FC3-4FD0-8EC0-6C9590DD9334}"/>
    <cellStyle name="SAPBEXresItem 6 2 3 2" xfId="29046" xr:uid="{DA161D38-77F6-44D2-ABDF-04B5F56126BA}"/>
    <cellStyle name="SAPBEXresItem 6 2 4" xfId="12445" xr:uid="{3F00DBE6-76C6-48A4-B11E-EA4F31A3D679}"/>
    <cellStyle name="SAPBEXresItem 6 2 4 2" xfId="33101" xr:uid="{451EF8D5-F838-4E91-83D1-7FF0A295FC2E}"/>
    <cellStyle name="SAPBEXresItem 6 2 5" xfId="17858" xr:uid="{E7CB5991-A604-40CD-A020-52493B1BA9A1}"/>
    <cellStyle name="SAPBEXresItem 6 2 5 2" xfId="38466" xr:uid="{65B48BAC-F6C3-40C3-AFE4-28CACAAA7DDD}"/>
    <cellStyle name="SAPBEXresItem 6 2 6" xfId="23269" xr:uid="{05CB85B3-9DB1-4210-A508-67B7DF80E185}"/>
    <cellStyle name="SAPBEXresItem 6 3" xfId="4200" xr:uid="{5C944451-027A-49C5-B5AF-F391A05A2F56}"/>
    <cellStyle name="SAPBEXresItem 6 3 2" xfId="10109" xr:uid="{C3975AF3-2645-4CCC-88B6-65D336C71B3B}"/>
    <cellStyle name="SAPBEXresItem 6 3 2 2" xfId="30780" xr:uid="{796464F2-AF28-4324-84E3-C4795FBDC97E}"/>
    <cellStyle name="SAPBEXresItem 6 3 3" xfId="14145" xr:uid="{C67F5CAA-27F6-4D8D-A59B-28B736F6F25E}"/>
    <cellStyle name="SAPBEXresItem 6 3 3 2" xfId="34801" xr:uid="{1A3A14F0-EBC8-4BD9-A5B5-AFD4A73EA43E}"/>
    <cellStyle name="SAPBEXresItem 6 3 4" xfId="19578" xr:uid="{027545E6-A9FF-4C58-B778-29D837952D16}"/>
    <cellStyle name="SAPBEXresItem 6 3 4 2" xfId="40175" xr:uid="{AC99A64C-59B7-4AC8-81A2-91A1715D4D2F}"/>
    <cellStyle name="SAPBEXresItem 6 3 5" xfId="24978" xr:uid="{54E70E54-F0E2-4DF8-B1CD-C810E68C3B71}"/>
    <cellStyle name="SAPBEXresItem 6 4" xfId="7449" xr:uid="{8622A01A-C7AE-4A59-8988-70125F88E145}"/>
    <cellStyle name="SAPBEXresItem 6 4 2" xfId="28137" xr:uid="{10E95258-A666-46DE-89CA-A5B44FA2060E}"/>
    <cellStyle name="SAPBEXresItem 6 5" xfId="10336" xr:uid="{51F59238-6FD0-4A6F-A694-47D708DDBB70}"/>
    <cellStyle name="SAPBEXresItem 6 5 2" xfId="31005" xr:uid="{D9F0F09D-39B0-48AE-90D4-476E9CA2DC13}"/>
    <cellStyle name="SAPBEXresItem 6 6" xfId="16874" xr:uid="{921F0CFB-E02C-4284-8AF8-3D1D8CFC6E01}"/>
    <cellStyle name="SAPBEXresItem 6 6 2" xfId="37485" xr:uid="{79212086-6733-4249-8A60-39D1B42CF0BE}"/>
    <cellStyle name="SAPBEXresItem 6 7" xfId="22282" xr:uid="{B29B988C-84FE-47C3-A68E-8DE8EF1AF856}"/>
    <cellStyle name="SAPBEXresItem 7" xfId="1256" xr:uid="{00000000-0005-0000-0000-00006A0C0000}"/>
    <cellStyle name="SAPBEXresItem 7 2" xfId="2271" xr:uid="{00000000-0005-0000-0000-00006B0C0000}"/>
    <cellStyle name="SAPBEXresItem 7 2 2" xfId="5231" xr:uid="{662717F8-C9F6-4B7C-B44F-CD399CC80A98}"/>
    <cellStyle name="SAPBEXresItem 7 2 2 2" xfId="11043" xr:uid="{6044FB18-F7D9-4389-AA9D-9672B1AD376F}"/>
    <cellStyle name="SAPBEXresItem 7 2 2 2 2" xfId="31708" xr:uid="{A370606A-7C52-40A8-9E77-F611E2205773}"/>
    <cellStyle name="SAPBEXresItem 7 2 2 3" xfId="15169" xr:uid="{B949075E-760A-4B59-BFB1-1B4D4B34A2A0}"/>
    <cellStyle name="SAPBEXresItem 7 2 2 3 2" xfId="35825" xr:uid="{FFA00BAF-B4D4-4E3F-B04E-D089A37B8B06}"/>
    <cellStyle name="SAPBEXresItem 7 2 2 4" xfId="20603" xr:uid="{2D7A3BC2-CD8C-4F42-A42D-77D8803055F0}"/>
    <cellStyle name="SAPBEXresItem 7 2 2 4 2" xfId="41200" xr:uid="{5471D22A-8BFB-486F-AB9B-0864C8BDA87D}"/>
    <cellStyle name="SAPBEXresItem 7 2 2 5" xfId="26009" xr:uid="{998E1DA8-E889-479C-AED4-DCB062864759}"/>
    <cellStyle name="SAPBEXresItem 7 2 3" xfId="8397" xr:uid="{69495643-E306-4415-9144-0A5F267EB270}"/>
    <cellStyle name="SAPBEXresItem 7 2 3 2" xfId="29085" xr:uid="{3D8B798B-01DE-430E-B4CF-CBCDF9EABCBC}"/>
    <cellStyle name="SAPBEXresItem 7 2 4" xfId="12489" xr:uid="{612CD426-ECF3-40FB-8C1F-02C073FDB60B}"/>
    <cellStyle name="SAPBEXresItem 7 2 4 2" xfId="33145" xr:uid="{E478F231-4733-4E7E-AB4E-3494A6055245}"/>
    <cellStyle name="SAPBEXresItem 7 2 5" xfId="17902" xr:uid="{8A1F3C7F-19B9-41E0-987D-FA0140E5F1FB}"/>
    <cellStyle name="SAPBEXresItem 7 2 5 2" xfId="38510" xr:uid="{91AACFED-E3C9-4A4C-9624-6D14A2B8BF50}"/>
    <cellStyle name="SAPBEXresItem 7 2 6" xfId="23313" xr:uid="{76D24541-F200-4FC5-919F-7C39EC54ABB9}"/>
    <cellStyle name="SAPBEXresItem 7 3" xfId="4244" xr:uid="{89552AD2-44D8-4B58-8C75-484F7CE1A9D5}"/>
    <cellStyle name="SAPBEXresItem 7 3 2" xfId="10149" xr:uid="{EF06A02C-C916-4E68-AF7E-80C46DAD417D}"/>
    <cellStyle name="SAPBEXresItem 7 3 2 2" xfId="30819" xr:uid="{53705895-8ADE-4BC8-9C37-3B1B898906E7}"/>
    <cellStyle name="SAPBEXresItem 7 3 3" xfId="14189" xr:uid="{66584863-83D2-4942-BE22-CDEFDEAB900F}"/>
    <cellStyle name="SAPBEXresItem 7 3 3 2" xfId="34845" xr:uid="{BA89F094-7847-459D-AF7B-CFB97010AB8B}"/>
    <cellStyle name="SAPBEXresItem 7 3 4" xfId="19622" xr:uid="{0EF4DA9D-6449-4734-A5E0-CACC90A8A7EC}"/>
    <cellStyle name="SAPBEXresItem 7 3 4 2" xfId="40219" xr:uid="{15F5959E-B63D-4F5B-94DD-571CF54C9B33}"/>
    <cellStyle name="SAPBEXresItem 7 3 5" xfId="25022" xr:uid="{FF2E1D75-F7FC-44F2-A258-6093F9026CE2}"/>
    <cellStyle name="SAPBEXresItem 7 4" xfId="7488" xr:uid="{D70F4AD0-EF68-4BAD-A508-050A8F1E5C01}"/>
    <cellStyle name="SAPBEXresItem 7 4 2" xfId="28176" xr:uid="{46FCDA0A-4C3C-4131-A006-81B15C2D84CB}"/>
    <cellStyle name="SAPBEXresItem 7 5" xfId="10815" xr:uid="{C1C12682-3F3A-41C1-820F-88952381BC1C}"/>
    <cellStyle name="SAPBEXresItem 7 5 2" xfId="31481" xr:uid="{AD33E53E-4682-47B7-A5D8-EC9E8F98BD7B}"/>
    <cellStyle name="SAPBEXresItem 7 6" xfId="16918" xr:uid="{24A7E041-D596-438A-A932-AAA02EA2D251}"/>
    <cellStyle name="SAPBEXresItem 7 6 2" xfId="37529" xr:uid="{6949FDF3-F89A-4D1F-901A-AF3E82EBE067}"/>
    <cellStyle name="SAPBEXresItem 7 7" xfId="22326" xr:uid="{F0F45A9E-390F-4273-A31C-7CC0ED36F8DB}"/>
    <cellStyle name="SAPBEXresItem 8" xfId="1298" xr:uid="{00000000-0005-0000-0000-00006C0C0000}"/>
    <cellStyle name="SAPBEXresItem 8 2" xfId="2313" xr:uid="{00000000-0005-0000-0000-00006D0C0000}"/>
    <cellStyle name="SAPBEXresItem 8 2 2" xfId="5273" xr:uid="{F8FD939B-90EE-44E7-8B2A-16575F2B7BCE}"/>
    <cellStyle name="SAPBEXresItem 8 2 2 2" xfId="11082" xr:uid="{09776885-7CF8-4518-A260-A1C24910919F}"/>
    <cellStyle name="SAPBEXresItem 8 2 2 2 2" xfId="31747" xr:uid="{CB9C81B8-85C9-4F74-B8A8-CC644303E1BB}"/>
    <cellStyle name="SAPBEXresItem 8 2 2 3" xfId="15211" xr:uid="{C42A76A1-9163-4638-9AD0-D22C6AB89AB1}"/>
    <cellStyle name="SAPBEXresItem 8 2 2 3 2" xfId="35867" xr:uid="{A6A8CC37-D02A-4473-A928-39F072B1D9C7}"/>
    <cellStyle name="SAPBEXresItem 8 2 2 4" xfId="20645" xr:uid="{EF14075E-654D-47EF-AFAC-4D0878B5ECEB}"/>
    <cellStyle name="SAPBEXresItem 8 2 2 4 2" xfId="41242" xr:uid="{5F57E3D1-2194-4CF8-9AD9-2761859A8780}"/>
    <cellStyle name="SAPBEXresItem 8 2 2 5" xfId="26051" xr:uid="{BFCE7C44-D377-4AD6-AAAD-93EFC121EACE}"/>
    <cellStyle name="SAPBEXresItem 8 2 3" xfId="8436" xr:uid="{FF1E5155-F912-4D1C-97EE-807CB9C979C1}"/>
    <cellStyle name="SAPBEXresItem 8 2 3 2" xfId="29124" xr:uid="{9CB537DC-15A9-498B-9D7F-D61CF7D2E31B}"/>
    <cellStyle name="SAPBEXresItem 8 2 4" xfId="12531" xr:uid="{1D3C83C9-C0F4-49A6-ADF2-5CB8590E109D}"/>
    <cellStyle name="SAPBEXresItem 8 2 4 2" xfId="33187" xr:uid="{51D45EDB-F473-42AE-8F1B-54ADA4D12601}"/>
    <cellStyle name="SAPBEXresItem 8 2 5" xfId="17944" xr:uid="{2F59CF6C-3879-48B8-8224-019B82A83761}"/>
    <cellStyle name="SAPBEXresItem 8 2 5 2" xfId="38552" xr:uid="{27A6BA4A-F4B8-4565-BA15-03BAC9283809}"/>
    <cellStyle name="SAPBEXresItem 8 2 6" xfId="23355" xr:uid="{B4DF2386-E028-4F02-8462-82732A5E4093}"/>
    <cellStyle name="SAPBEXresItem 8 3" xfId="4286" xr:uid="{58811089-552E-42F8-B6E9-6B5816531093}"/>
    <cellStyle name="SAPBEXresItem 8 3 2" xfId="10188" xr:uid="{53D3E3B8-5728-44F6-9BA8-7C9CA4F233B8}"/>
    <cellStyle name="SAPBEXresItem 8 3 2 2" xfId="30858" xr:uid="{342B3E5A-F8F3-45C2-B182-7E10BF78F218}"/>
    <cellStyle name="SAPBEXresItem 8 3 3" xfId="14231" xr:uid="{C17261E3-711A-4B6F-9A1F-540F69EE4491}"/>
    <cellStyle name="SAPBEXresItem 8 3 3 2" xfId="34887" xr:uid="{DDEA1A16-8C61-4DBE-8B9F-63B3625169BB}"/>
    <cellStyle name="SAPBEXresItem 8 3 4" xfId="19664" xr:uid="{62802A10-690D-4CC3-ADDB-D69B4F59B445}"/>
    <cellStyle name="SAPBEXresItem 8 3 4 2" xfId="40261" xr:uid="{AC62DEBC-92A9-4C9B-9648-19A3D411887B}"/>
    <cellStyle name="SAPBEXresItem 8 3 5" xfId="25064" xr:uid="{B5C6A512-117A-4BD8-BE87-FE7D4D7DF278}"/>
    <cellStyle name="SAPBEXresItem 8 4" xfId="7527" xr:uid="{568B2422-8F22-4DF0-92E5-6292EFE3D8DF}"/>
    <cellStyle name="SAPBEXresItem 8 4 2" xfId="28215" xr:uid="{F582C8C3-4917-40CA-ACE9-809A32F3FD17}"/>
    <cellStyle name="SAPBEXresItem 8 5" xfId="11665" xr:uid="{CDCA1A23-70BA-45D7-8C2D-C840611663CC}"/>
    <cellStyle name="SAPBEXresItem 8 5 2" xfId="32325" xr:uid="{F0125E94-27FE-4F23-AB72-E35302670B9C}"/>
    <cellStyle name="SAPBEXresItem 8 6" xfId="16960" xr:uid="{0E8DBE3D-972F-4506-B3F2-0119B51B0726}"/>
    <cellStyle name="SAPBEXresItem 8 6 2" xfId="37571" xr:uid="{3ECD5702-3B56-48F2-AFB4-1B865FEDE4C5}"/>
    <cellStyle name="SAPBEXresItem 8 7" xfId="22368" xr:uid="{D4C400D8-85B8-42CC-AED1-60FE0189EDAF}"/>
    <cellStyle name="SAPBEXresItem 9" xfId="1336" xr:uid="{00000000-0005-0000-0000-00006E0C0000}"/>
    <cellStyle name="SAPBEXresItem 9 2" xfId="2349" xr:uid="{00000000-0005-0000-0000-00006F0C0000}"/>
    <cellStyle name="SAPBEXresItem 9 2 2" xfId="5309" xr:uid="{F684384F-48F2-4AF8-98A3-A31740E01488}"/>
    <cellStyle name="SAPBEXresItem 9 2 2 2" xfId="11116" xr:uid="{1F0DD5A1-4ABE-4331-9D40-5ABA938C5F4D}"/>
    <cellStyle name="SAPBEXresItem 9 2 2 2 2" xfId="31780" xr:uid="{788AD8EB-AC13-4B51-9499-EB6BB195D995}"/>
    <cellStyle name="SAPBEXresItem 9 2 2 3" xfId="15247" xr:uid="{23EE8274-615E-47B5-BC57-E8CA9DD5CA45}"/>
    <cellStyle name="SAPBEXresItem 9 2 2 3 2" xfId="35903" xr:uid="{8F69C476-696D-4B94-B75B-6494C3FB4F67}"/>
    <cellStyle name="SAPBEXresItem 9 2 2 4" xfId="20681" xr:uid="{4AD94FE6-BC9E-4EC5-B148-46F14AB3F7CF}"/>
    <cellStyle name="SAPBEXresItem 9 2 2 4 2" xfId="41278" xr:uid="{BDD9F45F-8A69-40BB-BF89-35E4F53D3EAA}"/>
    <cellStyle name="SAPBEXresItem 9 2 2 5" xfId="26087" xr:uid="{A326BF6D-E306-42B5-96BD-1204E47B9C11}"/>
    <cellStyle name="SAPBEXresItem 9 2 3" xfId="8469" xr:uid="{C5F7D9DE-26CD-4782-8CC1-96B51DB155BD}"/>
    <cellStyle name="SAPBEXresItem 9 2 3 2" xfId="29157" xr:uid="{A37451D8-A3D8-47B7-801B-7A1CD8854D6B}"/>
    <cellStyle name="SAPBEXresItem 9 2 4" xfId="12567" xr:uid="{D1D5BD3A-B1ED-4032-A118-CFCB9B931CFC}"/>
    <cellStyle name="SAPBEXresItem 9 2 4 2" xfId="33223" xr:uid="{EC678AD3-D74B-4417-A52C-CFD484DADDB4}"/>
    <cellStyle name="SAPBEXresItem 9 2 5" xfId="17980" xr:uid="{C3885B0C-E6BB-4287-A2C5-697D15F8F290}"/>
    <cellStyle name="SAPBEXresItem 9 2 5 2" xfId="38588" xr:uid="{C4BCA7F1-E519-4397-9625-88FBC6BCEDCD}"/>
    <cellStyle name="SAPBEXresItem 9 2 6" xfId="23391" xr:uid="{B8E49799-4A7A-49F5-B0DB-F36EF1C91FF2}"/>
    <cellStyle name="SAPBEXresItem 9 3" xfId="4324" xr:uid="{7A83CCEB-A631-462F-91C8-0EFCFC185943}"/>
    <cellStyle name="SAPBEXresItem 9 3 2" xfId="10222" xr:uid="{3D477C86-411C-43D1-B2A5-671FA2215EB7}"/>
    <cellStyle name="SAPBEXresItem 9 3 2 2" xfId="30891" xr:uid="{241B656F-541B-4B71-B4F9-7F45E48F49AC}"/>
    <cellStyle name="SAPBEXresItem 9 3 3" xfId="14269" xr:uid="{3D347DBC-8840-4E8B-A66D-DD15321A896A}"/>
    <cellStyle name="SAPBEXresItem 9 3 3 2" xfId="34925" xr:uid="{861DBD5A-9EB2-4DFB-99E7-8AC5E1E656C4}"/>
    <cellStyle name="SAPBEXresItem 9 3 4" xfId="19702" xr:uid="{8BFE8696-763C-47CA-8D9E-F4D1A0F2BF9F}"/>
    <cellStyle name="SAPBEXresItem 9 3 4 2" xfId="40299" xr:uid="{21B3F44D-C322-438C-A025-0CE125E4C3AE}"/>
    <cellStyle name="SAPBEXresItem 9 3 5" xfId="25102" xr:uid="{82BA5660-BB1C-4AF5-B546-C6F014196A95}"/>
    <cellStyle name="SAPBEXresItem 9 4" xfId="7560" xr:uid="{D437541F-D74D-497B-9AA9-3CA9F6B8E83E}"/>
    <cellStyle name="SAPBEXresItem 9 4 2" xfId="28248" xr:uid="{29099F9B-9EFB-4196-B453-290B9EB8FA10}"/>
    <cellStyle name="SAPBEXresItem 9 5" xfId="11171" xr:uid="{804B2D05-D996-46E4-A964-33A4C1564658}"/>
    <cellStyle name="SAPBEXresItem 9 5 2" xfId="31835" xr:uid="{88623471-60EE-4F61-835E-310C03AC1DBE}"/>
    <cellStyle name="SAPBEXresItem 9 6" xfId="16998" xr:uid="{5A75FC32-3D7C-420E-A1E7-95E46BDCF8B7}"/>
    <cellStyle name="SAPBEXresItem 9 6 2" xfId="37609" xr:uid="{807B08C7-CD71-4A84-AFCE-3F00B66732CE}"/>
    <cellStyle name="SAPBEXresItem 9 7" xfId="22406" xr:uid="{4A852D86-F6A2-4275-B594-722A482FEF1B}"/>
    <cellStyle name="SAPBEXresItemX" xfId="942" xr:uid="{00000000-0005-0000-0000-0000700C0000}"/>
    <cellStyle name="SAPBEXresItemX 10" xfId="1362" xr:uid="{00000000-0005-0000-0000-0000710C0000}"/>
    <cellStyle name="SAPBEXresItemX 10 2" xfId="2372" xr:uid="{00000000-0005-0000-0000-0000720C0000}"/>
    <cellStyle name="SAPBEXresItemX 10 2 2" xfId="5328" xr:uid="{02EAE2B4-EFE5-4425-A66B-C07CCB1419AB}"/>
    <cellStyle name="SAPBEXresItemX 10 2 2 2" xfId="11133" xr:uid="{56EBD668-3388-4D58-BF09-4185892C2C59}"/>
    <cellStyle name="SAPBEXresItemX 10 2 2 2 2" xfId="31797" xr:uid="{D13AF488-27AB-4748-B1D3-EC398667276D}"/>
    <cellStyle name="SAPBEXresItemX 10 2 2 3" xfId="15265" xr:uid="{4B6C9E60-B806-4C9F-884C-DD9318E5C780}"/>
    <cellStyle name="SAPBEXresItemX 10 2 2 3 2" xfId="35921" xr:uid="{DD3EBA07-46D0-49CD-A47C-B9132241410A}"/>
    <cellStyle name="SAPBEXresItemX 10 2 2 4" xfId="20700" xr:uid="{801F137D-20CC-4195-BB9E-ED4978C531AE}"/>
    <cellStyle name="SAPBEXresItemX 10 2 2 4 2" xfId="41297" xr:uid="{20C41BAF-367A-463B-AFB3-C32F47B1573D}"/>
    <cellStyle name="SAPBEXresItemX 10 2 2 5" xfId="26106" xr:uid="{2CCF6587-CA95-4C29-866E-5E98130F4818}"/>
    <cellStyle name="SAPBEXresItemX 10 2 3" xfId="8487" xr:uid="{FAF5CADB-F2C5-41B8-B1A1-A5467CC41040}"/>
    <cellStyle name="SAPBEXresItemX 10 2 3 2" xfId="29175" xr:uid="{9982F504-4B02-4162-AEFD-2B0A6EFBD786}"/>
    <cellStyle name="SAPBEXresItemX 10 2 4" xfId="12585" xr:uid="{BA7C1BE7-8D5D-499D-81C8-8CE9AF6CEF94}"/>
    <cellStyle name="SAPBEXresItemX 10 2 4 2" xfId="33241" xr:uid="{7D17A806-136E-4154-9EF4-E4838D813B7F}"/>
    <cellStyle name="SAPBEXresItemX 10 2 5" xfId="18000" xr:uid="{101F48D1-F7A8-446B-8121-090537416570}"/>
    <cellStyle name="SAPBEXresItemX 10 2 5 2" xfId="38607" xr:uid="{22678976-D4E3-4026-819A-9C36F1079706}"/>
    <cellStyle name="SAPBEXresItemX 10 2 6" xfId="23410" xr:uid="{C311EBEE-3989-42E4-B52D-F3E38B27F9B8}"/>
    <cellStyle name="SAPBEXresItemX 10 3" xfId="4343" xr:uid="{7FD57D81-08B3-4634-8F7A-CCB6BC26E19F}"/>
    <cellStyle name="SAPBEXresItemX 10 3 2" xfId="10239" xr:uid="{B43D9522-FCD6-4746-8136-ECFF5E0E4051}"/>
    <cellStyle name="SAPBEXresItemX 10 3 2 2" xfId="30908" xr:uid="{6F972E66-3106-4077-912D-6F09EE71CDF3}"/>
    <cellStyle name="SAPBEXresItemX 10 3 3" xfId="14287" xr:uid="{D9EE2FB0-8D09-4719-A5DE-1C89187E8914}"/>
    <cellStyle name="SAPBEXresItemX 10 3 3 2" xfId="34943" xr:uid="{89E8892B-EEC5-4D31-AF03-EBEBE3FAE958}"/>
    <cellStyle name="SAPBEXresItemX 10 3 4" xfId="19721" xr:uid="{04B86303-20B2-4991-A584-A550769E3605}"/>
    <cellStyle name="SAPBEXresItemX 10 3 4 2" xfId="40318" xr:uid="{6DA9DF59-2BEB-48C3-ACC2-0D15CD49ED8C}"/>
    <cellStyle name="SAPBEXresItemX 10 3 5" xfId="25121" xr:uid="{7D11D4FB-7170-4F5B-836B-D1358F895110}"/>
    <cellStyle name="SAPBEXresItemX 10 4" xfId="7578" xr:uid="{B98943D7-42DC-477F-8DB6-42612E2991F6}"/>
    <cellStyle name="SAPBEXresItemX 10 4 2" xfId="28266" xr:uid="{F68B9A1E-8B4D-4AB5-9F1E-0A97F0F6445E}"/>
    <cellStyle name="SAPBEXresItemX 10 5" xfId="10291" xr:uid="{159925C4-E406-4A1A-8F8C-20DC0EE71F54}"/>
    <cellStyle name="SAPBEXresItemX 10 5 2" xfId="30960" xr:uid="{14AC374A-EB58-4308-B177-5CF3DD2B8FE0}"/>
    <cellStyle name="SAPBEXresItemX 10 6" xfId="17019" xr:uid="{A1324370-D6D0-4263-A324-2EF1A24445AD}"/>
    <cellStyle name="SAPBEXresItemX 10 6 2" xfId="37628" xr:uid="{E2B36E14-B816-4179-A055-DB2D92444E3B}"/>
    <cellStyle name="SAPBEXresItemX 10 7" xfId="22425" xr:uid="{974F05B5-A0EC-41EF-A829-CBB4C2781465}"/>
    <cellStyle name="SAPBEXresItemX 11" xfId="1499" xr:uid="{00000000-0005-0000-0000-0000730C0000}"/>
    <cellStyle name="SAPBEXresItemX 11 2" xfId="2501" xr:uid="{00000000-0005-0000-0000-0000740C0000}"/>
    <cellStyle name="SAPBEXresItemX 11 2 2" xfId="5456" xr:uid="{1DAAB3A5-1B0B-4A62-A12A-B93B511032B7}"/>
    <cellStyle name="SAPBEXresItemX 11 2 2 2" xfId="11255" xr:uid="{3374DBBB-9E3D-42AD-B9CD-5B37B3EA82C0}"/>
    <cellStyle name="SAPBEXresItemX 11 2 2 2 2" xfId="31919" xr:uid="{EF8DEA5E-55ED-4E36-BBAA-B12088B344DD}"/>
    <cellStyle name="SAPBEXresItemX 11 2 2 3" xfId="15392" xr:uid="{6FAC8E32-47DB-437C-AB39-C199199C8B66}"/>
    <cellStyle name="SAPBEXresItemX 11 2 2 3 2" xfId="36048" xr:uid="{35335AFE-7903-47B2-8746-1BEAD5318FB7}"/>
    <cellStyle name="SAPBEXresItemX 11 2 2 4" xfId="20828" xr:uid="{23CD035F-2EE3-4E61-8AC5-CFBF99245830}"/>
    <cellStyle name="SAPBEXresItemX 11 2 2 4 2" xfId="41425" xr:uid="{3D4E9E54-F348-4BF0-AB92-AAA855223040}"/>
    <cellStyle name="SAPBEXresItemX 11 2 2 5" xfId="26234" xr:uid="{A08880EC-6991-4DA0-8BDD-6EDFAF0903CA}"/>
    <cellStyle name="SAPBEXresItemX 11 2 3" xfId="8609" xr:uid="{5904C641-069F-461D-BCBF-B15A83C0F706}"/>
    <cellStyle name="SAPBEXresItemX 11 2 3 2" xfId="29297" xr:uid="{1389B182-06DF-4CCB-9290-CE58F3784473}"/>
    <cellStyle name="SAPBEXresItemX 11 2 4" xfId="12712" xr:uid="{56020B29-6251-42D7-ADA7-DC0938261280}"/>
    <cellStyle name="SAPBEXresItemX 11 2 4 2" xfId="33368" xr:uid="{11A76390-E754-404D-9F39-DD732E587B03}"/>
    <cellStyle name="SAPBEXresItemX 11 2 5" xfId="18128" xr:uid="{51B643AF-E5DF-4353-AC26-7B9CCE7C9F58}"/>
    <cellStyle name="SAPBEXresItemX 11 2 5 2" xfId="38735" xr:uid="{0934216E-D5DB-4D46-B0FD-47B682DAB55B}"/>
    <cellStyle name="SAPBEXresItemX 11 2 6" xfId="23538" xr:uid="{508AB438-7270-484A-9784-3ED86FE7563C}"/>
    <cellStyle name="SAPBEXresItemX 11 3" xfId="4479" xr:uid="{65DFE523-9ACB-4E2D-8E59-F8EF92B2DD23}"/>
    <cellStyle name="SAPBEXresItemX 11 3 2" xfId="10367" xr:uid="{8475D71C-E6E8-4757-9F28-991BBBEE7794}"/>
    <cellStyle name="SAPBEXresItemX 11 3 2 2" xfId="31036" xr:uid="{5BD14734-7530-47BF-AC06-9C0DD4696280}"/>
    <cellStyle name="SAPBEXresItemX 11 3 3" xfId="14422" xr:uid="{C1304F6C-544C-493B-A2A8-71D145D3364C}"/>
    <cellStyle name="SAPBEXresItemX 11 3 3 2" xfId="35078" xr:uid="{B5CBC719-BDA3-48E4-91C3-0E52925DED3D}"/>
    <cellStyle name="SAPBEXresItemX 11 3 4" xfId="19854" xr:uid="{40C419F7-FD53-4410-B9A2-E095EFA51B75}"/>
    <cellStyle name="SAPBEXresItemX 11 3 4 2" xfId="40451" xr:uid="{85B91833-3F44-4B95-8B80-88466337FE63}"/>
    <cellStyle name="SAPBEXresItemX 11 3 5" xfId="25257" xr:uid="{59F91DA7-B9E2-46B0-98A0-ED56C4E4E6B7}"/>
    <cellStyle name="SAPBEXresItemX 11 4" xfId="7708" xr:uid="{5A0B76C7-CECF-47FF-BF75-EECAFC503CCB}"/>
    <cellStyle name="SAPBEXresItemX 11 4 2" xfId="28396" xr:uid="{BACE7307-5A24-4EB5-A8E2-8D580FA7064C}"/>
    <cellStyle name="SAPBEXresItemX 11 5" xfId="6927" xr:uid="{D03EEA32-525F-4A87-B552-F64AC8F4C8E9}"/>
    <cellStyle name="SAPBEXresItemX 11 5 2" xfId="27630" xr:uid="{4946B469-34D7-4871-9604-BA35AFC9815B}"/>
    <cellStyle name="SAPBEXresItemX 11 6" xfId="17152" xr:uid="{795746A8-E496-4C0B-8906-509201707EB3}"/>
    <cellStyle name="SAPBEXresItemX 11 6 2" xfId="37761" xr:uid="{CAB1905C-1B9B-4FDC-89CC-6AD59D03136C}"/>
    <cellStyle name="SAPBEXresItemX 11 7" xfId="22561" xr:uid="{8EA33E37-44A9-4795-A46F-D421529E66AE}"/>
    <cellStyle name="SAPBEXresItemX 12" xfId="1544" xr:uid="{00000000-0005-0000-0000-0000750C0000}"/>
    <cellStyle name="SAPBEXresItemX 12 2" xfId="2546" xr:uid="{00000000-0005-0000-0000-0000760C0000}"/>
    <cellStyle name="SAPBEXresItemX 12 2 2" xfId="5501" xr:uid="{66B71289-80CA-48BC-AEC6-64B39D9E7AA0}"/>
    <cellStyle name="SAPBEXresItemX 12 2 2 2" xfId="11296" xr:uid="{B31D823C-2602-49F3-B0AF-4C8B95060596}"/>
    <cellStyle name="SAPBEXresItemX 12 2 2 2 2" xfId="31959" xr:uid="{EADF3CAD-8730-407B-9AD1-C1D12399BE67}"/>
    <cellStyle name="SAPBEXresItemX 12 2 2 3" xfId="15437" xr:uid="{2F8B3CC5-C47D-450E-8399-93C5CA93A1D9}"/>
    <cellStyle name="SAPBEXresItemX 12 2 2 3 2" xfId="36093" xr:uid="{62701C25-0519-4763-B998-3E3E29821FED}"/>
    <cellStyle name="SAPBEXresItemX 12 2 2 4" xfId="20873" xr:uid="{A148A5B5-7681-4BAE-9FB9-4A5201164289}"/>
    <cellStyle name="SAPBEXresItemX 12 2 2 4 2" xfId="41470" xr:uid="{C2BF1838-9633-468C-B828-B5515769FD8C}"/>
    <cellStyle name="SAPBEXresItemX 12 2 2 5" xfId="26279" xr:uid="{8D0BB1E5-3D42-4A19-810F-4A446A9851C6}"/>
    <cellStyle name="SAPBEXresItemX 12 2 3" xfId="8649" xr:uid="{D7D7CC2B-AD79-4F38-909D-A0862ADD7239}"/>
    <cellStyle name="SAPBEXresItemX 12 2 3 2" xfId="29337" xr:uid="{848F580D-3860-4EF3-8672-E89B4C3DE8A3}"/>
    <cellStyle name="SAPBEXresItemX 12 2 4" xfId="12757" xr:uid="{6FE954C7-5C52-45DC-8C9B-7B0ED467CE00}"/>
    <cellStyle name="SAPBEXresItemX 12 2 4 2" xfId="33413" xr:uid="{75813941-CEA9-4E30-AFCE-CE596033003D}"/>
    <cellStyle name="SAPBEXresItemX 12 2 5" xfId="18173" xr:uid="{C4C770F0-05BB-4D39-9947-A06A251D8CC2}"/>
    <cellStyle name="SAPBEXresItemX 12 2 5 2" xfId="38780" xr:uid="{D8DAF4C0-DE84-4E26-8F2B-C8E14583712C}"/>
    <cellStyle name="SAPBEXresItemX 12 2 6" xfId="23583" xr:uid="{89E687FF-0291-412B-8C44-5377EF860252}"/>
    <cellStyle name="SAPBEXresItemX 12 3" xfId="4524" xr:uid="{6256B39A-2C2B-4A90-966E-709A70C5BD77}"/>
    <cellStyle name="SAPBEXresItemX 12 3 2" xfId="10407" xr:uid="{64A21900-566F-4655-A328-B6F938C8246C}"/>
    <cellStyle name="SAPBEXresItemX 12 3 2 2" xfId="31076" xr:uid="{C777E08C-E34E-4FB1-A9DD-1021A84B9B73}"/>
    <cellStyle name="SAPBEXresItemX 12 3 3" xfId="14467" xr:uid="{D7880C9F-EBC4-4DF7-8E86-C957AB892207}"/>
    <cellStyle name="SAPBEXresItemX 12 3 3 2" xfId="35123" xr:uid="{887AA585-C818-4FA8-BA25-917A82D5F970}"/>
    <cellStyle name="SAPBEXresItemX 12 3 4" xfId="19899" xr:uid="{3418C3D0-108B-44B7-A0B1-71BA94ECD768}"/>
    <cellStyle name="SAPBEXresItemX 12 3 4 2" xfId="40496" xr:uid="{A7F8D26F-9F75-4E57-9EEE-C4E0EBD29C08}"/>
    <cellStyle name="SAPBEXresItemX 12 3 5" xfId="25302" xr:uid="{9314F36F-23B6-4B73-AAC7-9F9E1342B27D}"/>
    <cellStyle name="SAPBEXresItemX 12 4" xfId="7748" xr:uid="{FF7B1CAC-3077-4FB7-881A-F54C3841EDF1}"/>
    <cellStyle name="SAPBEXresItemX 12 4 2" xfId="28436" xr:uid="{B28C1988-6C53-4FE5-B9BE-F0CE0AFC5921}"/>
    <cellStyle name="SAPBEXresItemX 12 5" xfId="9797" xr:uid="{D877CBA1-4F75-4357-BB24-503F7C42120B}"/>
    <cellStyle name="SAPBEXresItemX 12 5 2" xfId="30485" xr:uid="{347785D3-CBC2-45E6-BCF4-80549BFB265D}"/>
    <cellStyle name="SAPBEXresItemX 12 6" xfId="17197" xr:uid="{FE8A882C-AD36-4AC3-8009-9F3EE7AE77FB}"/>
    <cellStyle name="SAPBEXresItemX 12 6 2" xfId="37806" xr:uid="{EFF73801-8D0A-4080-92FB-6E349B8E2A66}"/>
    <cellStyle name="SAPBEXresItemX 12 7" xfId="22606" xr:uid="{98D6FB8A-6124-42CE-BACE-5C1A2420E309}"/>
    <cellStyle name="SAPBEXresItemX 13" xfId="1586" xr:uid="{00000000-0005-0000-0000-0000770C0000}"/>
    <cellStyle name="SAPBEXresItemX 13 2" xfId="2588" xr:uid="{00000000-0005-0000-0000-0000780C0000}"/>
    <cellStyle name="SAPBEXresItemX 13 2 2" xfId="5543" xr:uid="{EE60FA57-8979-49F6-A3F3-B1F4D8320557}"/>
    <cellStyle name="SAPBEXresItemX 13 2 2 2" xfId="11334" xr:uid="{0A782297-C565-4B72-BAFB-B443987A0813}"/>
    <cellStyle name="SAPBEXresItemX 13 2 2 2 2" xfId="31997" xr:uid="{65703746-94AE-416B-8FF2-3FCB6E77F102}"/>
    <cellStyle name="SAPBEXresItemX 13 2 2 3" xfId="15479" xr:uid="{9C0F0275-407B-4A3D-9589-A834178E0752}"/>
    <cellStyle name="SAPBEXresItemX 13 2 2 3 2" xfId="36135" xr:uid="{1A53E1BF-DBD4-4D36-966C-A58EBFDFE6A6}"/>
    <cellStyle name="SAPBEXresItemX 13 2 2 4" xfId="20915" xr:uid="{58282988-8DA6-42D7-B2DC-7AE489F8FD72}"/>
    <cellStyle name="SAPBEXresItemX 13 2 2 4 2" xfId="41512" xr:uid="{2F266961-F2C1-4FD8-9C5A-4334E37F1DC6}"/>
    <cellStyle name="SAPBEXresItemX 13 2 2 5" xfId="26321" xr:uid="{55532A18-F22D-4D37-AD72-A5EEB45C1934}"/>
    <cellStyle name="SAPBEXresItemX 13 2 3" xfId="8687" xr:uid="{A2B1628F-B239-4F67-A401-D46E5AC618A1}"/>
    <cellStyle name="SAPBEXresItemX 13 2 3 2" xfId="29375" xr:uid="{0D76C686-47E6-4D22-BA56-8BD30A91AB90}"/>
    <cellStyle name="SAPBEXresItemX 13 2 4" xfId="12799" xr:uid="{5006DB5A-4BB0-40F4-A634-E618B2ED58A8}"/>
    <cellStyle name="SAPBEXresItemX 13 2 4 2" xfId="33455" xr:uid="{B4FC0A05-D421-4A4B-8686-BE838380F71F}"/>
    <cellStyle name="SAPBEXresItemX 13 2 5" xfId="18215" xr:uid="{703687A9-1AAB-4337-B293-45F32641A559}"/>
    <cellStyle name="SAPBEXresItemX 13 2 5 2" xfId="38822" xr:uid="{4DAAD74E-B547-4D3A-9C88-99DB5F890997}"/>
    <cellStyle name="SAPBEXresItemX 13 2 6" xfId="23625" xr:uid="{133EA918-50A2-4337-A963-4F0004D7F3EA}"/>
    <cellStyle name="SAPBEXresItemX 13 3" xfId="4566" xr:uid="{C24050F3-99D0-4855-B55A-8BD7C49D291A}"/>
    <cellStyle name="SAPBEXresItemX 13 3 2" xfId="10445" xr:uid="{D5F82A7B-BB18-4BAB-AC1A-586225D523BC}"/>
    <cellStyle name="SAPBEXresItemX 13 3 2 2" xfId="31114" xr:uid="{08C6828A-D371-42F8-B86A-540BAC6E6F36}"/>
    <cellStyle name="SAPBEXresItemX 13 3 3" xfId="14509" xr:uid="{9405CB09-2D34-4D76-8FDB-6D9FC387A7EA}"/>
    <cellStyle name="SAPBEXresItemX 13 3 3 2" xfId="35165" xr:uid="{482F42D2-4542-4D8C-B4C3-EDA8336B9AD0}"/>
    <cellStyle name="SAPBEXresItemX 13 3 4" xfId="19941" xr:uid="{BA3A76F2-BFC6-4952-8ED2-38011B265D82}"/>
    <cellStyle name="SAPBEXresItemX 13 3 4 2" xfId="40538" xr:uid="{F39E3688-4CB8-4CFF-923C-118DF82148DC}"/>
    <cellStyle name="SAPBEXresItemX 13 3 5" xfId="25344" xr:uid="{38F79B12-184C-438A-8D28-5BF6DDF2B795}"/>
    <cellStyle name="SAPBEXresItemX 13 4" xfId="7786" xr:uid="{2CADDF4E-95CD-481E-8702-E1AF5D4D4AB9}"/>
    <cellStyle name="SAPBEXresItemX 13 4 2" xfId="28474" xr:uid="{6984DFA9-2E06-49BA-AB9E-CAFEE8ABCFDD}"/>
    <cellStyle name="SAPBEXresItemX 13 5" xfId="12318" xr:uid="{C0817A04-9B82-45DE-8B68-3B9778705DBF}"/>
    <cellStyle name="SAPBEXresItemX 13 5 2" xfId="32974" xr:uid="{BCD972ED-14C9-4324-B511-20B1A1C15892}"/>
    <cellStyle name="SAPBEXresItemX 13 6" xfId="17239" xr:uid="{A9AE54A0-0506-432D-A5B7-CC9A54AD92CE}"/>
    <cellStyle name="SAPBEXresItemX 13 6 2" xfId="37848" xr:uid="{49258F07-347E-4B2E-86CE-D376FEFC2688}"/>
    <cellStyle name="SAPBEXresItemX 13 7" xfId="22648" xr:uid="{CC903B76-38E7-47B8-BFA9-EBC6160F3AD0}"/>
    <cellStyle name="SAPBEXresItemX 14" xfId="1630" xr:uid="{00000000-0005-0000-0000-0000790C0000}"/>
    <cellStyle name="SAPBEXresItemX 14 2" xfId="2632" xr:uid="{00000000-0005-0000-0000-00007A0C0000}"/>
    <cellStyle name="SAPBEXresItemX 14 2 2" xfId="5587" xr:uid="{728D5D05-2FAC-4F5F-BE30-0DB2C1902B97}"/>
    <cellStyle name="SAPBEXresItemX 14 2 2 2" xfId="11374" xr:uid="{38736102-65F1-49F6-815C-D34DD7D9ECF2}"/>
    <cellStyle name="SAPBEXresItemX 14 2 2 2 2" xfId="32036" xr:uid="{7456FBD4-CA3F-4331-9ABC-AEF594EF0038}"/>
    <cellStyle name="SAPBEXresItemX 14 2 2 3" xfId="15523" xr:uid="{95CF3BB9-1573-4C4A-B535-F6DAC9C6A092}"/>
    <cellStyle name="SAPBEXresItemX 14 2 2 3 2" xfId="36179" xr:uid="{945BBC5F-548E-4B67-93AB-666DBB3236A3}"/>
    <cellStyle name="SAPBEXresItemX 14 2 2 4" xfId="20959" xr:uid="{2E79E4E5-C8EB-45B1-BB54-CB8A4C4C0811}"/>
    <cellStyle name="SAPBEXresItemX 14 2 2 4 2" xfId="41556" xr:uid="{A703FBE6-4C21-4D90-873F-EDDB3A2EC8D1}"/>
    <cellStyle name="SAPBEXresItemX 14 2 2 5" xfId="26365" xr:uid="{82DC876E-322E-4323-AE45-713F52342DB9}"/>
    <cellStyle name="SAPBEXresItemX 14 2 3" xfId="8726" xr:uid="{BBAC69A5-9720-4060-8F28-30EA671E52D7}"/>
    <cellStyle name="SAPBEXresItemX 14 2 3 2" xfId="29414" xr:uid="{14EC32F5-3188-41C3-80D8-DCF110EC0EC1}"/>
    <cellStyle name="SAPBEXresItemX 14 2 4" xfId="12843" xr:uid="{B5224B27-AD3A-410B-8736-3CF458CC0F6D}"/>
    <cellStyle name="SAPBEXresItemX 14 2 4 2" xfId="33499" xr:uid="{E6FE0660-6620-4788-9BE9-3656000898B9}"/>
    <cellStyle name="SAPBEXresItemX 14 2 5" xfId="18259" xr:uid="{02083138-54C8-475C-86A3-75E6E89C4FDE}"/>
    <cellStyle name="SAPBEXresItemX 14 2 5 2" xfId="38866" xr:uid="{DF9945C2-CD76-499C-95E1-161742CA9E50}"/>
    <cellStyle name="SAPBEXresItemX 14 2 6" xfId="23669" xr:uid="{4AB53D07-F714-43E8-B7D2-4F23D44899B2}"/>
    <cellStyle name="SAPBEXresItemX 14 3" xfId="4610" xr:uid="{8497AA8B-4790-44F9-A9E6-2D79B5C312A6}"/>
    <cellStyle name="SAPBEXresItemX 14 3 2" xfId="10485" xr:uid="{48EB8398-B213-4271-8570-2DF7EB1B9C01}"/>
    <cellStyle name="SAPBEXresItemX 14 3 2 2" xfId="31153" xr:uid="{06139822-DE88-46EB-9FC9-6081D2964B02}"/>
    <cellStyle name="SAPBEXresItemX 14 3 3" xfId="14553" xr:uid="{FBB362D1-1E9B-4AB9-B602-7B95A9446338}"/>
    <cellStyle name="SAPBEXresItemX 14 3 3 2" xfId="35209" xr:uid="{EAA1894D-86D2-49A3-B84C-C7183F68F337}"/>
    <cellStyle name="SAPBEXresItemX 14 3 4" xfId="19985" xr:uid="{CAF4CE9F-CCBC-4D1F-B8B6-BA0AF45CCEE6}"/>
    <cellStyle name="SAPBEXresItemX 14 3 4 2" xfId="40582" xr:uid="{6B91CB4B-33D0-4CA8-ABBD-7FA2D90CF68B}"/>
    <cellStyle name="SAPBEXresItemX 14 3 5" xfId="25388" xr:uid="{1D050C12-2033-4553-829A-88B40AF5457B}"/>
    <cellStyle name="SAPBEXresItemX 14 4" xfId="7825" xr:uid="{D8394BAF-4B06-4E4E-A2D9-1D98D5E7DF2C}"/>
    <cellStyle name="SAPBEXresItemX 14 4 2" xfId="28513" xr:uid="{8ACC6B99-29B9-4B00-81AE-8EC19ED5A6C9}"/>
    <cellStyle name="SAPBEXresItemX 14 5" xfId="9820" xr:uid="{9769DFA5-4253-4001-A1B6-831F40AC129E}"/>
    <cellStyle name="SAPBEXresItemX 14 5 2" xfId="30506" xr:uid="{1757471E-05B7-4415-A7FA-8CB604BD8B44}"/>
    <cellStyle name="SAPBEXresItemX 14 6" xfId="17283" xr:uid="{7EFD7C00-D8BF-4C7F-AAC2-4B1237A5E297}"/>
    <cellStyle name="SAPBEXresItemX 14 6 2" xfId="37892" xr:uid="{F5FBD643-4F45-4D02-8924-38E005445239}"/>
    <cellStyle name="SAPBEXresItemX 14 7" xfId="22692" xr:uid="{2BF71374-65AB-414D-8F68-26D612E721AA}"/>
    <cellStyle name="SAPBEXresItemX 15" xfId="1674" xr:uid="{00000000-0005-0000-0000-00007B0C0000}"/>
    <cellStyle name="SAPBEXresItemX 15 2" xfId="2676" xr:uid="{00000000-0005-0000-0000-00007C0C0000}"/>
    <cellStyle name="SAPBEXresItemX 15 2 2" xfId="5631" xr:uid="{50CC8928-0D6D-430C-8CCF-BF36E20C91D5}"/>
    <cellStyle name="SAPBEXresItemX 15 2 2 2" xfId="11414" xr:uid="{75AE2FC2-926F-4606-8EF4-5BE1F19E84D2}"/>
    <cellStyle name="SAPBEXresItemX 15 2 2 2 2" xfId="32075" xr:uid="{55850CB9-D0E7-4752-BA83-0C918208A3B5}"/>
    <cellStyle name="SAPBEXresItemX 15 2 2 3" xfId="15567" xr:uid="{BB8AE183-2DC1-45E4-A704-DB06411D5616}"/>
    <cellStyle name="SAPBEXresItemX 15 2 2 3 2" xfId="36223" xr:uid="{06E4E8DB-E1F8-48F4-891F-F838F8904E72}"/>
    <cellStyle name="SAPBEXresItemX 15 2 2 4" xfId="21003" xr:uid="{492B6CDC-7159-47D6-BBD8-9EF15821BDC7}"/>
    <cellStyle name="SAPBEXresItemX 15 2 2 4 2" xfId="41600" xr:uid="{D128B16F-8421-4B8A-9FFB-F5796DE25F2E}"/>
    <cellStyle name="SAPBEXresItemX 15 2 2 5" xfId="26409" xr:uid="{FA47AA1B-7BA0-4C72-92D6-054A0B55CFCB}"/>
    <cellStyle name="SAPBEXresItemX 15 2 3" xfId="8765" xr:uid="{583409E0-2EC2-45C1-918F-2233668016FA}"/>
    <cellStyle name="SAPBEXresItemX 15 2 3 2" xfId="29453" xr:uid="{7598AE1E-DC33-404F-8E57-E55577D83316}"/>
    <cellStyle name="SAPBEXresItemX 15 2 4" xfId="12887" xr:uid="{9CD13DDB-5D57-4C35-8C46-655EE4857E5B}"/>
    <cellStyle name="SAPBEXresItemX 15 2 4 2" xfId="33543" xr:uid="{C6E14B85-E72B-4A1D-89D9-E3407B836687}"/>
    <cellStyle name="SAPBEXresItemX 15 2 5" xfId="18303" xr:uid="{D14FAF21-A89B-4FE6-9FF2-235A725BA120}"/>
    <cellStyle name="SAPBEXresItemX 15 2 5 2" xfId="38910" xr:uid="{9ADBF554-DB1A-41B4-9401-E1EB1C9BEE79}"/>
    <cellStyle name="SAPBEXresItemX 15 2 6" xfId="23713" xr:uid="{71407E8A-F139-4745-9433-B298B5FCA8C2}"/>
    <cellStyle name="SAPBEXresItemX 15 3" xfId="4654" xr:uid="{3A4219A4-215E-4DDF-A482-7BC694D285DB}"/>
    <cellStyle name="SAPBEXresItemX 15 3 2" xfId="10525" xr:uid="{4CAFF9B1-383B-4354-A80C-92A6DF1C1152}"/>
    <cellStyle name="SAPBEXresItemX 15 3 2 2" xfId="31192" xr:uid="{1B84DC2A-31D4-4832-9262-6B56E1993BD8}"/>
    <cellStyle name="SAPBEXresItemX 15 3 3" xfId="14597" xr:uid="{A5580ADA-8C09-426E-90F7-9E002C67F449}"/>
    <cellStyle name="SAPBEXresItemX 15 3 3 2" xfId="35253" xr:uid="{2A82EAF1-4206-49A1-9B5D-E3158C1E3450}"/>
    <cellStyle name="SAPBEXresItemX 15 3 4" xfId="20029" xr:uid="{D258D6F7-F703-45EA-8296-5C0C93D6AED6}"/>
    <cellStyle name="SAPBEXresItemX 15 3 4 2" xfId="40626" xr:uid="{3940E5C7-5DCA-4C84-9F20-CEDC3C0B6BE6}"/>
    <cellStyle name="SAPBEXresItemX 15 3 5" xfId="25432" xr:uid="{53DF0D5F-5FE7-4F27-BB39-A5696F7D27EA}"/>
    <cellStyle name="SAPBEXresItemX 15 4" xfId="7864" xr:uid="{441655DE-5DA7-4B1F-8A83-52CA74A39E3B}"/>
    <cellStyle name="SAPBEXresItemX 15 4 2" xfId="28552" xr:uid="{495E5805-1940-4B61-91AD-B65E8FBD90AD}"/>
    <cellStyle name="SAPBEXresItemX 15 5" xfId="9805" xr:uid="{41E5D352-9C92-4FAA-BF56-707E0D7521BE}"/>
    <cellStyle name="SAPBEXresItemX 15 5 2" xfId="30493" xr:uid="{45D1D3D2-0B85-4334-AC36-B7EEC78AD1B4}"/>
    <cellStyle name="SAPBEXresItemX 15 6" xfId="17327" xr:uid="{E7237097-46EB-4733-ACC0-48BC84939ACA}"/>
    <cellStyle name="SAPBEXresItemX 15 6 2" xfId="37936" xr:uid="{3EFFC7ED-83CD-485B-81EC-70B00FB1AA6D}"/>
    <cellStyle name="SAPBEXresItemX 15 7" xfId="22736" xr:uid="{A9BF9061-071D-4CBE-BED0-A2AC888B0EA0}"/>
    <cellStyle name="SAPBEXresItemX 16" xfId="1718" xr:uid="{00000000-0005-0000-0000-00007D0C0000}"/>
    <cellStyle name="SAPBEXresItemX 16 2" xfId="2720" xr:uid="{00000000-0005-0000-0000-00007E0C0000}"/>
    <cellStyle name="SAPBEXresItemX 16 2 2" xfId="5675" xr:uid="{BCE12E08-795C-46E4-A731-79B514E426CD}"/>
    <cellStyle name="SAPBEXresItemX 16 2 2 2" xfId="11454" xr:uid="{91B2402F-3684-45A5-B94E-B822820BCC1F}"/>
    <cellStyle name="SAPBEXresItemX 16 2 2 2 2" xfId="32114" xr:uid="{2437F99F-F291-481F-8971-06FEEA9ACB8E}"/>
    <cellStyle name="SAPBEXresItemX 16 2 2 3" xfId="15611" xr:uid="{D7099066-A3AB-473B-8B07-BCB9E621811B}"/>
    <cellStyle name="SAPBEXresItemX 16 2 2 3 2" xfId="36267" xr:uid="{19AE5D45-3767-4826-AC94-FD6961AA2696}"/>
    <cellStyle name="SAPBEXresItemX 16 2 2 4" xfId="21047" xr:uid="{327DB9E1-7534-454F-97E5-1D854AD99ACB}"/>
    <cellStyle name="SAPBEXresItemX 16 2 2 4 2" xfId="41644" xr:uid="{AED8B713-C13E-44F3-99A3-2EEE1A037F81}"/>
    <cellStyle name="SAPBEXresItemX 16 2 2 5" xfId="26453" xr:uid="{D80861EF-5D9B-4B1A-AE2E-FCBB7CFF4E91}"/>
    <cellStyle name="SAPBEXresItemX 16 2 3" xfId="8804" xr:uid="{3EDEAF2F-71C7-489F-B7F8-641A2821E463}"/>
    <cellStyle name="SAPBEXresItemX 16 2 3 2" xfId="29492" xr:uid="{07C36D4B-0818-44F7-B774-F5513B88B239}"/>
    <cellStyle name="SAPBEXresItemX 16 2 4" xfId="12931" xr:uid="{D1704835-D9DD-43C3-906C-F12A2A59DCAF}"/>
    <cellStyle name="SAPBEXresItemX 16 2 4 2" xfId="33587" xr:uid="{A7F13EBC-45F0-4233-9DD5-9A65EAED20FA}"/>
    <cellStyle name="SAPBEXresItemX 16 2 5" xfId="18347" xr:uid="{1907C1AB-C23A-4412-8F6B-42DD0671D5FD}"/>
    <cellStyle name="SAPBEXresItemX 16 2 5 2" xfId="38954" xr:uid="{EA23F7F0-9825-423E-9730-F0A19664A659}"/>
    <cellStyle name="SAPBEXresItemX 16 2 6" xfId="23757" xr:uid="{28E478AC-14BA-4BDA-BD2D-A14472377F88}"/>
    <cellStyle name="SAPBEXresItemX 16 3" xfId="4698" xr:uid="{4FF947A0-FF94-415B-A8F7-AF1A30C8C2B0}"/>
    <cellStyle name="SAPBEXresItemX 16 3 2" xfId="10565" xr:uid="{8356AA1C-4C67-468F-B39E-6EFD8D9B5F3E}"/>
    <cellStyle name="SAPBEXresItemX 16 3 2 2" xfId="31231" xr:uid="{478B93EA-A35D-4AF2-AB14-B6EB108B9471}"/>
    <cellStyle name="SAPBEXresItemX 16 3 3" xfId="14641" xr:uid="{270743AF-C019-49A5-83BD-401B21A16401}"/>
    <cellStyle name="SAPBEXresItemX 16 3 3 2" xfId="35297" xr:uid="{FC81E6B6-196B-402D-886E-936753F9B887}"/>
    <cellStyle name="SAPBEXresItemX 16 3 4" xfId="20073" xr:uid="{CCFBAF82-36BF-4847-BE9A-93AC1C7318F4}"/>
    <cellStyle name="SAPBEXresItemX 16 3 4 2" xfId="40670" xr:uid="{16CAC8D3-4531-4709-A34E-5F9BD1D3F849}"/>
    <cellStyle name="SAPBEXresItemX 16 3 5" xfId="25476" xr:uid="{9C71232D-D2A4-40CB-9C8A-C7236AD5795B}"/>
    <cellStyle name="SAPBEXresItemX 16 4" xfId="7903" xr:uid="{82A58658-E5CE-4250-AE4D-6563F262DB99}"/>
    <cellStyle name="SAPBEXresItemX 16 4 2" xfId="28591" xr:uid="{2C8EB3C1-DFF7-4795-B937-47D9F46835E7}"/>
    <cellStyle name="SAPBEXresItemX 16 5" xfId="9790" xr:uid="{8048BBAF-C9D8-4941-BA77-EBC9748C7FBD}"/>
    <cellStyle name="SAPBEXresItemX 16 5 2" xfId="30478" xr:uid="{3BB3B6F9-356A-403C-B237-725DFB0D1762}"/>
    <cellStyle name="SAPBEXresItemX 16 6" xfId="17371" xr:uid="{8CBC8B22-E1EF-4F39-9414-425064CAF716}"/>
    <cellStyle name="SAPBEXresItemX 16 6 2" xfId="37980" xr:uid="{A36AB081-112B-4B35-BC54-6097ECBA2266}"/>
    <cellStyle name="SAPBEXresItemX 16 7" xfId="22780" xr:uid="{619752F1-687A-4DB3-ABFF-85A702EB8813}"/>
    <cellStyle name="SAPBEXresItemX 17" xfId="1762" xr:uid="{00000000-0005-0000-0000-00007F0C0000}"/>
    <cellStyle name="SAPBEXresItemX 17 2" xfId="2764" xr:uid="{00000000-0005-0000-0000-0000800C0000}"/>
    <cellStyle name="SAPBEXresItemX 17 2 2" xfId="5719" xr:uid="{11613EE3-F35A-463B-A632-7FAEA30A2849}"/>
    <cellStyle name="SAPBEXresItemX 17 2 2 2" xfId="11493" xr:uid="{D183EDC1-22D2-4E8B-BB65-E8608F016647}"/>
    <cellStyle name="SAPBEXresItemX 17 2 2 2 2" xfId="32153" xr:uid="{00714225-697C-4DD6-BC66-150B04146683}"/>
    <cellStyle name="SAPBEXresItemX 17 2 2 3" xfId="15655" xr:uid="{AFFF2E11-5942-4027-91E5-BB65605E3D11}"/>
    <cellStyle name="SAPBEXresItemX 17 2 2 3 2" xfId="36311" xr:uid="{8005FDD0-7F38-4ED7-92CF-02A1712CB728}"/>
    <cellStyle name="SAPBEXresItemX 17 2 2 4" xfId="21091" xr:uid="{FEA575E2-89F0-43A4-AEEB-2DB2CB3196FC}"/>
    <cellStyle name="SAPBEXresItemX 17 2 2 4 2" xfId="41688" xr:uid="{DA6FC05A-A761-4A05-9800-D45F4882ED52}"/>
    <cellStyle name="SAPBEXresItemX 17 2 2 5" xfId="26497" xr:uid="{216B2DEF-F292-4320-89E5-B64744F564CB}"/>
    <cellStyle name="SAPBEXresItemX 17 2 3" xfId="8843" xr:uid="{547954C5-DDE3-42A3-839F-D3C547C879C5}"/>
    <cellStyle name="SAPBEXresItemX 17 2 3 2" xfId="29531" xr:uid="{D549F923-B55D-4389-B9A2-D6E83C2D9684}"/>
    <cellStyle name="SAPBEXresItemX 17 2 4" xfId="12975" xr:uid="{31199D98-3D7D-4677-9962-78729FB19D40}"/>
    <cellStyle name="SAPBEXresItemX 17 2 4 2" xfId="33631" xr:uid="{6BC030B1-8CC7-49D9-A134-AD2FD5874183}"/>
    <cellStyle name="SAPBEXresItemX 17 2 5" xfId="18391" xr:uid="{84AC6B1F-73CD-49DF-909F-F368415D4125}"/>
    <cellStyle name="SAPBEXresItemX 17 2 5 2" xfId="38998" xr:uid="{F914E53D-564C-4C72-BC17-DE8C904A8E97}"/>
    <cellStyle name="SAPBEXresItemX 17 2 6" xfId="23801" xr:uid="{E0B9013C-85FE-4543-A0EA-C1C3727F1F46}"/>
    <cellStyle name="SAPBEXresItemX 17 3" xfId="4742" xr:uid="{E3C9F39B-A921-4073-B824-38ED4F89B4DB}"/>
    <cellStyle name="SAPBEXresItemX 17 3 2" xfId="10604" xr:uid="{3532D2FA-C38C-417C-BF15-A06750B75ECD}"/>
    <cellStyle name="SAPBEXresItemX 17 3 2 2" xfId="31270" xr:uid="{1F52B724-2475-4202-8155-5B258FCD9229}"/>
    <cellStyle name="SAPBEXresItemX 17 3 3" xfId="14685" xr:uid="{CB2BFC8E-8557-4BF0-9F6E-2DE2A7DB1847}"/>
    <cellStyle name="SAPBEXresItemX 17 3 3 2" xfId="35341" xr:uid="{136BE978-A458-4827-ADF3-3E896CE254A4}"/>
    <cellStyle name="SAPBEXresItemX 17 3 4" xfId="20117" xr:uid="{80D69BF4-268A-4591-968D-03534DA71E31}"/>
    <cellStyle name="SAPBEXresItemX 17 3 4 2" xfId="40714" xr:uid="{4C036CC6-6F11-4E2A-B081-12BDAB340CF4}"/>
    <cellStyle name="SAPBEXresItemX 17 3 5" xfId="25520" xr:uid="{7E98065E-CF8D-40B6-859E-BBB2395DA8B0}"/>
    <cellStyle name="SAPBEXresItemX 17 4" xfId="7942" xr:uid="{AE493C76-195E-4835-860E-120F4988B19D}"/>
    <cellStyle name="SAPBEXresItemX 17 4 2" xfId="28630" xr:uid="{40EF867D-188F-46DB-A9E5-04208EF92B8C}"/>
    <cellStyle name="SAPBEXresItemX 17 5" xfId="6793" xr:uid="{027F6415-EEA8-4AE2-91DB-DB4DB9589761}"/>
    <cellStyle name="SAPBEXresItemX 17 5 2" xfId="27496" xr:uid="{C474BBF5-EDE1-4B79-A634-7247C75D4602}"/>
    <cellStyle name="SAPBEXresItemX 17 6" xfId="17415" xr:uid="{7FEBF73A-97E8-409F-92F6-B32EEF0CEA71}"/>
    <cellStyle name="SAPBEXresItemX 17 6 2" xfId="38024" xr:uid="{3D81ABD1-36CA-4DB3-9C97-FCD8F5AAF56F}"/>
    <cellStyle name="SAPBEXresItemX 17 7" xfId="22824" xr:uid="{04FA7E50-F955-45A1-8279-8AF78A990C55}"/>
    <cellStyle name="SAPBEXresItemX 18" xfId="1807" xr:uid="{00000000-0005-0000-0000-0000810C0000}"/>
    <cellStyle name="SAPBEXresItemX 18 2" xfId="2809" xr:uid="{00000000-0005-0000-0000-0000820C0000}"/>
    <cellStyle name="SAPBEXresItemX 18 2 2" xfId="5764" xr:uid="{9F1FCA99-E2A7-49B4-B5B3-1BF6519286FD}"/>
    <cellStyle name="SAPBEXresItemX 18 2 2 2" xfId="11533" xr:uid="{D4BCB8E7-DB68-4E57-AA37-846A86454DB7}"/>
    <cellStyle name="SAPBEXresItemX 18 2 2 2 2" xfId="32193" xr:uid="{25D19382-2B22-4642-BEBE-0D080BEEDF5E}"/>
    <cellStyle name="SAPBEXresItemX 18 2 2 3" xfId="15700" xr:uid="{F71D5FC8-261F-405B-BE55-4C92673CB2DC}"/>
    <cellStyle name="SAPBEXresItemX 18 2 2 3 2" xfId="36356" xr:uid="{7E56C6A6-8184-419E-BCDA-3E87CFE1A87C}"/>
    <cellStyle name="SAPBEXresItemX 18 2 2 4" xfId="21136" xr:uid="{3BCA5749-7046-48EA-8F46-EEC90C6DFBD8}"/>
    <cellStyle name="SAPBEXresItemX 18 2 2 4 2" xfId="41733" xr:uid="{A6C78A9B-BE29-44C9-A6FD-E7354AE81ABA}"/>
    <cellStyle name="SAPBEXresItemX 18 2 2 5" xfId="26542" xr:uid="{BA0933AF-D3EA-47D6-BB4C-23FA4707F517}"/>
    <cellStyle name="SAPBEXresItemX 18 2 3" xfId="8883" xr:uid="{E5FC9CD7-95FC-4A6B-B989-5326A9ECFC02}"/>
    <cellStyle name="SAPBEXresItemX 18 2 3 2" xfId="29571" xr:uid="{036AC17E-D57E-413A-B139-E6941D97249E}"/>
    <cellStyle name="SAPBEXresItemX 18 2 4" xfId="13020" xr:uid="{585296AE-9FE5-490F-9241-FC815A9621BA}"/>
    <cellStyle name="SAPBEXresItemX 18 2 4 2" xfId="33676" xr:uid="{2F6BB26D-444C-40DA-B7CF-AE9ECEDF23E6}"/>
    <cellStyle name="SAPBEXresItemX 18 2 5" xfId="18436" xr:uid="{EFD50355-551E-4ED6-B68F-2BC72E53EA06}"/>
    <cellStyle name="SAPBEXresItemX 18 2 5 2" xfId="39043" xr:uid="{7BF1BE77-DB8C-4DAF-A2CF-6757C01059D4}"/>
    <cellStyle name="SAPBEXresItemX 18 2 6" xfId="23846" xr:uid="{FAFA7F17-1F48-4E2D-8F7A-F30B4A60ADC5}"/>
    <cellStyle name="SAPBEXresItemX 18 3" xfId="4787" xr:uid="{EC0B49A0-AD46-4246-B5C3-F8666F754191}"/>
    <cellStyle name="SAPBEXresItemX 18 3 2" xfId="10644" xr:uid="{E84CFBE9-C53C-4BEC-81FF-88D823738C73}"/>
    <cellStyle name="SAPBEXresItemX 18 3 2 2" xfId="31310" xr:uid="{5BF3D4AA-7B80-46DE-9846-6E8E09B68C05}"/>
    <cellStyle name="SAPBEXresItemX 18 3 3" xfId="14730" xr:uid="{9BB72A7E-4130-4E30-8040-A5D2DF23E55D}"/>
    <cellStyle name="SAPBEXresItemX 18 3 3 2" xfId="35386" xr:uid="{24E5C87A-4F20-4782-9BFB-516CA1149A92}"/>
    <cellStyle name="SAPBEXresItemX 18 3 4" xfId="20162" xr:uid="{91674580-BCE9-44F5-B3BF-45A3E44321F1}"/>
    <cellStyle name="SAPBEXresItemX 18 3 4 2" xfId="40759" xr:uid="{A539D4B3-314D-4793-AFA4-7CE56F5CD9EE}"/>
    <cellStyle name="SAPBEXresItemX 18 3 5" xfId="25565" xr:uid="{B296162A-1A90-4DDD-B7FC-376032592128}"/>
    <cellStyle name="SAPBEXresItemX 18 4" xfId="7982" xr:uid="{B2AE01D4-B5C4-4713-86D0-213579508315}"/>
    <cellStyle name="SAPBEXresItemX 18 4 2" xfId="28670" xr:uid="{9406958F-8E68-4E0D-A7E4-31942E6050DF}"/>
    <cellStyle name="SAPBEXresItemX 18 5" xfId="6791" xr:uid="{2D059DA7-F854-452F-B04C-5A4382D95FCC}"/>
    <cellStyle name="SAPBEXresItemX 18 5 2" xfId="27494" xr:uid="{8C770478-A5BC-4C9F-A798-EE314EC90F9C}"/>
    <cellStyle name="SAPBEXresItemX 18 6" xfId="17460" xr:uid="{F7D6A02F-DE3E-4CD1-95BF-A9ABD980E44F}"/>
    <cellStyle name="SAPBEXresItemX 18 6 2" xfId="38069" xr:uid="{DA2A4560-6644-43B4-8019-9B577E8B1A6E}"/>
    <cellStyle name="SAPBEXresItemX 18 7" xfId="22869" xr:uid="{B9E77F2F-5CF8-47F3-AAA3-8D34CFA34242}"/>
    <cellStyle name="SAPBEXresItemX 19" xfId="1850" xr:uid="{00000000-0005-0000-0000-0000830C0000}"/>
    <cellStyle name="SAPBEXresItemX 19 2" xfId="2852" xr:uid="{00000000-0005-0000-0000-0000840C0000}"/>
    <cellStyle name="SAPBEXresItemX 19 2 2" xfId="5807" xr:uid="{92A6130B-50CB-45FE-97BE-2436B59C7780}"/>
    <cellStyle name="SAPBEXresItemX 19 2 2 2" xfId="11572" xr:uid="{F6FEDA14-A554-4768-BCF6-B9B0A08B954A}"/>
    <cellStyle name="SAPBEXresItemX 19 2 2 2 2" xfId="32232" xr:uid="{D60BBC02-58FD-4A55-BD35-8B306749427D}"/>
    <cellStyle name="SAPBEXresItemX 19 2 2 3" xfId="15743" xr:uid="{0BF6E131-161F-4FA9-9BF2-1057923DE2E3}"/>
    <cellStyle name="SAPBEXresItemX 19 2 2 3 2" xfId="36399" xr:uid="{5378E906-5BF1-49A1-9359-CABBC5F8DA53}"/>
    <cellStyle name="SAPBEXresItemX 19 2 2 4" xfId="21179" xr:uid="{09FA2BE3-2D20-4ED5-B06C-16A914D0378D}"/>
    <cellStyle name="SAPBEXresItemX 19 2 2 4 2" xfId="41776" xr:uid="{45F270C5-C8ED-4705-B2D7-CE1EEE3035D9}"/>
    <cellStyle name="SAPBEXresItemX 19 2 2 5" xfId="26585" xr:uid="{7C802D30-1235-46A1-ADF3-9F8EE87EB5BC}"/>
    <cellStyle name="SAPBEXresItemX 19 2 3" xfId="8922" xr:uid="{23DB4CAB-69B3-4BB1-BB3C-6BFCBE6705E2}"/>
    <cellStyle name="SAPBEXresItemX 19 2 3 2" xfId="29610" xr:uid="{2217451E-3441-40C9-B30F-25FBB7A18FE5}"/>
    <cellStyle name="SAPBEXresItemX 19 2 4" xfId="13063" xr:uid="{2FD7B81F-D1B7-439C-9884-DC0E63D94139}"/>
    <cellStyle name="SAPBEXresItemX 19 2 4 2" xfId="33719" xr:uid="{C8D6A91F-93A0-4590-9B67-103072F61FC7}"/>
    <cellStyle name="SAPBEXresItemX 19 2 5" xfId="18479" xr:uid="{EEFC2B4C-C9A5-43B5-8F00-CCF6771E5ADF}"/>
    <cellStyle name="SAPBEXresItemX 19 2 5 2" xfId="39086" xr:uid="{BF6DD16F-868B-4BEF-9067-325488D5C925}"/>
    <cellStyle name="SAPBEXresItemX 19 2 6" xfId="23889" xr:uid="{0B4C4559-66F9-4EE2-B403-7851354A5C2D}"/>
    <cellStyle name="SAPBEXresItemX 19 3" xfId="4830" xr:uid="{FA430D23-4197-440C-9C06-626F6F029FC5}"/>
    <cellStyle name="SAPBEXresItemX 19 3 2" xfId="10683" xr:uid="{345C9FDE-4C01-4314-9BC7-A6D0FB6C861D}"/>
    <cellStyle name="SAPBEXresItemX 19 3 2 2" xfId="31349" xr:uid="{C5D32E88-69FA-4493-BED1-93645621A41A}"/>
    <cellStyle name="SAPBEXresItemX 19 3 3" xfId="14773" xr:uid="{67BD05CF-A85E-44AA-98DE-7DF244466FC5}"/>
    <cellStyle name="SAPBEXresItemX 19 3 3 2" xfId="35429" xr:uid="{5B1B40D6-63F2-4C66-82BC-E5737CB62C07}"/>
    <cellStyle name="SAPBEXresItemX 19 3 4" xfId="20205" xr:uid="{71CF351F-D6CC-4823-B0EB-986D72F13059}"/>
    <cellStyle name="SAPBEXresItemX 19 3 4 2" xfId="40802" xr:uid="{8D305572-9E8A-440B-A20B-1D9B7E0863EE}"/>
    <cellStyle name="SAPBEXresItemX 19 3 5" xfId="25608" xr:uid="{C14B988D-77B5-4BF0-B9C9-E021F2772904}"/>
    <cellStyle name="SAPBEXresItemX 19 4" xfId="8021" xr:uid="{99396532-10DB-46B1-8E7C-E530FA4BE7C1}"/>
    <cellStyle name="SAPBEXresItemX 19 4 2" xfId="28709" xr:uid="{CF4A19C0-CED9-46B1-B109-6978AD34FCAB}"/>
    <cellStyle name="SAPBEXresItemX 19 5" xfId="6789" xr:uid="{AD947A38-2DBA-4EAC-AB82-B1F50BE88B63}"/>
    <cellStyle name="SAPBEXresItemX 19 5 2" xfId="27492" xr:uid="{0EDB18DC-65C8-44AD-8935-15B659AB7E6F}"/>
    <cellStyle name="SAPBEXresItemX 19 6" xfId="17503" xr:uid="{DF0388DD-6E7B-46E9-81CD-7F07F382031E}"/>
    <cellStyle name="SAPBEXresItemX 19 6 2" xfId="38112" xr:uid="{A433FD57-C964-4727-9206-BB7331B745D8}"/>
    <cellStyle name="SAPBEXresItemX 19 7" xfId="22912" xr:uid="{3133915F-3CA8-43F2-8E4C-35399EA59EB6}"/>
    <cellStyle name="SAPBEXresItemX 2" xfId="1037" xr:uid="{00000000-0005-0000-0000-0000850C0000}"/>
    <cellStyle name="SAPBEXresItemX 2 2" xfId="2052" xr:uid="{00000000-0005-0000-0000-0000860C0000}"/>
    <cellStyle name="SAPBEXresItemX 2 2 2" xfId="5012" xr:uid="{6B93E159-0196-44AE-A1DF-EC550CE6A932}"/>
    <cellStyle name="SAPBEXresItemX 2 2 2 2" xfId="10848" xr:uid="{85322F8C-5EEF-4651-B4F8-373D5E8C9098}"/>
    <cellStyle name="SAPBEXresItemX 2 2 2 2 2" xfId="31514" xr:uid="{98A70A3F-A3E5-4F1D-862B-7260A4FBE513}"/>
    <cellStyle name="SAPBEXresItemX 2 2 2 3" xfId="14950" xr:uid="{96B6ADC4-7C4C-46EF-AD8F-A95A834D7D97}"/>
    <cellStyle name="SAPBEXresItemX 2 2 2 3 2" xfId="35606" xr:uid="{A5E944FD-7B8D-4C07-A0A1-38DDAE839AC8}"/>
    <cellStyle name="SAPBEXresItemX 2 2 2 4" xfId="20384" xr:uid="{29D6801A-EAD6-420F-A9CA-32541D16DDA7}"/>
    <cellStyle name="SAPBEXresItemX 2 2 2 4 2" xfId="40981" xr:uid="{1D7F6799-DE97-4945-9A7E-9A25203F9034}"/>
    <cellStyle name="SAPBEXresItemX 2 2 2 5" xfId="25790" xr:uid="{37232295-2D18-499D-80F7-E4E2426AF10C}"/>
    <cellStyle name="SAPBEXresItemX 2 2 3" xfId="8203" xr:uid="{3C368690-3FB5-4585-82A1-116FF2C4F0B3}"/>
    <cellStyle name="SAPBEXresItemX 2 2 3 2" xfId="28891" xr:uid="{385C8F05-4A56-44E6-A97E-BBCAE530BFAA}"/>
    <cellStyle name="SAPBEXresItemX 2 2 4" xfId="6816" xr:uid="{C1D0A4D2-26FE-4590-A957-077C3D3B45A1}"/>
    <cellStyle name="SAPBEXresItemX 2 2 4 2" xfId="27519" xr:uid="{C8CA1E2A-16EE-41D9-83E5-93A7F236D6E2}"/>
    <cellStyle name="SAPBEXresItemX 2 2 5" xfId="17683" xr:uid="{57B0693A-4EF7-41DE-B9E5-A7D12F3FAD6A}"/>
    <cellStyle name="SAPBEXresItemX 2 2 5 2" xfId="38291" xr:uid="{149CAC3C-D6FC-4F05-A2E0-3A1181A4AABD}"/>
    <cellStyle name="SAPBEXresItemX 2 2 6" xfId="23094" xr:uid="{625F6A98-C2C7-47C7-BFE1-0A2CB278B5A0}"/>
    <cellStyle name="SAPBEXresItemX 2 3" xfId="4025" xr:uid="{6EB15C5D-6B71-42AE-9786-4B9B450DFD08}"/>
    <cellStyle name="SAPBEXresItemX 2 3 2" xfId="9954" xr:uid="{039B89D7-984A-437B-99B2-E645BC8D97E7}"/>
    <cellStyle name="SAPBEXresItemX 2 3 2 2" xfId="30625" xr:uid="{016B3DEC-877A-47E2-92EF-ED705577A24B}"/>
    <cellStyle name="SAPBEXresItemX 2 3 3" xfId="13970" xr:uid="{AFF48364-A435-40DE-8E82-397780F5B08E}"/>
    <cellStyle name="SAPBEXresItemX 2 3 3 2" xfId="34626" xr:uid="{8A0D1D50-CBFC-4766-8E57-1779E93BFCD5}"/>
    <cellStyle name="SAPBEXresItemX 2 3 4" xfId="19403" xr:uid="{1F75F9C6-4872-400A-8BC0-5183F4EFF5A5}"/>
    <cellStyle name="SAPBEXresItemX 2 3 4 2" xfId="40000" xr:uid="{862120B5-1BFB-44B9-80DB-BFE1F51E6A73}"/>
    <cellStyle name="SAPBEXresItemX 2 3 5" xfId="24803" xr:uid="{3BA99814-F4ED-4E10-9C29-D963279F02FF}"/>
    <cellStyle name="SAPBEXresItemX 2 4" xfId="7294" xr:uid="{DFBBBF6B-7F10-466B-801F-421E7665D7C4}"/>
    <cellStyle name="SAPBEXresItemX 2 4 2" xfId="27982" xr:uid="{64325134-517F-4916-A310-A63B49DCA2A0}"/>
    <cellStyle name="SAPBEXresItemX 2 5" xfId="7234" xr:uid="{D3AEA6BE-E404-4065-B8FA-FB41C0BDAEEB}"/>
    <cellStyle name="SAPBEXresItemX 2 5 2" xfId="27922" xr:uid="{000747A7-0D75-46BA-999D-C0B5AFA5CCEA}"/>
    <cellStyle name="SAPBEXresItemX 2 6" xfId="16699" xr:uid="{CCBF3040-7597-4125-824B-88EEC96DF075}"/>
    <cellStyle name="SAPBEXresItemX 2 6 2" xfId="37310" xr:uid="{9F216F4A-9A55-4E6F-8881-2533601671A1}"/>
    <cellStyle name="SAPBEXresItemX 2 7" xfId="22107" xr:uid="{F914D4C2-4C16-44F4-A74E-C9550E300839}"/>
    <cellStyle name="SAPBEXresItemX 20" xfId="1893" xr:uid="{00000000-0005-0000-0000-0000870C0000}"/>
    <cellStyle name="SAPBEXresItemX 20 2" xfId="2888" xr:uid="{00000000-0005-0000-0000-0000880C0000}"/>
    <cellStyle name="SAPBEXresItemX 20 2 2" xfId="5843" xr:uid="{B6D161A7-CCC8-4924-87FC-A10966353D9E}"/>
    <cellStyle name="SAPBEXresItemX 20 2 2 2" xfId="11605" xr:uid="{D9F98139-7DE0-48F5-B9A9-A89123FEB557}"/>
    <cellStyle name="SAPBEXresItemX 20 2 2 2 2" xfId="32265" xr:uid="{9431B880-847F-46F7-A4E1-95B3AA089119}"/>
    <cellStyle name="SAPBEXresItemX 20 2 2 3" xfId="15779" xr:uid="{2F0F9C0E-6523-4FFE-9F5B-98612D47C570}"/>
    <cellStyle name="SAPBEXresItemX 20 2 2 3 2" xfId="36435" xr:uid="{68BB286C-AABE-42BC-902C-D7986CD9C933}"/>
    <cellStyle name="SAPBEXresItemX 20 2 2 4" xfId="21215" xr:uid="{60FA9640-6280-4890-9180-62032B155D6E}"/>
    <cellStyle name="SAPBEXresItemX 20 2 2 4 2" xfId="41812" xr:uid="{4BF60CF8-E111-4287-B5B3-9628B759052E}"/>
    <cellStyle name="SAPBEXresItemX 20 2 2 5" xfId="26621" xr:uid="{6C9592FE-3386-4668-821E-EA814892E682}"/>
    <cellStyle name="SAPBEXresItemX 20 2 3" xfId="8955" xr:uid="{FD18C394-0393-4FC5-9A32-765927516C80}"/>
    <cellStyle name="SAPBEXresItemX 20 2 3 2" xfId="29643" xr:uid="{305908AA-5D91-49B4-8B52-87B97B7BD2D3}"/>
    <cellStyle name="SAPBEXresItemX 20 2 4" xfId="13099" xr:uid="{8BA3BC77-D8F6-496B-AC3A-528C087FD468}"/>
    <cellStyle name="SAPBEXresItemX 20 2 4 2" xfId="33755" xr:uid="{8A46BCBB-952D-4DEB-8B31-94E32C2A4324}"/>
    <cellStyle name="SAPBEXresItemX 20 2 5" xfId="18515" xr:uid="{03664B12-A3B9-43D0-9DF5-78B989175095}"/>
    <cellStyle name="SAPBEXresItemX 20 2 5 2" xfId="39122" xr:uid="{3BDCDD1B-282C-4CDA-9384-6480E60600D9}"/>
    <cellStyle name="SAPBEXresItemX 20 2 6" xfId="23925" xr:uid="{08081CE3-158E-4F8E-BB3B-5D2F18D34B6E}"/>
    <cellStyle name="SAPBEXresItemX 20 3" xfId="4873" xr:uid="{A0EE0C0B-25B0-4496-B1A8-B96ECAE7C6EE}"/>
    <cellStyle name="SAPBEXresItemX 20 3 2" xfId="10722" xr:uid="{12FEBB05-8B10-482E-92DF-52DA5B253904}"/>
    <cellStyle name="SAPBEXresItemX 20 3 2 2" xfId="31388" xr:uid="{DE3EDB68-04AD-4456-898D-9A7393C3822C}"/>
    <cellStyle name="SAPBEXresItemX 20 3 3" xfId="14816" xr:uid="{955851AB-476E-40AC-A387-CA92F6CA4293}"/>
    <cellStyle name="SAPBEXresItemX 20 3 3 2" xfId="35472" xr:uid="{B3AA3BB5-668A-4055-81FE-D5111515713C}"/>
    <cellStyle name="SAPBEXresItemX 20 3 4" xfId="20248" xr:uid="{1AA2F07A-F84E-426E-AC6B-B5A9A025ADAA}"/>
    <cellStyle name="SAPBEXresItemX 20 3 4 2" xfId="40845" xr:uid="{875E528D-0AC4-41CE-A0FC-0D61B74499D4}"/>
    <cellStyle name="SAPBEXresItemX 20 3 5" xfId="25651" xr:uid="{652D18F3-BF14-4BD3-8525-9D0B00A448BD}"/>
    <cellStyle name="SAPBEXresItemX 20 4" xfId="8060" xr:uid="{51C19EAF-D3E5-45E9-8F1C-864146E68C60}"/>
    <cellStyle name="SAPBEXresItemX 20 4 2" xfId="28748" xr:uid="{89FD7C07-CCC5-4A92-8F8E-379AF172E533}"/>
    <cellStyle name="SAPBEXresItemX 20 5" xfId="9795" xr:uid="{8CA5F098-C9DB-4235-B2A2-3339EF93AEC6}"/>
    <cellStyle name="SAPBEXresItemX 20 5 2" xfId="30483" xr:uid="{5A9FEB1A-E2F2-44DB-8854-9D74C66AEBD7}"/>
    <cellStyle name="SAPBEXresItemX 20 6" xfId="17546" xr:uid="{EBB4C868-E98D-46B3-B4F3-6E6D22F167A3}"/>
    <cellStyle name="SAPBEXresItemX 20 6 2" xfId="38155" xr:uid="{65206B5C-E66B-42C4-A3F6-DE56D8AAE7BC}"/>
    <cellStyle name="SAPBEXresItemX 20 7" xfId="22955" xr:uid="{8A5D0F2E-9068-4A7F-87A5-713682D7D4A7}"/>
    <cellStyle name="SAPBEXresItemX 21" xfId="1929" xr:uid="{00000000-0005-0000-0000-0000890C0000}"/>
    <cellStyle name="SAPBEXresItemX 21 2" xfId="4909" xr:uid="{6801C3A7-1E76-4CA7-9FD0-BABB7DC584A7}"/>
    <cellStyle name="SAPBEXresItemX 21 2 2" xfId="10755" xr:uid="{F7725804-1F0C-44FC-BEA5-1B293F7FE82F}"/>
    <cellStyle name="SAPBEXresItemX 21 2 2 2" xfId="31421" xr:uid="{0294B7E2-14E4-464E-A900-C579F5290A75}"/>
    <cellStyle name="SAPBEXresItemX 21 2 3" xfId="14852" xr:uid="{FD897E38-0B76-49E0-AC60-852E5CAD3259}"/>
    <cellStyle name="SAPBEXresItemX 21 2 3 2" xfId="35508" xr:uid="{54412BD1-0357-4448-B9E7-F443F3BBC719}"/>
    <cellStyle name="SAPBEXresItemX 21 2 4" xfId="20284" xr:uid="{38680934-548D-4E45-BE66-24537BD539C3}"/>
    <cellStyle name="SAPBEXresItemX 21 2 4 2" xfId="40881" xr:uid="{6739C0C8-3995-479C-9C23-0945F979A205}"/>
    <cellStyle name="SAPBEXresItemX 21 2 5" xfId="25687" xr:uid="{BD4B82CB-3C81-4C90-9C50-994D1B737B85}"/>
    <cellStyle name="SAPBEXresItemX 21 3" xfId="8093" xr:uid="{BFDA34E7-CC39-447F-AEAD-8445997B076C}"/>
    <cellStyle name="SAPBEXresItemX 21 3 2" xfId="28781" xr:uid="{641A3536-FFF8-4161-9011-FF4F1B61F346}"/>
    <cellStyle name="SAPBEXresItemX 21 4" xfId="9713" xr:uid="{F8F628D0-D60E-4BE8-B43D-8D2FA1B67468}"/>
    <cellStyle name="SAPBEXresItemX 21 4 2" xfId="30401" xr:uid="{3CD52F57-E835-46F6-8252-873CBAE0838B}"/>
    <cellStyle name="SAPBEXresItemX 21 5" xfId="17582" xr:uid="{25C6A8F7-38FA-4133-BD6C-87CDD5945507}"/>
    <cellStyle name="SAPBEXresItemX 21 5 2" xfId="38191" xr:uid="{AE29F51D-EDB1-4457-8FD0-8B48DB84CA80}"/>
    <cellStyle name="SAPBEXresItemX 21 6" xfId="22991" xr:uid="{54C47424-5835-4995-9B1D-A7C68FA2AEC9}"/>
    <cellStyle name="SAPBEXresItemX 22" xfId="2926" xr:uid="{00000000-0005-0000-0000-00008A0C0000}"/>
    <cellStyle name="SAPBEXresItemX 22 2" xfId="5874" xr:uid="{0614B1DA-6273-4DDA-862F-6D914DA7FE04}"/>
    <cellStyle name="SAPBEXresItemX 22 2 2" xfId="11629" xr:uid="{4E2A0A46-E3C5-46B8-91CE-F080F58354AA}"/>
    <cellStyle name="SAPBEXresItemX 22 2 2 2" xfId="32289" xr:uid="{6222E001-565C-4504-9808-942C7492DE92}"/>
    <cellStyle name="SAPBEXresItemX 22 2 3" xfId="15803" xr:uid="{0DC36597-C176-478A-8A52-FE0622C22F05}"/>
    <cellStyle name="SAPBEXresItemX 22 2 3 2" xfId="36459" xr:uid="{2F235586-9599-4B4D-9EF4-9D26739473A5}"/>
    <cellStyle name="SAPBEXresItemX 22 2 4" xfId="21242" xr:uid="{0D7C363F-4567-4FAC-83B1-287215B68DDB}"/>
    <cellStyle name="SAPBEXresItemX 22 2 4 2" xfId="41837" xr:uid="{7C11760B-C0B2-46E0-A1A0-C37D6D9CA656}"/>
    <cellStyle name="SAPBEXresItemX 22 2 5" xfId="26646" xr:uid="{F25CD1E7-8E9D-4207-A79E-8146BA29B4AB}"/>
    <cellStyle name="SAPBEXresItemX 22 3" xfId="8981" xr:uid="{843627BC-805D-4908-BC01-B4E48AE12ED5}"/>
    <cellStyle name="SAPBEXresItemX 22 3 2" xfId="29669" xr:uid="{EBF56D14-B716-4428-A29D-BD624EF776B2}"/>
    <cellStyle name="SAPBEXresItemX 22 4" xfId="13123" xr:uid="{78068B47-BED2-4926-9319-06A5E2E365C0}"/>
    <cellStyle name="SAPBEXresItemX 22 4 2" xfId="33779" xr:uid="{E13F909E-35E9-4D75-951F-074034F28F94}"/>
    <cellStyle name="SAPBEXresItemX 22 5" xfId="18546" xr:uid="{CD647963-9A63-40EB-8A8B-5777189187E3}"/>
    <cellStyle name="SAPBEXresItemX 22 5 2" xfId="39147" xr:uid="{1D78E5A9-6847-4F93-A41B-B95E77ACDF01}"/>
    <cellStyle name="SAPBEXresItemX 22 6" xfId="23950" xr:uid="{425259EC-6909-46EE-A53D-B68FDFA24BCD}"/>
    <cellStyle name="SAPBEXresItemX 23" xfId="3063" xr:uid="{00000000-0005-0000-0000-00008B0C0000}"/>
    <cellStyle name="SAPBEXresItemX 23 2" xfId="6009" xr:uid="{83675969-B0FB-4E64-83DC-D5D5D55A81C7}"/>
    <cellStyle name="SAPBEXresItemX 23 2 2" xfId="11758" xr:uid="{25F18BCD-BF2D-4150-ACED-3AD37BD6AA85}"/>
    <cellStyle name="SAPBEXresItemX 23 2 2 2" xfId="32418" xr:uid="{B66E73F7-03F3-4257-A066-8BB33F934D12}"/>
    <cellStyle name="SAPBEXresItemX 23 2 3" xfId="15937" xr:uid="{EFAD817A-3216-45FC-8614-99C292DACC01}"/>
    <cellStyle name="SAPBEXresItemX 23 2 3 2" xfId="36593" xr:uid="{153B1DBE-AAF1-4283-BFE7-C5FB2EC27CF3}"/>
    <cellStyle name="SAPBEXresItemX 23 2 4" xfId="21377" xr:uid="{B3648F85-A74B-469D-AC3E-32C9568E0614}"/>
    <cellStyle name="SAPBEXresItemX 23 2 4 2" xfId="41972" xr:uid="{0BE48EE6-7B66-42B1-8E8A-59B4CE3FCB44}"/>
    <cellStyle name="SAPBEXresItemX 23 2 5" xfId="26781" xr:uid="{AAABF8DF-3643-4C6A-AA32-1FF0FF532D99}"/>
    <cellStyle name="SAPBEXresItemX 23 3" xfId="9112" xr:uid="{F0E0FDF8-CED9-4E5D-B3DD-2C627AE12EB8}"/>
    <cellStyle name="SAPBEXresItemX 23 3 2" xfId="29800" xr:uid="{0695CAE2-6F20-4068-B9DC-68D11E7C9211}"/>
    <cellStyle name="SAPBEXresItemX 23 4" xfId="13258" xr:uid="{6E8A5EB2-4DEA-42D1-82DE-0836298BB701}"/>
    <cellStyle name="SAPBEXresItemX 23 4 2" xfId="33914" xr:uid="{3ED64B5C-7283-43CA-9D8C-7877271EE8B9}"/>
    <cellStyle name="SAPBEXresItemX 23 5" xfId="18682" xr:uid="{371B193E-BB51-4417-B101-D3FB1A146A13}"/>
    <cellStyle name="SAPBEXresItemX 23 5 2" xfId="39283" xr:uid="{D2714253-FF38-47F2-A28A-BD99FB148C30}"/>
    <cellStyle name="SAPBEXresItemX 23 6" xfId="24086" xr:uid="{8765E3EE-B244-4619-9168-EF7993246F8C}"/>
    <cellStyle name="SAPBEXresItemX 24" xfId="3105" xr:uid="{00000000-0005-0000-0000-00008C0C0000}"/>
    <cellStyle name="SAPBEXresItemX 24 2" xfId="6051" xr:uid="{F9071C61-B518-44EC-BA64-1406C66FD007}"/>
    <cellStyle name="SAPBEXresItemX 24 2 2" xfId="11799" xr:uid="{D256858E-C120-4089-923F-F8409B86DB63}"/>
    <cellStyle name="SAPBEXresItemX 24 2 2 2" xfId="32459" xr:uid="{1ECC956C-5C78-4937-AF65-B99AEB1DB4D7}"/>
    <cellStyle name="SAPBEXresItemX 24 2 3" xfId="15979" xr:uid="{E3196BC7-CBF5-4DF5-8D32-C19D8AA1BF96}"/>
    <cellStyle name="SAPBEXresItemX 24 2 3 2" xfId="36635" xr:uid="{949995B8-1D1A-4B34-9CFF-8FE4DD9E1846}"/>
    <cellStyle name="SAPBEXresItemX 24 2 4" xfId="21419" xr:uid="{15CA9EEB-3003-4BAA-B9FC-8807238DB0D1}"/>
    <cellStyle name="SAPBEXresItemX 24 2 4 2" xfId="42014" xr:uid="{EB669A14-9019-4E3F-A8C5-C335B1926563}"/>
    <cellStyle name="SAPBEXresItemX 24 2 5" xfId="26823" xr:uid="{0838B079-E2E4-4642-9EFE-F5D2580229F6}"/>
    <cellStyle name="SAPBEXresItemX 24 3" xfId="9153" xr:uid="{A25A919E-7342-4BAE-A6AE-AE80DD593123}"/>
    <cellStyle name="SAPBEXresItemX 24 3 2" xfId="29841" xr:uid="{CEB3E02A-E969-4C52-B91D-1B67C737A1A0}"/>
    <cellStyle name="SAPBEXresItemX 24 4" xfId="13300" xr:uid="{BC1BFF7C-AC8A-4502-926A-21A93DC3A8CC}"/>
    <cellStyle name="SAPBEXresItemX 24 4 2" xfId="33956" xr:uid="{C57CE01A-CBA8-4729-9714-9CA6B7FE39D5}"/>
    <cellStyle name="SAPBEXresItemX 24 5" xfId="18724" xr:uid="{F178F0F5-BC7A-4BB1-8BA9-FD50567C7AC8}"/>
    <cellStyle name="SAPBEXresItemX 24 5 2" xfId="39325" xr:uid="{A50C2319-9BD4-4E31-8AFE-0667EAC786EE}"/>
    <cellStyle name="SAPBEXresItemX 24 6" xfId="24128" xr:uid="{DFCE293F-E668-4B91-92E7-6CF556307871}"/>
    <cellStyle name="SAPBEXresItemX 25" xfId="3147" xr:uid="{00000000-0005-0000-0000-00008D0C0000}"/>
    <cellStyle name="SAPBEXresItemX 25 2" xfId="6093" xr:uid="{941F04FB-B183-400D-994A-A1F577237269}"/>
    <cellStyle name="SAPBEXresItemX 25 2 2" xfId="11839" xr:uid="{6A3C6DE4-5606-476A-9DF1-69C5202991FA}"/>
    <cellStyle name="SAPBEXresItemX 25 2 2 2" xfId="32499" xr:uid="{D7D68A75-66C5-4D74-9BCA-497A067C789D}"/>
    <cellStyle name="SAPBEXresItemX 25 2 3" xfId="16021" xr:uid="{6177A173-98B9-4B0A-ABB9-A34219201977}"/>
    <cellStyle name="SAPBEXresItemX 25 2 3 2" xfId="36677" xr:uid="{7106C02F-7053-4A80-A985-C195DF34FCCC}"/>
    <cellStyle name="SAPBEXresItemX 25 2 4" xfId="21461" xr:uid="{3452C343-38AB-41FA-AEB8-E3F3C31FD3C5}"/>
    <cellStyle name="SAPBEXresItemX 25 2 4 2" xfId="42056" xr:uid="{ED4291AD-8D1B-46F7-9D07-3390845C9EFD}"/>
    <cellStyle name="SAPBEXresItemX 25 2 5" xfId="26865" xr:uid="{6645423B-7E0F-4EAD-8A38-07602E2B8C49}"/>
    <cellStyle name="SAPBEXresItemX 25 3" xfId="9193" xr:uid="{94C2ABF7-B920-4352-9BBE-F122101692A3}"/>
    <cellStyle name="SAPBEXresItemX 25 3 2" xfId="29881" xr:uid="{0DA30339-56FA-47E5-8BF5-4E646DAC7070}"/>
    <cellStyle name="SAPBEXresItemX 25 4" xfId="13342" xr:uid="{91932FA0-E1AF-43DF-8139-0EB27308792B}"/>
    <cellStyle name="SAPBEXresItemX 25 4 2" xfId="33998" xr:uid="{92189C66-8DEC-4CAF-82B4-3D2327C926F7}"/>
    <cellStyle name="SAPBEXresItemX 25 5" xfId="18766" xr:uid="{C33B4B6F-C259-4CDB-9DEA-A997719C72B9}"/>
    <cellStyle name="SAPBEXresItemX 25 5 2" xfId="39367" xr:uid="{FA0F2DE5-C3F3-4542-B0D8-0615309F334C}"/>
    <cellStyle name="SAPBEXresItemX 25 6" xfId="24170" xr:uid="{224C5446-BF97-41CE-831A-486170D8CC6C}"/>
    <cellStyle name="SAPBEXresItemX 26" xfId="3190" xr:uid="{00000000-0005-0000-0000-00008E0C0000}"/>
    <cellStyle name="SAPBEXresItemX 26 2" xfId="6136" xr:uid="{6D0417D1-D861-41F4-8023-0E55C7938116}"/>
    <cellStyle name="SAPBEXresItemX 26 2 2" xfId="11879" xr:uid="{8353EABF-41BB-4A9D-8870-6E7D10541E34}"/>
    <cellStyle name="SAPBEXresItemX 26 2 2 2" xfId="32539" xr:uid="{7393616E-B82A-4310-9386-FFBD9AF3149B}"/>
    <cellStyle name="SAPBEXresItemX 26 2 3" xfId="16064" xr:uid="{29044292-D5EE-4A33-A504-324ACE07C3FB}"/>
    <cellStyle name="SAPBEXresItemX 26 2 3 2" xfId="36720" xr:uid="{3A4758C3-B22B-4C90-9DE4-CE523CD8B0F3}"/>
    <cellStyle name="SAPBEXresItemX 26 2 4" xfId="21504" xr:uid="{A613424C-46AE-41C8-AE22-9A8BA3344646}"/>
    <cellStyle name="SAPBEXresItemX 26 2 4 2" xfId="42099" xr:uid="{51691E80-DB20-469B-83CB-27374815BE41}"/>
    <cellStyle name="SAPBEXresItemX 26 2 5" xfId="26908" xr:uid="{3B771DBA-640C-4983-8A34-13D7C4CCBC9D}"/>
    <cellStyle name="SAPBEXresItemX 26 3" xfId="9233" xr:uid="{C2BF9302-99E3-4FE1-A71E-5895280A1D55}"/>
    <cellStyle name="SAPBEXresItemX 26 3 2" xfId="29921" xr:uid="{FF24025E-EC20-4993-910D-D18350E80625}"/>
    <cellStyle name="SAPBEXresItemX 26 4" xfId="13385" xr:uid="{20111D12-1FF4-4F64-B9B0-9170553C946B}"/>
    <cellStyle name="SAPBEXresItemX 26 4 2" xfId="34041" xr:uid="{89A767A3-1C33-4A87-B772-8ED774D68BBA}"/>
    <cellStyle name="SAPBEXresItemX 26 5" xfId="18809" xr:uid="{5834FD22-CC55-461B-BD9E-D8A6CBCA92DD}"/>
    <cellStyle name="SAPBEXresItemX 26 5 2" xfId="39410" xr:uid="{26705C23-9B14-4C19-B80B-CD2E940CE37C}"/>
    <cellStyle name="SAPBEXresItemX 26 6" xfId="24213" xr:uid="{EFC19CD7-C169-4A51-8D63-51C347FA1BB4}"/>
    <cellStyle name="SAPBEXresItemX 27" xfId="3232" xr:uid="{00000000-0005-0000-0000-00008F0C0000}"/>
    <cellStyle name="SAPBEXresItemX 27 2" xfId="6178" xr:uid="{5D78F295-CB7B-4C9F-8452-A57338809785}"/>
    <cellStyle name="SAPBEXresItemX 27 2 2" xfId="11920" xr:uid="{1179AD4B-818E-40F1-BADC-63624F22202D}"/>
    <cellStyle name="SAPBEXresItemX 27 2 2 2" xfId="32580" xr:uid="{865DB962-CB5F-47FD-ACC6-27AB09D12D1E}"/>
    <cellStyle name="SAPBEXresItemX 27 2 3" xfId="16106" xr:uid="{FBE9FF37-36FE-4B31-BF3B-4B2ED7E7B335}"/>
    <cellStyle name="SAPBEXresItemX 27 2 3 2" xfId="36762" xr:uid="{47269F9A-AED3-4578-B679-CEC51EA2E22E}"/>
    <cellStyle name="SAPBEXresItemX 27 2 4" xfId="21546" xr:uid="{AB87085D-BD98-4327-882B-1F0E357D57A0}"/>
    <cellStyle name="SAPBEXresItemX 27 2 4 2" xfId="42141" xr:uid="{16DB9182-7951-477B-95B0-7D1A1890F0C7}"/>
    <cellStyle name="SAPBEXresItemX 27 2 5" xfId="26950" xr:uid="{1792C245-0CDA-4BC6-BE66-FD6FF880D27B}"/>
    <cellStyle name="SAPBEXresItemX 27 3" xfId="9274" xr:uid="{502CB18F-DEB8-4609-89E5-36CE482C5BDB}"/>
    <cellStyle name="SAPBEXresItemX 27 3 2" xfId="29962" xr:uid="{47082E4B-5071-4DAB-B8DC-04E398646C12}"/>
    <cellStyle name="SAPBEXresItemX 27 4" xfId="13427" xr:uid="{06402AEB-0E66-4D6F-8F3A-544734248572}"/>
    <cellStyle name="SAPBEXresItemX 27 4 2" xfId="34083" xr:uid="{F37546BE-F3F9-412D-AE8C-AAF0637D07CF}"/>
    <cellStyle name="SAPBEXresItemX 27 5" xfId="18851" xr:uid="{5D9B67D7-2437-4A88-A5F4-1FE3E903F504}"/>
    <cellStyle name="SAPBEXresItemX 27 5 2" xfId="39452" xr:uid="{6E665382-D409-4F87-A82E-16A7FAA362AB}"/>
    <cellStyle name="SAPBEXresItemX 27 6" xfId="24255" xr:uid="{1BE9C8FB-801B-4374-9FE5-B385575668AD}"/>
    <cellStyle name="SAPBEXresItemX 28" xfId="3273" xr:uid="{00000000-0005-0000-0000-0000900C0000}"/>
    <cellStyle name="SAPBEXresItemX 28 2" xfId="6219" xr:uid="{A48BCCD4-6A8A-4523-9260-4F32ACEF73B3}"/>
    <cellStyle name="SAPBEXresItemX 28 2 2" xfId="11957" xr:uid="{CEE46F45-A12C-4569-B323-162D0E19EBD3}"/>
    <cellStyle name="SAPBEXresItemX 28 2 2 2" xfId="32617" xr:uid="{509DE7DF-4135-488C-89D6-AC152379A630}"/>
    <cellStyle name="SAPBEXresItemX 28 2 3" xfId="16147" xr:uid="{717ADEAF-8362-40B4-996D-D0850EA07D22}"/>
    <cellStyle name="SAPBEXresItemX 28 2 3 2" xfId="36803" xr:uid="{E7BAAA65-EDD6-4C32-92F9-D4B6740EDF01}"/>
    <cellStyle name="SAPBEXresItemX 28 2 4" xfId="21587" xr:uid="{B43C4E2C-0025-4F45-8E62-CFD61370BC9A}"/>
    <cellStyle name="SAPBEXresItemX 28 2 4 2" xfId="42182" xr:uid="{9EA81795-BAB7-4170-934F-3428AA69B41A}"/>
    <cellStyle name="SAPBEXresItemX 28 2 5" xfId="26991" xr:uid="{5D4AE939-26BC-4C92-81AA-D36C5B4E556B}"/>
    <cellStyle name="SAPBEXresItemX 28 3" xfId="9311" xr:uid="{F299AC6D-1388-4D7D-B43F-8555EAD62EA8}"/>
    <cellStyle name="SAPBEXresItemX 28 3 2" xfId="29999" xr:uid="{CA53B78B-6359-492F-81C5-DCF5D48CF9A0}"/>
    <cellStyle name="SAPBEXresItemX 28 4" xfId="13468" xr:uid="{0069F38F-3D82-4D34-B4C1-1785FB3B2297}"/>
    <cellStyle name="SAPBEXresItemX 28 4 2" xfId="34124" xr:uid="{19C40CAE-16D1-40F2-A3F8-F3F55AAC85A4}"/>
    <cellStyle name="SAPBEXresItemX 28 5" xfId="18892" xr:uid="{CDC1067E-EF20-41A0-B737-783DA71F204A}"/>
    <cellStyle name="SAPBEXresItemX 28 5 2" xfId="39493" xr:uid="{69BFD9EC-56D5-4DB0-B29E-E80AAAE1D606}"/>
    <cellStyle name="SAPBEXresItemX 28 6" xfId="24296" xr:uid="{032F160B-1ED6-4902-8CF0-A8DC43DE8070}"/>
    <cellStyle name="SAPBEXresItemX 29" xfId="3317" xr:uid="{00000000-0005-0000-0000-0000910C0000}"/>
    <cellStyle name="SAPBEXresItemX 29 2" xfId="6263" xr:uid="{EF3B79F1-445C-4872-BDE5-D85AC6235D8C}"/>
    <cellStyle name="SAPBEXresItemX 29 2 2" xfId="11998" xr:uid="{2EAA8201-D248-4556-B7D1-C8498E50B630}"/>
    <cellStyle name="SAPBEXresItemX 29 2 2 2" xfId="32658" xr:uid="{5FF52A6E-F936-44CE-B904-115DD6D36995}"/>
    <cellStyle name="SAPBEXresItemX 29 2 3" xfId="16191" xr:uid="{94FBCA1D-A4C7-490F-9706-8099ADA39679}"/>
    <cellStyle name="SAPBEXresItemX 29 2 3 2" xfId="36847" xr:uid="{F7351D73-22D3-4303-95AD-A84A618548DF}"/>
    <cellStyle name="SAPBEXresItemX 29 2 4" xfId="21631" xr:uid="{D9F0CAFE-0299-4370-BBF7-30CAB99AD0CF}"/>
    <cellStyle name="SAPBEXresItemX 29 2 4 2" xfId="42226" xr:uid="{324550CD-6C1E-40D9-81B6-A9B0EEABC19F}"/>
    <cellStyle name="SAPBEXresItemX 29 2 5" xfId="27035" xr:uid="{17B06992-86FB-4965-898D-23AC11F81E3C}"/>
    <cellStyle name="SAPBEXresItemX 29 3" xfId="9352" xr:uid="{0973C295-BA64-4C9B-B337-032C765F3D38}"/>
    <cellStyle name="SAPBEXresItemX 29 3 2" xfId="30040" xr:uid="{D0A48CE8-83C4-48E9-B04D-0B1D04BFC3D5}"/>
    <cellStyle name="SAPBEXresItemX 29 4" xfId="13512" xr:uid="{D4BD0AC3-A1EC-497B-B596-5C34E70B88BB}"/>
    <cellStyle name="SAPBEXresItemX 29 4 2" xfId="34168" xr:uid="{3CBFC7C7-3ED9-433E-82D4-F0F555716E0E}"/>
    <cellStyle name="SAPBEXresItemX 29 5" xfId="18936" xr:uid="{068576A9-B881-451D-B52F-4A1707DC9F94}"/>
    <cellStyle name="SAPBEXresItemX 29 5 2" xfId="39537" xr:uid="{B77F8474-948D-4EC9-8A6A-FF5DF8FF5FAC}"/>
    <cellStyle name="SAPBEXresItemX 29 6" xfId="24340" xr:uid="{0BB6DD45-F998-4020-98BE-0325E01A2AA9}"/>
    <cellStyle name="SAPBEXresItemX 3" xfId="1081" xr:uid="{00000000-0005-0000-0000-0000920C0000}"/>
    <cellStyle name="SAPBEXresItemX 3 2" xfId="2096" xr:uid="{00000000-0005-0000-0000-0000930C0000}"/>
    <cellStyle name="SAPBEXresItemX 3 2 2" xfId="5056" xr:uid="{92B59806-7EC9-4069-90F9-7E601AAEAC96}"/>
    <cellStyle name="SAPBEXresItemX 3 2 2 2" xfId="10887" xr:uid="{2DE75485-594B-4FB1-A154-0C18DAF6226F}"/>
    <cellStyle name="SAPBEXresItemX 3 2 2 2 2" xfId="31553" xr:uid="{7029BC18-F159-48E6-BDA9-130487D87D57}"/>
    <cellStyle name="SAPBEXresItemX 3 2 2 3" xfId="14994" xr:uid="{24D3C9C1-F736-4019-97C5-ECD7AACF1A11}"/>
    <cellStyle name="SAPBEXresItemX 3 2 2 3 2" xfId="35650" xr:uid="{77F3C413-9BC0-4317-B84E-D0C6AA0AAF1C}"/>
    <cellStyle name="SAPBEXresItemX 3 2 2 4" xfId="20428" xr:uid="{25605662-840F-489F-90FD-0C2C334D16A9}"/>
    <cellStyle name="SAPBEXresItemX 3 2 2 4 2" xfId="41025" xr:uid="{55944914-E97C-4F7F-AA00-84BD21A6FEA5}"/>
    <cellStyle name="SAPBEXresItemX 3 2 2 5" xfId="25834" xr:uid="{34F5192A-C30A-4C7E-9906-A072F30279DD}"/>
    <cellStyle name="SAPBEXresItemX 3 2 3" xfId="8242" xr:uid="{1118D188-A587-47C8-8E7C-23434B9826D5}"/>
    <cellStyle name="SAPBEXresItemX 3 2 3 2" xfId="28930" xr:uid="{A294F90A-2CE4-4A6D-9FCC-101E568C99F4}"/>
    <cellStyle name="SAPBEXresItemX 3 2 4" xfId="9655" xr:uid="{6C65BD58-3321-4BC4-AF30-5263725792D7}"/>
    <cellStyle name="SAPBEXresItemX 3 2 4 2" xfId="30343" xr:uid="{9940465E-BF4D-4023-A495-F02F1331D09E}"/>
    <cellStyle name="SAPBEXresItemX 3 2 5" xfId="17727" xr:uid="{7B823A29-0044-49CC-A2BD-1732D33C53B7}"/>
    <cellStyle name="SAPBEXresItemX 3 2 5 2" xfId="38335" xr:uid="{9A94AF27-CFBD-43D8-8FFE-59CAB74BFB7E}"/>
    <cellStyle name="SAPBEXresItemX 3 2 6" xfId="23138" xr:uid="{61002333-0945-40D8-950D-5AC2B5955C7E}"/>
    <cellStyle name="SAPBEXresItemX 3 3" xfId="4069" xr:uid="{2539BB28-93F9-496A-AF25-F438CE3B3598}"/>
    <cellStyle name="SAPBEXresItemX 3 3 2" xfId="9993" xr:uid="{B7322613-5B5B-418A-8E67-D19AD2306454}"/>
    <cellStyle name="SAPBEXresItemX 3 3 2 2" xfId="30664" xr:uid="{B845D810-4538-4F52-A68E-95BA373BB050}"/>
    <cellStyle name="SAPBEXresItemX 3 3 3" xfId="14014" xr:uid="{D3D4F1F4-ECF0-4880-8367-ADC6CFBE7BC4}"/>
    <cellStyle name="SAPBEXresItemX 3 3 3 2" xfId="34670" xr:uid="{0C61A57C-CBC3-4B46-B2E7-FF05B755FFCA}"/>
    <cellStyle name="SAPBEXresItemX 3 3 4" xfId="19447" xr:uid="{CE1408AB-0AC3-4092-9E95-3C13D69C2702}"/>
    <cellStyle name="SAPBEXresItemX 3 3 4 2" xfId="40044" xr:uid="{AA7D5B60-BA7B-446A-947A-7DCA27B45449}"/>
    <cellStyle name="SAPBEXresItemX 3 3 5" xfId="24847" xr:uid="{299BFD1B-85F2-4CD8-BC5F-C5491234115C}"/>
    <cellStyle name="SAPBEXresItemX 3 4" xfId="7333" xr:uid="{49C0D4F0-3E28-49D8-834E-DAEF52B41952}"/>
    <cellStyle name="SAPBEXresItemX 3 4 2" xfId="28021" xr:uid="{E6E0B2F2-4A80-4205-B42C-B0241B087F4A}"/>
    <cellStyle name="SAPBEXresItemX 3 5" xfId="9028" xr:uid="{66B4845A-01FC-4688-BD32-9CB9B3B5B6E3}"/>
    <cellStyle name="SAPBEXresItemX 3 5 2" xfId="29716" xr:uid="{7E5DCA18-86C5-4997-9046-938EBC10E030}"/>
    <cellStyle name="SAPBEXresItemX 3 6" xfId="16743" xr:uid="{9723604B-D45E-4885-918F-08772E7AAF71}"/>
    <cellStyle name="SAPBEXresItemX 3 6 2" xfId="37354" xr:uid="{A99788D0-AA06-47FB-A9C5-8656851FA326}"/>
    <cellStyle name="SAPBEXresItemX 3 7" xfId="22151" xr:uid="{B65E819D-7EA0-41F1-BF13-D631282799A6}"/>
    <cellStyle name="SAPBEXresItemX 30" xfId="3358" xr:uid="{00000000-0005-0000-0000-0000940C0000}"/>
    <cellStyle name="SAPBEXresItemX 30 2" xfId="6304" xr:uid="{69C5B81E-B52E-4EB4-B092-852A51E55FF0}"/>
    <cellStyle name="SAPBEXresItemX 30 2 2" xfId="12037" xr:uid="{A19E3C13-C956-4873-88C8-C089BD0DC583}"/>
    <cellStyle name="SAPBEXresItemX 30 2 2 2" xfId="32697" xr:uid="{B1F5E942-8419-4AB5-805D-E3CAB3D1BA9E}"/>
    <cellStyle name="SAPBEXresItemX 30 2 3" xfId="16232" xr:uid="{AAC162AE-54D6-4C85-A434-C6FC2046D93F}"/>
    <cellStyle name="SAPBEXresItemX 30 2 3 2" xfId="36888" xr:uid="{F2358EC4-9DCB-4555-B9D0-10B71216B4D1}"/>
    <cellStyle name="SAPBEXresItemX 30 2 4" xfId="21672" xr:uid="{63921E5F-1315-499A-BA0A-5A769180411C}"/>
    <cellStyle name="SAPBEXresItemX 30 2 4 2" xfId="42267" xr:uid="{7FD1C41B-43BA-4119-B789-B7E240DE1ABD}"/>
    <cellStyle name="SAPBEXresItemX 30 2 5" xfId="27076" xr:uid="{342921C6-2C6E-4330-99EA-CB32D82843AF}"/>
    <cellStyle name="SAPBEXresItemX 30 3" xfId="9391" xr:uid="{91C358AA-D4D6-49DB-8792-34FF4C40384E}"/>
    <cellStyle name="SAPBEXresItemX 30 3 2" xfId="30079" xr:uid="{D5D8EE68-CE36-4E96-BB82-B60F9A0E53C8}"/>
    <cellStyle name="SAPBEXresItemX 30 4" xfId="13553" xr:uid="{56809CF0-2ACC-4D36-A8F8-5658C538F462}"/>
    <cellStyle name="SAPBEXresItemX 30 4 2" xfId="34209" xr:uid="{A2EF04FA-BCBE-4DC0-A698-AA95F8798742}"/>
    <cellStyle name="SAPBEXresItemX 30 5" xfId="18977" xr:uid="{1DC82C48-B4E9-4FCD-ACC1-F41CEF83CF76}"/>
    <cellStyle name="SAPBEXresItemX 30 5 2" xfId="39578" xr:uid="{4B58018D-2AD8-4FEA-AC62-15CA3FB67791}"/>
    <cellStyle name="SAPBEXresItemX 30 6" xfId="24381" xr:uid="{32CADB2F-7684-41A7-B08E-9FB94693C056}"/>
    <cellStyle name="SAPBEXresItemX 31" xfId="3398" xr:uid="{00000000-0005-0000-0000-0000950C0000}"/>
    <cellStyle name="SAPBEXresItemX 31 2" xfId="6344" xr:uid="{1197272A-0AF4-4442-A895-BED372F78ADA}"/>
    <cellStyle name="SAPBEXresItemX 31 2 2" xfId="12076" xr:uid="{027CEE36-8125-49A7-B059-21DC0D188EA6}"/>
    <cellStyle name="SAPBEXresItemX 31 2 2 2" xfId="32736" xr:uid="{EA7C525B-E0CC-4BAD-95E6-05E79CA7E227}"/>
    <cellStyle name="SAPBEXresItemX 31 2 3" xfId="16272" xr:uid="{58675DB9-85F2-482C-9567-2DEFC38E12E4}"/>
    <cellStyle name="SAPBEXresItemX 31 2 3 2" xfId="36928" xr:uid="{DC43E95A-230D-428B-9E91-C1B1F0E0CD65}"/>
    <cellStyle name="SAPBEXresItemX 31 2 4" xfId="21712" xr:uid="{1EC88979-84CB-4D28-AEC2-5083C84E7971}"/>
    <cellStyle name="SAPBEXresItemX 31 2 4 2" xfId="42307" xr:uid="{8DD42FD8-8D03-4DE8-9879-32ACCC27E199}"/>
    <cellStyle name="SAPBEXresItemX 31 2 5" xfId="27116" xr:uid="{A2949490-5A2A-4BF3-A148-820728A494EC}"/>
    <cellStyle name="SAPBEXresItemX 31 3" xfId="9430" xr:uid="{7F16E38A-0DD6-41C2-A24D-F8335CADA7D3}"/>
    <cellStyle name="SAPBEXresItemX 31 3 2" xfId="30118" xr:uid="{A9E6036A-245D-4AE3-B78C-0E5ADB30060F}"/>
    <cellStyle name="SAPBEXresItemX 31 4" xfId="13593" xr:uid="{CBD313E5-F082-4DFA-95CF-2B3F3EC6EDA9}"/>
    <cellStyle name="SAPBEXresItemX 31 4 2" xfId="34249" xr:uid="{DD14E7E3-3097-4DDB-B729-F1363E2E162F}"/>
    <cellStyle name="SAPBEXresItemX 31 5" xfId="19017" xr:uid="{398D6C3C-A0A2-4D59-8AE5-BCEA79F045C9}"/>
    <cellStyle name="SAPBEXresItemX 31 5 2" xfId="39618" xr:uid="{31F03365-D74D-4919-941F-DA9F54AC520A}"/>
    <cellStyle name="SAPBEXresItemX 31 6" xfId="24421" xr:uid="{56E905A9-917E-4D46-B0D8-22F617D1627C}"/>
    <cellStyle name="SAPBEXresItemX 32" xfId="3437" xr:uid="{00000000-0005-0000-0000-0000960C0000}"/>
    <cellStyle name="SAPBEXresItemX 32 2" xfId="6383" xr:uid="{95690213-00D7-48A2-A745-31F3EBD9E202}"/>
    <cellStyle name="SAPBEXresItemX 32 2 2" xfId="12112" xr:uid="{D929A804-F7C8-425D-9CF7-20ED2CBD4565}"/>
    <cellStyle name="SAPBEXresItemX 32 2 2 2" xfId="32772" xr:uid="{1CD5D034-BEBF-419F-891D-56BE57C44188}"/>
    <cellStyle name="SAPBEXresItemX 32 2 3" xfId="16311" xr:uid="{9357CA9D-8F37-4F79-9E8B-C5B202C654DF}"/>
    <cellStyle name="SAPBEXresItemX 32 2 3 2" xfId="36967" xr:uid="{581F4CFB-AC95-46EC-8ACD-C49853915FAC}"/>
    <cellStyle name="SAPBEXresItemX 32 2 4" xfId="21751" xr:uid="{47C16FA0-C04A-44BD-BB4E-A242E16BE08E}"/>
    <cellStyle name="SAPBEXresItemX 32 2 4 2" xfId="42346" xr:uid="{159BCD70-6100-4848-8F42-C6E472CE230C}"/>
    <cellStyle name="SAPBEXresItemX 32 2 5" xfId="27155" xr:uid="{D05380A8-BD36-47A3-A6A5-DEE8503FEB99}"/>
    <cellStyle name="SAPBEXresItemX 32 3" xfId="9466" xr:uid="{177A8912-1CF1-4070-A0B3-F39E8909C896}"/>
    <cellStyle name="SAPBEXresItemX 32 3 2" xfId="30154" xr:uid="{9E8D973F-EFF2-4FB7-AB3E-FEC1995CEA53}"/>
    <cellStyle name="SAPBEXresItemX 32 4" xfId="13632" xr:uid="{2FA389B0-E115-4DE8-9EE8-9734ECA2F2E1}"/>
    <cellStyle name="SAPBEXresItemX 32 4 2" xfId="34288" xr:uid="{D0B6F9CC-B646-4C29-A2D1-906E3328608A}"/>
    <cellStyle name="SAPBEXresItemX 32 5" xfId="19056" xr:uid="{DC78D2BD-5F93-4B68-8083-2247000839B2}"/>
    <cellStyle name="SAPBEXresItemX 32 5 2" xfId="39657" xr:uid="{34EB4C1D-E46D-43F2-8D36-22C7CAB468C7}"/>
    <cellStyle name="SAPBEXresItemX 32 6" xfId="24460" xr:uid="{05950CBE-81F9-4BDE-B4C6-4B6BF51E3E2A}"/>
    <cellStyle name="SAPBEXresItemX 33" xfId="3482" xr:uid="{00000000-0005-0000-0000-0000970C0000}"/>
    <cellStyle name="SAPBEXresItemX 33 2" xfId="6428" xr:uid="{3D4B8B09-B52A-4011-A71A-1BD45A4EB666}"/>
    <cellStyle name="SAPBEXresItemX 33 2 2" xfId="12152" xr:uid="{D6692599-3E43-4C59-9E14-503695188E97}"/>
    <cellStyle name="SAPBEXresItemX 33 2 2 2" xfId="32812" xr:uid="{39DC7F4D-7736-41B1-B28B-EFD26CF4F9F6}"/>
    <cellStyle name="SAPBEXresItemX 33 2 3" xfId="16356" xr:uid="{A2239331-36D2-42C8-AEE6-1FFC644208E7}"/>
    <cellStyle name="SAPBEXresItemX 33 2 3 2" xfId="37012" xr:uid="{F23C02B4-66E7-43A9-AE28-BB359DAE08C5}"/>
    <cellStyle name="SAPBEXresItemX 33 2 4" xfId="21796" xr:uid="{308C179B-A623-4771-B1CD-A33130D87B76}"/>
    <cellStyle name="SAPBEXresItemX 33 2 4 2" xfId="42391" xr:uid="{3FEB86AF-016C-4546-A951-B5998DA2F7AC}"/>
    <cellStyle name="SAPBEXresItemX 33 2 5" xfId="27200" xr:uid="{953C9451-028D-4F81-81C7-9DCE0AEF74AC}"/>
    <cellStyle name="SAPBEXresItemX 33 3" xfId="9506" xr:uid="{4B93AF06-ECBE-4655-9ACA-5AE7F71E2567}"/>
    <cellStyle name="SAPBEXresItemX 33 3 2" xfId="30194" xr:uid="{63B4B959-C5A2-4432-B298-9E5C15CFB784}"/>
    <cellStyle name="SAPBEXresItemX 33 4" xfId="13677" xr:uid="{221D86C5-C1C9-4F03-8D0F-376562A34F2D}"/>
    <cellStyle name="SAPBEXresItemX 33 4 2" xfId="34333" xr:uid="{B124CA2E-F4FF-4310-95FC-DDE004DE973B}"/>
    <cellStyle name="SAPBEXresItemX 33 5" xfId="19101" xr:uid="{0FF82F05-8D85-451A-949A-303C1762BEF6}"/>
    <cellStyle name="SAPBEXresItemX 33 5 2" xfId="39702" xr:uid="{CFEDCE84-3643-4D5D-A0D3-F069C6F5D68F}"/>
    <cellStyle name="SAPBEXresItemX 33 6" xfId="24505" xr:uid="{54488A59-7F41-45FB-8892-80401979D234}"/>
    <cellStyle name="SAPBEXresItemX 34" xfId="3525" xr:uid="{00000000-0005-0000-0000-0000980C0000}"/>
    <cellStyle name="SAPBEXresItemX 34 2" xfId="6471" xr:uid="{55AEBAEA-03D5-4A26-8214-FD02DA6A2D44}"/>
    <cellStyle name="SAPBEXresItemX 34 2 2" xfId="12193" xr:uid="{F2DA53B5-B8A8-40E2-8696-4F0ED182EB40}"/>
    <cellStyle name="SAPBEXresItemX 34 2 2 2" xfId="32853" xr:uid="{A1F514FC-AF03-4FD3-935C-3BBE5F634305}"/>
    <cellStyle name="SAPBEXresItemX 34 2 3" xfId="16399" xr:uid="{C6383CAE-A726-4FE5-9743-689274E62584}"/>
    <cellStyle name="SAPBEXresItemX 34 2 3 2" xfId="37055" xr:uid="{B2E53188-C5BE-4EEA-BF76-1BFA5BC398F0}"/>
    <cellStyle name="SAPBEXresItemX 34 2 4" xfId="21839" xr:uid="{454D7F2A-781A-4BC6-BDA8-F4BB63597BC9}"/>
    <cellStyle name="SAPBEXresItemX 34 2 4 2" xfId="42434" xr:uid="{5E7CE7CD-9D0C-4D98-896B-6933708A28F7}"/>
    <cellStyle name="SAPBEXresItemX 34 2 5" xfId="27243" xr:uid="{082909BA-55C2-4DC0-917E-C78704F1A79B}"/>
    <cellStyle name="SAPBEXresItemX 34 3" xfId="9547" xr:uid="{DA2DF967-94F5-4BAC-AB51-F906A641D0A8}"/>
    <cellStyle name="SAPBEXresItemX 34 3 2" xfId="30235" xr:uid="{259CEA0E-A568-4741-B13F-66E63AD9AC0A}"/>
    <cellStyle name="SAPBEXresItemX 34 4" xfId="13720" xr:uid="{747B0401-47CD-4B3E-91C0-FC461F18B3A6}"/>
    <cellStyle name="SAPBEXresItemX 34 4 2" xfId="34376" xr:uid="{17DC6ADE-D3ED-4419-AAD0-5FC3B9E6ED82}"/>
    <cellStyle name="SAPBEXresItemX 34 5" xfId="19144" xr:uid="{49860210-F15A-4541-A7D8-C6B7342FAF1A}"/>
    <cellStyle name="SAPBEXresItemX 34 5 2" xfId="39745" xr:uid="{ED162176-D4E7-4B11-8053-C69749514A24}"/>
    <cellStyle name="SAPBEXresItemX 34 6" xfId="24548" xr:uid="{033CF384-CC95-4EF8-96D3-E9FC59290DBD}"/>
    <cellStyle name="SAPBEXresItemX 35" xfId="3564" xr:uid="{00000000-0005-0000-0000-0000990C0000}"/>
    <cellStyle name="SAPBEXresItemX 35 2" xfId="6510" xr:uid="{A60C76DB-3599-4582-8779-710A489A3BC0}"/>
    <cellStyle name="SAPBEXresItemX 35 2 2" xfId="12229" xr:uid="{B0E0C8DD-C9AC-4930-A7B7-E93660816592}"/>
    <cellStyle name="SAPBEXresItemX 35 2 2 2" xfId="32889" xr:uid="{450476FA-04CC-470E-B697-0EAE60C592E6}"/>
    <cellStyle name="SAPBEXresItemX 35 2 3" xfId="16438" xr:uid="{3B12C6F5-96DA-406F-8E14-8EF39368AD52}"/>
    <cellStyle name="SAPBEXresItemX 35 2 3 2" xfId="37094" xr:uid="{4014F5BA-2204-4EF8-87FC-383F87360C6A}"/>
    <cellStyle name="SAPBEXresItemX 35 2 4" xfId="21878" xr:uid="{D87807DD-FE01-4BFA-AA8E-E69ABAA62A8A}"/>
    <cellStyle name="SAPBEXresItemX 35 2 4 2" xfId="42473" xr:uid="{80D4ED2B-71C2-4CAF-B0EC-8E2E72823541}"/>
    <cellStyle name="SAPBEXresItemX 35 2 5" xfId="27282" xr:uid="{5110231F-D0F6-4BD2-A2AB-AF79006079FB}"/>
    <cellStyle name="SAPBEXresItemX 35 3" xfId="9583" xr:uid="{B380AF9D-29E5-4B20-AEE4-699B0F30D1B0}"/>
    <cellStyle name="SAPBEXresItemX 35 3 2" xfId="30271" xr:uid="{A324AD4A-16B1-410A-879E-343E49F5D466}"/>
    <cellStyle name="SAPBEXresItemX 35 4" xfId="13759" xr:uid="{E2020F9E-F5CE-4780-9343-B9362BF34270}"/>
    <cellStyle name="SAPBEXresItemX 35 4 2" xfId="34415" xr:uid="{9DF4FE31-D9AB-4B9C-849E-8BA4C02E0AC8}"/>
    <cellStyle name="SAPBEXresItemX 35 5" xfId="19183" xr:uid="{88D99B27-2642-43E3-B016-6ABF0DB2E61F}"/>
    <cellStyle name="SAPBEXresItemX 35 5 2" xfId="39784" xr:uid="{59A9E5CE-720C-4DCA-BAB4-ED4FFD096A7B}"/>
    <cellStyle name="SAPBEXresItemX 35 6" xfId="24587" xr:uid="{F34D3A90-6F83-445F-A6B5-E43E4DA4CDEA}"/>
    <cellStyle name="SAPBEXresItemX 36" xfId="3607" xr:uid="{00000000-0005-0000-0000-00009A0C0000}"/>
    <cellStyle name="SAPBEXresItemX 36 2" xfId="6553" xr:uid="{62D079C0-2C68-4FC1-9BE0-95671F7B3500}"/>
    <cellStyle name="SAPBEXresItemX 36 2 2" xfId="12268" xr:uid="{E5A883DA-F2B5-4C00-9A11-342B3791192A}"/>
    <cellStyle name="SAPBEXresItemX 36 2 2 2" xfId="32928" xr:uid="{55EB6B50-B7A5-45E7-9C91-84A7786BA61F}"/>
    <cellStyle name="SAPBEXresItemX 36 2 3" xfId="16481" xr:uid="{28ABB0FE-0D9F-429A-8ED1-695A2352D17C}"/>
    <cellStyle name="SAPBEXresItemX 36 2 3 2" xfId="37137" xr:uid="{8514C76C-5ED4-4DDF-9748-5EC2C5AE1433}"/>
    <cellStyle name="SAPBEXresItemX 36 2 4" xfId="21921" xr:uid="{0C31A906-4744-46B9-BC80-CA9B4672E418}"/>
    <cellStyle name="SAPBEXresItemX 36 2 4 2" xfId="42516" xr:uid="{2AC1FB76-3BCD-4975-B0B0-8B0003B31483}"/>
    <cellStyle name="SAPBEXresItemX 36 2 5" xfId="27325" xr:uid="{AE72B292-E6E0-41C1-A2D2-A307AA2E6782}"/>
    <cellStyle name="SAPBEXresItemX 36 3" xfId="9616" xr:uid="{16DE5DD5-44B4-43BA-9D55-44F73FEA8DC8}"/>
    <cellStyle name="SAPBEXresItemX 36 3 2" xfId="30304" xr:uid="{912DC0DB-C9ED-4881-BCF2-6837F2DE331E}"/>
    <cellStyle name="SAPBEXresItemX 36 4" xfId="13802" xr:uid="{74E2D4E0-D950-40A7-BA09-4EB85BEA45AA}"/>
    <cellStyle name="SAPBEXresItemX 36 4 2" xfId="34458" xr:uid="{7D6DA1E3-A2DE-49A5-B4A8-92FBC115146D}"/>
    <cellStyle name="SAPBEXresItemX 36 5" xfId="19226" xr:uid="{1E0517A1-370A-47C2-B31B-18F14DB4AE98}"/>
    <cellStyle name="SAPBEXresItemX 36 5 2" xfId="39827" xr:uid="{B7E126CE-2A4B-4AF3-BAEE-5935FE089EF3}"/>
    <cellStyle name="SAPBEXresItemX 36 6" xfId="24630" xr:uid="{33FD180B-A8D4-44BB-BFE6-5ECD93634D1A}"/>
    <cellStyle name="SAPBEXresItemX 37" xfId="3643" xr:uid="{00000000-0005-0000-0000-00009B0C0000}"/>
    <cellStyle name="SAPBEXresItemX 37 2" xfId="6588" xr:uid="{95B89054-1CB0-414F-A1C6-BF1A578D849E}"/>
    <cellStyle name="SAPBEXresItemX 37 2 2" xfId="12301" xr:uid="{D1683E82-88EE-4CC2-BFC6-67CF925D96B7}"/>
    <cellStyle name="SAPBEXresItemX 37 2 2 2" xfId="32961" xr:uid="{A55728D1-434B-4489-A4AC-49A0FB767795}"/>
    <cellStyle name="SAPBEXresItemX 37 2 3" xfId="16516" xr:uid="{46C285C1-02BD-42A6-B54D-8DE063FDCB23}"/>
    <cellStyle name="SAPBEXresItemX 37 2 3 2" xfId="37172" xr:uid="{78FC0E69-6703-48C5-8C02-7BCD6518B074}"/>
    <cellStyle name="SAPBEXresItemX 37 2 4" xfId="21956" xr:uid="{36A86ACA-3580-49CA-A42D-68179E0A5540}"/>
    <cellStyle name="SAPBEXresItemX 37 2 4 2" xfId="42551" xr:uid="{495F5806-A72F-4C45-A072-FBB58FE53793}"/>
    <cellStyle name="SAPBEXresItemX 37 2 5" xfId="27360" xr:uid="{55637E5C-7D22-4E05-9AF2-983D4DCB303F}"/>
    <cellStyle name="SAPBEXresItemX 37 3" xfId="13838" xr:uid="{A7E0A372-25B8-4FD2-B1C7-FFAECEF64629}"/>
    <cellStyle name="SAPBEXresItemX 37 3 2" xfId="34494" xr:uid="{0EC22A54-7829-4ED1-8AD6-085640A8757C}"/>
    <cellStyle name="SAPBEXresItemX 37 4" xfId="19262" xr:uid="{894D0D51-CEA3-4D12-B02A-D34752A0060E}"/>
    <cellStyle name="SAPBEXresItemX 37 4 2" xfId="39863" xr:uid="{D27D184B-7742-45E6-8138-D705E7EDC83D}"/>
    <cellStyle name="SAPBEXresItemX 37 5" xfId="24666" xr:uid="{D8D56278-CDD5-466A-B9DA-8BD7FF59C623}"/>
    <cellStyle name="SAPBEXresItemX 38" xfId="3938" xr:uid="{71F13FD7-FF98-46B1-BD0E-50B953E195F0}"/>
    <cellStyle name="SAPBEXresItemX 38 2" xfId="9874" xr:uid="{1D96879B-B3AD-460A-82C5-DCDFD827962E}"/>
    <cellStyle name="SAPBEXresItemX 38 2 2" xfId="30545" xr:uid="{3F4C9CC7-5A6F-4D89-989D-FB12D2DBB254}"/>
    <cellStyle name="SAPBEXresItemX 38 3" xfId="13884" xr:uid="{77BEB75E-D943-486F-98EA-75F90AA25D98}"/>
    <cellStyle name="SAPBEXresItemX 38 3 2" xfId="34540" xr:uid="{5F52AE0E-350A-4810-B98F-1BF25AE5BEAF}"/>
    <cellStyle name="SAPBEXresItemX 38 4" xfId="19316" xr:uid="{34D33E98-2D3A-4945-8A06-FAE0E9A1DBDD}"/>
    <cellStyle name="SAPBEXresItemX 38 4 2" xfId="39913" xr:uid="{7A26B61E-250E-4798-9C3C-ADC7AC2FB3D4}"/>
    <cellStyle name="SAPBEXresItemX 38 5" xfId="24716" xr:uid="{4807A60C-F6D0-4E1D-85BC-E517C6BF6580}"/>
    <cellStyle name="SAPBEXresItemX 39" xfId="7215" xr:uid="{045BAA15-610F-49BB-A1C4-B13C844B6019}"/>
    <cellStyle name="SAPBEXresItemX 39 2" xfId="27903" xr:uid="{3084E1EA-CFED-4239-97B8-06A0FA611C5B}"/>
    <cellStyle name="SAPBEXresItemX 4" xfId="1125" xr:uid="{00000000-0005-0000-0000-00009C0C0000}"/>
    <cellStyle name="SAPBEXresItemX 4 2" xfId="2140" xr:uid="{00000000-0005-0000-0000-00009D0C0000}"/>
    <cellStyle name="SAPBEXresItemX 4 2 2" xfId="5100" xr:uid="{7101F616-5AA5-43CC-AA7B-B1B4A56A59AF}"/>
    <cellStyle name="SAPBEXresItemX 4 2 2 2" xfId="10926" xr:uid="{FBA6C273-5C1E-4863-95E4-1DAA0BC4E3CD}"/>
    <cellStyle name="SAPBEXresItemX 4 2 2 2 2" xfId="31592" xr:uid="{A70919DA-40B8-4855-83CB-BC97A93F5C59}"/>
    <cellStyle name="SAPBEXresItemX 4 2 2 3" xfId="15038" xr:uid="{642CBE39-C307-4ECC-88C2-56DCFEBD518C}"/>
    <cellStyle name="SAPBEXresItemX 4 2 2 3 2" xfId="35694" xr:uid="{DA73DAED-B3B0-4919-BF3E-73F0A859DE62}"/>
    <cellStyle name="SAPBEXresItemX 4 2 2 4" xfId="20472" xr:uid="{96B805D3-1A4B-4FFC-97B7-5D7360ABF531}"/>
    <cellStyle name="SAPBEXresItemX 4 2 2 4 2" xfId="41069" xr:uid="{64CE84C0-020F-4C64-A10E-761A39F7DF6C}"/>
    <cellStyle name="SAPBEXresItemX 4 2 2 5" xfId="25878" xr:uid="{B52EF058-37B2-4536-96C3-B51D2EE27D9B}"/>
    <cellStyle name="SAPBEXresItemX 4 2 3" xfId="8281" xr:uid="{41CF70CC-3750-4FBD-81CB-14AC483DE528}"/>
    <cellStyle name="SAPBEXresItemX 4 2 3 2" xfId="28969" xr:uid="{F62AF352-7FCC-454F-87A6-FCC761C03707}"/>
    <cellStyle name="SAPBEXresItemX 4 2 4" xfId="12358" xr:uid="{102BD00E-FAC3-4BFD-B790-E7FF39ED16EE}"/>
    <cellStyle name="SAPBEXresItemX 4 2 4 2" xfId="33014" xr:uid="{F6ED7683-B4EA-4CC8-BF70-28989B084930}"/>
    <cellStyle name="SAPBEXresItemX 4 2 5" xfId="17771" xr:uid="{68841285-11F3-4DEA-B72B-69E8F58A40F7}"/>
    <cellStyle name="SAPBEXresItemX 4 2 5 2" xfId="38379" xr:uid="{E3BA1AA2-1962-403E-9EA1-AD672E5899E3}"/>
    <cellStyle name="SAPBEXresItemX 4 2 6" xfId="23182" xr:uid="{8EDFEF0D-4F7E-4D49-BBFA-F499BA81D97A}"/>
    <cellStyle name="SAPBEXresItemX 4 3" xfId="4113" xr:uid="{9E8522F5-8786-4A5A-927C-3A685DE253AB}"/>
    <cellStyle name="SAPBEXresItemX 4 3 2" xfId="10032" xr:uid="{06F6C56B-8A89-445E-9F4E-DBBFFEEC7CDE}"/>
    <cellStyle name="SAPBEXresItemX 4 3 2 2" xfId="30703" xr:uid="{66F392F8-B1F8-4EA0-B889-510B95321503}"/>
    <cellStyle name="SAPBEXresItemX 4 3 3" xfId="14058" xr:uid="{E9A9D6A5-FD9C-4017-AD46-A065436C5996}"/>
    <cellStyle name="SAPBEXresItemX 4 3 3 2" xfId="34714" xr:uid="{73822266-CDAC-44F6-9858-C5FC1BCD55F3}"/>
    <cellStyle name="SAPBEXresItemX 4 3 4" xfId="19491" xr:uid="{D319E297-A776-424E-B818-6C37A3307167}"/>
    <cellStyle name="SAPBEXresItemX 4 3 4 2" xfId="40088" xr:uid="{DD83CCF7-D2E3-4B37-9CEB-1B0301A33B39}"/>
    <cellStyle name="SAPBEXresItemX 4 3 5" xfId="24891" xr:uid="{BF3F54D9-F25A-4108-BD83-1EC172217E8C}"/>
    <cellStyle name="SAPBEXresItemX 4 4" xfId="7372" xr:uid="{67BF4B27-A55D-48B8-874A-4FFA7D8B8EF6}"/>
    <cellStyle name="SAPBEXresItemX 4 4 2" xfId="28060" xr:uid="{F59F292F-CB1C-47F3-9CE9-A4A7B158A777}"/>
    <cellStyle name="SAPBEXresItemX 4 5" xfId="11201" xr:uid="{3C0F9513-7B2F-46DB-BA83-51A192908540}"/>
    <cellStyle name="SAPBEXresItemX 4 5 2" xfId="31865" xr:uid="{618B054D-CE06-4B82-844A-4A02CEE3FAE4}"/>
    <cellStyle name="SAPBEXresItemX 4 6" xfId="16787" xr:uid="{60597F81-285D-4666-B205-C9C5150B0FEB}"/>
    <cellStyle name="SAPBEXresItemX 4 6 2" xfId="37398" xr:uid="{D21203E7-A14A-4459-9709-576ED69783CD}"/>
    <cellStyle name="SAPBEXresItemX 4 7" xfId="22195" xr:uid="{FC8EED51-5F7B-4D98-8B88-659AE4625C16}"/>
    <cellStyle name="SAPBEXresItemX 40" xfId="16612" xr:uid="{FA0802D5-E1DB-4937-A0D1-431CEF10981C}"/>
    <cellStyle name="SAPBEXresItemX 40 2" xfId="37223" xr:uid="{3680B3EA-A6A4-4993-9688-07B3A030F562}"/>
    <cellStyle name="SAPBEXresItemX 41" xfId="22020" xr:uid="{6250F31D-BE62-4B44-9836-C9B389CE9EE6}"/>
    <cellStyle name="SAPBEXresItemX 5" xfId="1169" xr:uid="{00000000-0005-0000-0000-00009E0C0000}"/>
    <cellStyle name="SAPBEXresItemX 5 2" xfId="2184" xr:uid="{00000000-0005-0000-0000-00009F0C0000}"/>
    <cellStyle name="SAPBEXresItemX 5 2 2" xfId="5144" xr:uid="{66B8F1F0-F027-43F4-97D4-B0E2023DBFA3}"/>
    <cellStyle name="SAPBEXresItemX 5 2 2 2" xfId="10965" xr:uid="{7C502719-44BE-45D6-824F-BFB006588270}"/>
    <cellStyle name="SAPBEXresItemX 5 2 2 2 2" xfId="31631" xr:uid="{D8D83B2C-78FB-4BA7-9923-2D73D1611165}"/>
    <cellStyle name="SAPBEXresItemX 5 2 2 3" xfId="15082" xr:uid="{905B1C04-7773-4284-A141-F32191225C5B}"/>
    <cellStyle name="SAPBEXresItemX 5 2 2 3 2" xfId="35738" xr:uid="{ED774682-A3D7-47B0-A2D3-EB2923B4C9AF}"/>
    <cellStyle name="SAPBEXresItemX 5 2 2 4" xfId="20516" xr:uid="{D90EA158-49CA-435D-BEFE-DAF35622D647}"/>
    <cellStyle name="SAPBEXresItemX 5 2 2 4 2" xfId="41113" xr:uid="{2F279038-9531-4A12-B667-5DAC4B530C3C}"/>
    <cellStyle name="SAPBEXresItemX 5 2 2 5" xfId="25922" xr:uid="{3319C093-DF38-4AD1-A1AC-A735BFD87237}"/>
    <cellStyle name="SAPBEXresItemX 5 2 3" xfId="8320" xr:uid="{AECFF73F-E5D9-4016-BD35-BFBB1B03AB16}"/>
    <cellStyle name="SAPBEXresItemX 5 2 3 2" xfId="29008" xr:uid="{8F0735BD-D8B4-44F1-A3EC-ED1E11501BD1}"/>
    <cellStyle name="SAPBEXresItemX 5 2 4" xfId="12402" xr:uid="{059B345F-ADEC-4387-8DB0-9E645E8B44B4}"/>
    <cellStyle name="SAPBEXresItemX 5 2 4 2" xfId="33058" xr:uid="{B6AF5C02-6DDF-49AE-BE96-899E896CA92F}"/>
    <cellStyle name="SAPBEXresItemX 5 2 5" xfId="17815" xr:uid="{4353381D-7BE5-4215-B3FD-D9BD5B30EAC0}"/>
    <cellStyle name="SAPBEXresItemX 5 2 5 2" xfId="38423" xr:uid="{7C23714C-FA5D-484E-994A-DA376301DC70}"/>
    <cellStyle name="SAPBEXresItemX 5 2 6" xfId="23226" xr:uid="{ABE9F428-6AE4-41D9-AF27-3C8140F68704}"/>
    <cellStyle name="SAPBEXresItemX 5 3" xfId="4157" xr:uid="{750D87D5-29C7-48F6-BF13-526CDA1C50F6}"/>
    <cellStyle name="SAPBEXresItemX 5 3 2" xfId="10071" xr:uid="{F929F439-5B7C-414B-83BE-499564ED6680}"/>
    <cellStyle name="SAPBEXresItemX 5 3 2 2" xfId="30742" xr:uid="{76578B1C-21AD-4115-9250-A7D9A3C5B65C}"/>
    <cellStyle name="SAPBEXresItemX 5 3 3" xfId="14102" xr:uid="{031A2568-60D9-4DD2-BBE0-66FA06F0E6C9}"/>
    <cellStyle name="SAPBEXresItemX 5 3 3 2" xfId="34758" xr:uid="{A0E2A0B5-9E02-4ED1-8F45-B659AA461214}"/>
    <cellStyle name="SAPBEXresItemX 5 3 4" xfId="19535" xr:uid="{D2184AC2-7C74-413A-A837-0A5745FAD0CC}"/>
    <cellStyle name="SAPBEXresItemX 5 3 4 2" xfId="40132" xr:uid="{64F142A4-9A41-42F3-BF90-E1C97E36F7CE}"/>
    <cellStyle name="SAPBEXresItemX 5 3 5" xfId="24935" xr:uid="{A3FC57FA-8D7C-49B1-B3D1-3915D64A9FCF}"/>
    <cellStyle name="SAPBEXresItemX 5 4" xfId="7411" xr:uid="{42EBA5B1-D117-43C7-82C6-62E54C1F905F}"/>
    <cellStyle name="SAPBEXresItemX 5 4 2" xfId="28099" xr:uid="{B59F5B2F-0794-4BBA-A402-AEB94647C561}"/>
    <cellStyle name="SAPBEXresItemX 5 5" xfId="8126" xr:uid="{FB2CB97F-FF1C-4FD8-A4A0-D8826A2543DD}"/>
    <cellStyle name="SAPBEXresItemX 5 5 2" xfId="28814" xr:uid="{3B3302F1-DA94-4EBE-94F8-2187DA2981F8}"/>
    <cellStyle name="SAPBEXresItemX 5 6" xfId="16831" xr:uid="{6B9EA3F2-9DA3-4CBD-9362-44D230E4F3E2}"/>
    <cellStyle name="SAPBEXresItemX 5 6 2" xfId="37442" xr:uid="{A88C4BEB-1AC4-4595-BE9A-1D840307FCFC}"/>
    <cellStyle name="SAPBEXresItemX 5 7" xfId="22239" xr:uid="{58358B53-482A-40AE-937E-EE6FFEAE52E1}"/>
    <cellStyle name="SAPBEXresItemX 6" xfId="1213" xr:uid="{00000000-0005-0000-0000-0000A00C0000}"/>
    <cellStyle name="SAPBEXresItemX 6 2" xfId="2228" xr:uid="{00000000-0005-0000-0000-0000A10C0000}"/>
    <cellStyle name="SAPBEXresItemX 6 2 2" xfId="5188" xr:uid="{5BF09198-6CD4-49D8-85BF-FCD9512C1D01}"/>
    <cellStyle name="SAPBEXresItemX 6 2 2 2" xfId="11004" xr:uid="{789BA763-882C-4C60-96E9-50E0ED48F7F9}"/>
    <cellStyle name="SAPBEXresItemX 6 2 2 2 2" xfId="31670" xr:uid="{57921E2F-2278-4085-8101-4372C49BD880}"/>
    <cellStyle name="SAPBEXresItemX 6 2 2 3" xfId="15126" xr:uid="{8A0F8CEC-BEA4-44DE-9ECE-CA730120E1BA}"/>
    <cellStyle name="SAPBEXresItemX 6 2 2 3 2" xfId="35782" xr:uid="{DA30705B-FD6D-41AC-A9DF-A7C63C773F90}"/>
    <cellStyle name="SAPBEXresItemX 6 2 2 4" xfId="20560" xr:uid="{63C5C3EE-AC22-4CB4-AA5A-56CD76138FC1}"/>
    <cellStyle name="SAPBEXresItemX 6 2 2 4 2" xfId="41157" xr:uid="{5A6548E1-03B6-4CF5-A3AA-2FB61EAAED47}"/>
    <cellStyle name="SAPBEXresItemX 6 2 2 5" xfId="25966" xr:uid="{1ED10604-A22D-48B4-8A37-99DFFA192FC7}"/>
    <cellStyle name="SAPBEXresItemX 6 2 3" xfId="8359" xr:uid="{0E8E0E6A-937C-4A1A-A681-6C3441F5812C}"/>
    <cellStyle name="SAPBEXresItemX 6 2 3 2" xfId="29047" xr:uid="{BF804201-48F8-466A-9083-4282934C19EB}"/>
    <cellStyle name="SAPBEXresItemX 6 2 4" xfId="12446" xr:uid="{683F2440-B3CB-4883-872E-15FE3874F92F}"/>
    <cellStyle name="SAPBEXresItemX 6 2 4 2" xfId="33102" xr:uid="{C4077E67-0D56-4909-9524-46FAACB030F1}"/>
    <cellStyle name="SAPBEXresItemX 6 2 5" xfId="17859" xr:uid="{65B1A7BD-C836-4CD9-866F-44971AD25E8D}"/>
    <cellStyle name="SAPBEXresItemX 6 2 5 2" xfId="38467" xr:uid="{2D75F39D-A64F-4BD6-A647-E52808473F75}"/>
    <cellStyle name="SAPBEXresItemX 6 2 6" xfId="23270" xr:uid="{9D174F9D-CFDE-4F7A-A597-52383D516B8C}"/>
    <cellStyle name="SAPBEXresItemX 6 3" xfId="4201" xr:uid="{F1BACF91-AF72-4F68-B2BC-AFDE51AEB9D2}"/>
    <cellStyle name="SAPBEXresItemX 6 3 2" xfId="10110" xr:uid="{DB2CC88D-ADE2-468E-BC2D-59D8D727E343}"/>
    <cellStyle name="SAPBEXresItemX 6 3 2 2" xfId="30781" xr:uid="{7E58473C-7253-40E8-84A3-42F29A272A42}"/>
    <cellStyle name="SAPBEXresItemX 6 3 3" xfId="14146" xr:uid="{10FBE667-8349-4B16-8133-062E9FBE8D28}"/>
    <cellStyle name="SAPBEXresItemX 6 3 3 2" xfId="34802" xr:uid="{39AAF281-4B94-48C3-8DB4-4232078878B5}"/>
    <cellStyle name="SAPBEXresItemX 6 3 4" xfId="19579" xr:uid="{F0396933-A43C-48F8-A06D-3C10924FF9BC}"/>
    <cellStyle name="SAPBEXresItemX 6 3 4 2" xfId="40176" xr:uid="{38B071E8-0E53-4FE6-A5FF-51AD655057FF}"/>
    <cellStyle name="SAPBEXresItemX 6 3 5" xfId="24979" xr:uid="{CADFAB9D-60E0-4B34-9635-FDB134ECD9F3}"/>
    <cellStyle name="SAPBEXresItemX 6 4" xfId="7450" xr:uid="{41874EE8-4C7D-4870-9FC3-5E70318E472D}"/>
    <cellStyle name="SAPBEXresItemX 6 4 2" xfId="28138" xr:uid="{A0422D87-6B30-4AEF-8B92-C173E34D14C8}"/>
    <cellStyle name="SAPBEXresItemX 6 5" xfId="11226" xr:uid="{6FBC8265-CD0A-46D8-936F-58F894DF2F43}"/>
    <cellStyle name="SAPBEXresItemX 6 5 2" xfId="31890" xr:uid="{88169B3A-4668-4D3B-AEEA-E850AC3727DD}"/>
    <cellStyle name="SAPBEXresItemX 6 6" xfId="16875" xr:uid="{364D3F67-7E6B-44B5-B5AA-85247020EE4C}"/>
    <cellStyle name="SAPBEXresItemX 6 6 2" xfId="37486" xr:uid="{ACF92198-5ED0-4EA1-8959-DE1AA421AA39}"/>
    <cellStyle name="SAPBEXresItemX 6 7" xfId="22283" xr:uid="{83858156-1513-4624-AB8F-B78EAC1180F7}"/>
    <cellStyle name="SAPBEXresItemX 7" xfId="1257" xr:uid="{00000000-0005-0000-0000-0000A20C0000}"/>
    <cellStyle name="SAPBEXresItemX 7 2" xfId="2272" xr:uid="{00000000-0005-0000-0000-0000A30C0000}"/>
    <cellStyle name="SAPBEXresItemX 7 2 2" xfId="5232" xr:uid="{391B1193-B496-4C7F-80EC-B9E75D427D97}"/>
    <cellStyle name="SAPBEXresItemX 7 2 2 2" xfId="11044" xr:uid="{893755B7-CEC8-4405-A80F-506480BF285D}"/>
    <cellStyle name="SAPBEXresItemX 7 2 2 2 2" xfId="31709" xr:uid="{FB5E264F-943D-4245-BFD1-3FCFF0709FFF}"/>
    <cellStyle name="SAPBEXresItemX 7 2 2 3" xfId="15170" xr:uid="{F3DCE043-A026-4B6E-81C1-F2C20466069F}"/>
    <cellStyle name="SAPBEXresItemX 7 2 2 3 2" xfId="35826" xr:uid="{BF1E7CD4-8F48-439D-8C6F-A595847A085E}"/>
    <cellStyle name="SAPBEXresItemX 7 2 2 4" xfId="20604" xr:uid="{72869DAC-742E-438F-967B-908622DFCDA5}"/>
    <cellStyle name="SAPBEXresItemX 7 2 2 4 2" xfId="41201" xr:uid="{0180F957-1E4E-4CCC-B752-969A4582A815}"/>
    <cellStyle name="SAPBEXresItemX 7 2 2 5" xfId="26010" xr:uid="{2DE33A3D-ED61-4557-A8B6-0B569212106C}"/>
    <cellStyle name="SAPBEXresItemX 7 2 3" xfId="8398" xr:uid="{CC6FBB62-8CE2-4A24-9B31-833A96B96232}"/>
    <cellStyle name="SAPBEXresItemX 7 2 3 2" xfId="29086" xr:uid="{4A036605-AE46-41F5-B21B-1E7456EC198D}"/>
    <cellStyle name="SAPBEXresItemX 7 2 4" xfId="12490" xr:uid="{7AACF089-5D1F-4798-A16B-4F4420C06707}"/>
    <cellStyle name="SAPBEXresItemX 7 2 4 2" xfId="33146" xr:uid="{28734BFE-F0CD-436E-A7DC-C0C8A562A3C1}"/>
    <cellStyle name="SAPBEXresItemX 7 2 5" xfId="17903" xr:uid="{A2DB8127-C1C7-4143-B76B-A12CDBE754D5}"/>
    <cellStyle name="SAPBEXresItemX 7 2 5 2" xfId="38511" xr:uid="{F0DA1353-654C-48D8-9A10-2A0AEAB9630E}"/>
    <cellStyle name="SAPBEXresItemX 7 2 6" xfId="23314" xr:uid="{9E617CF6-C331-4AAF-B4EA-DB7BB9E37350}"/>
    <cellStyle name="SAPBEXresItemX 7 3" xfId="4245" xr:uid="{6F160CD7-85DC-41F4-BD1D-F86A36B4B380}"/>
    <cellStyle name="SAPBEXresItemX 7 3 2" xfId="10150" xr:uid="{F2931ABF-73C3-4746-813D-BE281AC43107}"/>
    <cellStyle name="SAPBEXresItemX 7 3 2 2" xfId="30820" xr:uid="{F4F1DC0E-1CE9-4AFE-B059-ADEE05F4D37D}"/>
    <cellStyle name="SAPBEXresItemX 7 3 3" xfId="14190" xr:uid="{B74AAA31-D0DA-493F-AC19-820848CE0597}"/>
    <cellStyle name="SAPBEXresItemX 7 3 3 2" xfId="34846" xr:uid="{A8573E04-0077-4C2E-9E6F-7D3EACE1528D}"/>
    <cellStyle name="SAPBEXresItemX 7 3 4" xfId="19623" xr:uid="{1E46E18A-8C62-46B6-8C93-43D866C22620}"/>
    <cellStyle name="SAPBEXresItemX 7 3 4 2" xfId="40220" xr:uid="{8A478957-6D3F-43AF-BEC7-37D13F5F2666}"/>
    <cellStyle name="SAPBEXresItemX 7 3 5" xfId="25023" xr:uid="{2C6470FC-F73C-4F7D-B77B-E3B459E069C7}"/>
    <cellStyle name="SAPBEXresItemX 7 4" xfId="7489" xr:uid="{BB294F7B-BE48-43CC-8983-A674420F688E}"/>
    <cellStyle name="SAPBEXresItemX 7 4 2" xfId="28177" xr:uid="{7F391D6F-2DB3-4EF3-AD79-555BD9B3E84B}"/>
    <cellStyle name="SAPBEXresItemX 7 5" xfId="8170" xr:uid="{992831D8-8C90-46FC-817E-6A547DF3EC7A}"/>
    <cellStyle name="SAPBEXresItemX 7 5 2" xfId="28858" xr:uid="{0860A946-4BAD-4854-BD5D-99522C206931}"/>
    <cellStyle name="SAPBEXresItemX 7 6" xfId="16919" xr:uid="{13A70FCD-D36B-4C2A-8D47-B932076F7BF9}"/>
    <cellStyle name="SAPBEXresItemX 7 6 2" xfId="37530" xr:uid="{A711B72D-F6B5-49D6-873B-0F9358A17FC0}"/>
    <cellStyle name="SAPBEXresItemX 7 7" xfId="22327" xr:uid="{5E15C8F6-400D-41C1-8896-8BA9DAFC809C}"/>
    <cellStyle name="SAPBEXresItemX 8" xfId="1299" xr:uid="{00000000-0005-0000-0000-0000A40C0000}"/>
    <cellStyle name="SAPBEXresItemX 8 2" xfId="2314" xr:uid="{00000000-0005-0000-0000-0000A50C0000}"/>
    <cellStyle name="SAPBEXresItemX 8 2 2" xfId="5274" xr:uid="{3C9D9E0D-723B-44C1-B45D-92C64A6C40F8}"/>
    <cellStyle name="SAPBEXresItemX 8 2 2 2" xfId="11083" xr:uid="{2130202B-39A2-40F7-A154-CFC0FA24E9B1}"/>
    <cellStyle name="SAPBEXresItemX 8 2 2 2 2" xfId="31748" xr:uid="{3DA82BE5-78E8-4F23-AACF-4AFEAAE992D1}"/>
    <cellStyle name="SAPBEXresItemX 8 2 2 3" xfId="15212" xr:uid="{7CC655D3-983D-4ABD-82DE-C78C433ADC73}"/>
    <cellStyle name="SAPBEXresItemX 8 2 2 3 2" xfId="35868" xr:uid="{022425AD-DE7F-4137-BEBD-3BC2C047090F}"/>
    <cellStyle name="SAPBEXresItemX 8 2 2 4" xfId="20646" xr:uid="{C2886F64-869F-4CCB-BD11-D98CFC2CB056}"/>
    <cellStyle name="SAPBEXresItemX 8 2 2 4 2" xfId="41243" xr:uid="{678D217B-87CE-4949-BE9A-B7E3DF712FB0}"/>
    <cellStyle name="SAPBEXresItemX 8 2 2 5" xfId="26052" xr:uid="{B1E661D2-3A45-4A50-88C5-E3FECB9CF19D}"/>
    <cellStyle name="SAPBEXresItemX 8 2 3" xfId="8437" xr:uid="{64F96C0D-B19C-4947-B0D4-D48CE68CE123}"/>
    <cellStyle name="SAPBEXresItemX 8 2 3 2" xfId="29125" xr:uid="{0D924C15-1E84-433A-9541-B53C7F2CC14F}"/>
    <cellStyle name="SAPBEXresItemX 8 2 4" xfId="12532" xr:uid="{80007ED8-BCD9-426A-8E64-2B630F09CBE9}"/>
    <cellStyle name="SAPBEXresItemX 8 2 4 2" xfId="33188" xr:uid="{673C7923-E74E-4D4F-85AE-86E5E967E11F}"/>
    <cellStyle name="SAPBEXresItemX 8 2 5" xfId="17945" xr:uid="{6B08CD30-9BA3-40B6-82B2-B009FC481F5C}"/>
    <cellStyle name="SAPBEXresItemX 8 2 5 2" xfId="38553" xr:uid="{6A4D530C-9C45-4421-B558-C4A2898DFF9D}"/>
    <cellStyle name="SAPBEXresItemX 8 2 6" xfId="23356" xr:uid="{49ED9437-3DDF-4729-9694-14CEAF80B65D}"/>
    <cellStyle name="SAPBEXresItemX 8 3" xfId="4287" xr:uid="{69DF88FD-73D1-4E59-98BE-AAD0B3715942}"/>
    <cellStyle name="SAPBEXresItemX 8 3 2" xfId="10189" xr:uid="{A5FA3729-7B0C-4582-9F6B-3ED45CEB2B6A}"/>
    <cellStyle name="SAPBEXresItemX 8 3 2 2" xfId="30859" xr:uid="{C14268E1-EE91-4D5C-96DB-DB3153B6EFF5}"/>
    <cellStyle name="SAPBEXresItemX 8 3 3" xfId="14232" xr:uid="{6786C0EB-BC34-4A73-83DF-E10786B53136}"/>
    <cellStyle name="SAPBEXresItemX 8 3 3 2" xfId="34888" xr:uid="{29C64F7F-10E6-493A-B519-7D7CB399C6AB}"/>
    <cellStyle name="SAPBEXresItemX 8 3 4" xfId="19665" xr:uid="{7E70663E-EB67-4A64-80F9-56565174576F}"/>
    <cellStyle name="SAPBEXresItemX 8 3 4 2" xfId="40262" xr:uid="{4543BC56-EDCF-4F05-8141-69AB9258E1E0}"/>
    <cellStyle name="SAPBEXresItemX 8 3 5" xfId="25065" xr:uid="{DE6D3104-BE49-4A0A-A61D-3B559CA7032A}"/>
    <cellStyle name="SAPBEXresItemX 8 4" xfId="7528" xr:uid="{BC8B0F73-A73E-453C-81AE-0B8E4BA73A35}"/>
    <cellStyle name="SAPBEXresItemX 8 4 2" xfId="28216" xr:uid="{131C929B-BC22-4FB4-BE48-9F50D7309144}"/>
    <cellStyle name="SAPBEXresItemX 8 5" xfId="9018" xr:uid="{EB30B0FF-04CB-4142-85A8-86DA76D27493}"/>
    <cellStyle name="SAPBEXresItemX 8 5 2" xfId="29706" xr:uid="{E9829617-8291-4246-8450-579228EDCEB7}"/>
    <cellStyle name="SAPBEXresItemX 8 6" xfId="16961" xr:uid="{A9D538BA-706A-402C-B986-B3FC37643798}"/>
    <cellStyle name="SAPBEXresItemX 8 6 2" xfId="37572" xr:uid="{82DF36C8-91DA-4D57-852B-E9C247F9D32F}"/>
    <cellStyle name="SAPBEXresItemX 8 7" xfId="22369" xr:uid="{77BDA007-87FF-416B-B631-187D3DF09B84}"/>
    <cellStyle name="SAPBEXresItemX 9" xfId="1337" xr:uid="{00000000-0005-0000-0000-0000A60C0000}"/>
    <cellStyle name="SAPBEXresItemX 9 2" xfId="2350" xr:uid="{00000000-0005-0000-0000-0000A70C0000}"/>
    <cellStyle name="SAPBEXresItemX 9 2 2" xfId="5310" xr:uid="{C40F5DC4-AC75-44C8-B6EC-EBF785F9E27A}"/>
    <cellStyle name="SAPBEXresItemX 9 2 2 2" xfId="11117" xr:uid="{3789E470-4F47-49EB-888B-2E9EE0E1C0FC}"/>
    <cellStyle name="SAPBEXresItemX 9 2 2 2 2" xfId="31781" xr:uid="{CE9CA7FD-4B50-4602-AE68-1F2C578EF258}"/>
    <cellStyle name="SAPBEXresItemX 9 2 2 3" xfId="15248" xr:uid="{F77DCC72-CEF3-42A9-9572-AFFF312E074D}"/>
    <cellStyle name="SAPBEXresItemX 9 2 2 3 2" xfId="35904" xr:uid="{419A6E59-23C0-4C4C-8D85-083339AD1FBD}"/>
    <cellStyle name="SAPBEXresItemX 9 2 2 4" xfId="20682" xr:uid="{F42C96EE-160A-4A8F-BE19-C7D4108813C0}"/>
    <cellStyle name="SAPBEXresItemX 9 2 2 4 2" xfId="41279" xr:uid="{30270D4E-6350-4098-AB13-8B3236A17423}"/>
    <cellStyle name="SAPBEXresItemX 9 2 2 5" xfId="26088" xr:uid="{F6A1649D-BB39-463D-A67D-539E0076D126}"/>
    <cellStyle name="SAPBEXresItemX 9 2 3" xfId="8470" xr:uid="{AAF71152-93E7-4C1B-968D-198066C5B425}"/>
    <cellStyle name="SAPBEXresItemX 9 2 3 2" xfId="29158" xr:uid="{5CC94B03-FA57-48FF-9288-A6E60E26DE0E}"/>
    <cellStyle name="SAPBEXresItemX 9 2 4" xfId="12568" xr:uid="{53A20F3C-18CC-40AE-9D15-8D0F75C80B3A}"/>
    <cellStyle name="SAPBEXresItemX 9 2 4 2" xfId="33224" xr:uid="{71CB3F87-51D6-4231-A6CA-21A47A81D82D}"/>
    <cellStyle name="SAPBEXresItemX 9 2 5" xfId="17981" xr:uid="{13E1571C-8EB7-423D-A28B-D86E21CCF853}"/>
    <cellStyle name="SAPBEXresItemX 9 2 5 2" xfId="38589" xr:uid="{508F128B-7A54-42A7-88BD-4C0F3BEF28AA}"/>
    <cellStyle name="SAPBEXresItemX 9 2 6" xfId="23392" xr:uid="{2E96A639-D089-4B5D-9845-1575CEBBD385}"/>
    <cellStyle name="SAPBEXresItemX 9 3" xfId="4325" xr:uid="{64996E3F-463E-4D88-B206-0697061774B9}"/>
    <cellStyle name="SAPBEXresItemX 9 3 2" xfId="10223" xr:uid="{29EB77DE-27C1-4073-97AE-1411F9F7748C}"/>
    <cellStyle name="SAPBEXresItemX 9 3 2 2" xfId="30892" xr:uid="{9957F738-B398-4DA3-AA55-F4B34B8578CF}"/>
    <cellStyle name="SAPBEXresItemX 9 3 3" xfId="14270" xr:uid="{66483677-C9C9-409E-BFDE-0749BD2F1F29}"/>
    <cellStyle name="SAPBEXresItemX 9 3 3 2" xfId="34926" xr:uid="{8F216680-8EB4-4B78-A50A-AE1D290DB5AD}"/>
    <cellStyle name="SAPBEXresItemX 9 3 4" xfId="19703" xr:uid="{AC719A19-B73E-4B4F-A1EC-E301021E3D5B}"/>
    <cellStyle name="SAPBEXresItemX 9 3 4 2" xfId="40300" xr:uid="{9F761643-385A-45D0-8780-598A45478733}"/>
    <cellStyle name="SAPBEXresItemX 9 3 5" xfId="25103" xr:uid="{4D9AF9AB-6B49-4060-9216-8ED074DADE0C}"/>
    <cellStyle name="SAPBEXresItemX 9 4" xfId="7561" xr:uid="{2F329F5C-25F3-442C-BF7D-8581F8AA7680}"/>
    <cellStyle name="SAPBEXresItemX 9 4 2" xfId="28249" xr:uid="{A75E7FF5-AF71-4FAD-8204-5FB3AFDFCD60}"/>
    <cellStyle name="SAPBEXresItemX 9 5" xfId="8525" xr:uid="{94F74DC1-8F01-47A4-9416-E98C422D8949}"/>
    <cellStyle name="SAPBEXresItemX 9 5 2" xfId="29213" xr:uid="{34E4756F-1D30-4E86-9FA3-535127AAB733}"/>
    <cellStyle name="SAPBEXresItemX 9 6" xfId="16999" xr:uid="{7B9FECB8-5FD9-4D76-9D1A-D7A08F9A30AD}"/>
    <cellStyle name="SAPBEXresItemX 9 6 2" xfId="37610" xr:uid="{6EF2B656-150C-45A8-B43F-7D55154B4866}"/>
    <cellStyle name="SAPBEXresItemX 9 7" xfId="22407" xr:uid="{CF9AE5A0-2662-44E0-9CB6-0D6E7124695D}"/>
    <cellStyle name="SAPBEXstdData" xfId="943" xr:uid="{00000000-0005-0000-0000-0000A80C0000}"/>
    <cellStyle name="SAPBEXstdData 10" xfId="1361" xr:uid="{00000000-0005-0000-0000-0000A90C0000}"/>
    <cellStyle name="SAPBEXstdData 10 2" xfId="2371" xr:uid="{00000000-0005-0000-0000-0000AA0C0000}"/>
    <cellStyle name="SAPBEXstdData 10 2 2" xfId="5327" xr:uid="{5F66F012-CBA9-4D33-8F42-90E3AA602AEF}"/>
    <cellStyle name="SAPBEXstdData 10 2 2 2" xfId="11132" xr:uid="{6A7D1CAE-B0D2-419D-AD59-27C3F4FC87B2}"/>
    <cellStyle name="SAPBEXstdData 10 2 2 2 2" xfId="31796" xr:uid="{66974869-80B9-43F1-9FDF-6FD1932BDC73}"/>
    <cellStyle name="SAPBEXstdData 10 2 2 3" xfId="15264" xr:uid="{F3C2C81F-E586-48F9-851A-580956151CAB}"/>
    <cellStyle name="SAPBEXstdData 10 2 2 3 2" xfId="35920" xr:uid="{827B18BE-1034-42AA-BDF0-893B6F7F429E}"/>
    <cellStyle name="SAPBEXstdData 10 2 2 4" xfId="20699" xr:uid="{CFC89C19-E51E-495B-96D9-352393E61CB9}"/>
    <cellStyle name="SAPBEXstdData 10 2 2 4 2" xfId="41296" xr:uid="{F32095D7-6CB9-4FCA-A32F-46E834BE2A8E}"/>
    <cellStyle name="SAPBEXstdData 10 2 2 5" xfId="26105" xr:uid="{11C73B2E-0492-4519-A10D-BAA023A05722}"/>
    <cellStyle name="SAPBEXstdData 10 2 3" xfId="8486" xr:uid="{BB9AA4E8-5D58-419F-BB47-F56F3D8219CC}"/>
    <cellStyle name="SAPBEXstdData 10 2 3 2" xfId="29174" xr:uid="{64D37097-C7DE-4876-AE5E-D88E17894E6C}"/>
    <cellStyle name="SAPBEXstdData 10 2 4" xfId="12584" xr:uid="{B19F6367-9F56-41CB-BF95-06C326FA6372}"/>
    <cellStyle name="SAPBEXstdData 10 2 4 2" xfId="33240" xr:uid="{A39606F8-239C-4554-8CB2-EFA865B915D1}"/>
    <cellStyle name="SAPBEXstdData 10 2 5" xfId="17999" xr:uid="{A11ED25D-E4E1-4809-9D4A-577A578394FF}"/>
    <cellStyle name="SAPBEXstdData 10 2 5 2" xfId="38606" xr:uid="{7F57F078-3285-4A92-93E3-FF3DB7655285}"/>
    <cellStyle name="SAPBEXstdData 10 2 6" xfId="23409" xr:uid="{67FF3EE9-AE37-431D-91E0-C98E9B50A957}"/>
    <cellStyle name="SAPBEXstdData 10 3" xfId="4342" xr:uid="{B1913B58-6293-4073-9186-3821C0216929}"/>
    <cellStyle name="SAPBEXstdData 10 3 2" xfId="10238" xr:uid="{14F7783B-B6DA-4ADA-9ED8-19D5213E7BF7}"/>
    <cellStyle name="SAPBEXstdData 10 3 2 2" xfId="30907" xr:uid="{84DD8506-A3F4-49DF-9693-30C224F63DC8}"/>
    <cellStyle name="SAPBEXstdData 10 3 3" xfId="14286" xr:uid="{7EFB520B-A754-4851-9659-AD418669A641}"/>
    <cellStyle name="SAPBEXstdData 10 3 3 2" xfId="34942" xr:uid="{670B5C9D-4BE5-406F-BC55-2D187C353C0D}"/>
    <cellStyle name="SAPBEXstdData 10 3 4" xfId="19720" xr:uid="{FABE1F78-B1F6-49BB-9357-F609303B9A01}"/>
    <cellStyle name="SAPBEXstdData 10 3 4 2" xfId="40317" xr:uid="{EE8D0D50-D841-41B3-9C71-4177C4ADE1AA}"/>
    <cellStyle name="SAPBEXstdData 10 3 5" xfId="25120" xr:uid="{DDBCF3F3-1A21-4901-B5AC-98F37E5E13EE}"/>
    <cellStyle name="SAPBEXstdData 10 4" xfId="7577" xr:uid="{4EEE8E15-309E-4C39-AAF3-F2B3D6233270}"/>
    <cellStyle name="SAPBEXstdData 10 4 2" xfId="28265" xr:uid="{791F001A-2B3E-4998-9B6F-D55657A492AF}"/>
    <cellStyle name="SAPBEXstdData 10 5" xfId="7645" xr:uid="{88EAF245-F4A7-464D-B172-B319494E9A05}"/>
    <cellStyle name="SAPBEXstdData 10 5 2" xfId="28333" xr:uid="{4B805482-33D3-43A1-86F6-ABB10950C6D1}"/>
    <cellStyle name="SAPBEXstdData 10 6" xfId="17018" xr:uid="{D34A4891-E37E-4605-925A-49BB03FAEF5E}"/>
    <cellStyle name="SAPBEXstdData 10 6 2" xfId="37627" xr:uid="{74568D5F-B521-48C6-8ED0-B92C4D93DDC7}"/>
    <cellStyle name="SAPBEXstdData 10 7" xfId="22424" xr:uid="{7A9C7DC7-5399-45F4-B5DC-9253E6F382A4}"/>
    <cellStyle name="SAPBEXstdData 11" xfId="1500" xr:uid="{00000000-0005-0000-0000-0000AB0C0000}"/>
    <cellStyle name="SAPBEXstdData 11 2" xfId="2502" xr:uid="{00000000-0005-0000-0000-0000AC0C0000}"/>
    <cellStyle name="SAPBEXstdData 11 2 2" xfId="5457" xr:uid="{CFD63A56-BFE5-45CC-AECB-100F2D965002}"/>
    <cellStyle name="SAPBEXstdData 11 2 2 2" xfId="11256" xr:uid="{8785A2B3-B2B1-4694-A552-F1AB0223670C}"/>
    <cellStyle name="SAPBEXstdData 11 2 2 2 2" xfId="31920" xr:uid="{9D226D3A-2520-473B-A0AA-478F3C5E32EE}"/>
    <cellStyle name="SAPBEXstdData 11 2 2 3" xfId="15393" xr:uid="{BBF5DB01-17AE-4BD0-B79E-3EC22D4DDC9B}"/>
    <cellStyle name="SAPBEXstdData 11 2 2 3 2" xfId="36049" xr:uid="{112BC47A-DA07-4CD2-A8E0-C4549BC7B0F1}"/>
    <cellStyle name="SAPBEXstdData 11 2 2 4" xfId="20829" xr:uid="{8060F1D6-D0FC-48F0-93B7-97B6DD674921}"/>
    <cellStyle name="SAPBEXstdData 11 2 2 4 2" xfId="41426" xr:uid="{3005E09F-96F2-49A3-92DF-B4FCE9860B41}"/>
    <cellStyle name="SAPBEXstdData 11 2 2 5" xfId="26235" xr:uid="{9804A3BB-A6A3-413D-ABFD-3CF71478A896}"/>
    <cellStyle name="SAPBEXstdData 11 2 3" xfId="8610" xr:uid="{CBF155C4-E7C1-46C8-8885-26FB37866729}"/>
    <cellStyle name="SAPBEXstdData 11 2 3 2" xfId="29298" xr:uid="{0BB8CD97-6765-4FE5-BEDD-FE8460C2FAE7}"/>
    <cellStyle name="SAPBEXstdData 11 2 4" xfId="12713" xr:uid="{F2B9CBF2-231A-49D1-A041-4DC7DBE123B9}"/>
    <cellStyle name="SAPBEXstdData 11 2 4 2" xfId="33369" xr:uid="{8D21B7F2-4D28-4624-9C4A-E5D1205460EE}"/>
    <cellStyle name="SAPBEXstdData 11 2 5" xfId="18129" xr:uid="{C7D22F2C-B545-4010-B5F9-A75052800621}"/>
    <cellStyle name="SAPBEXstdData 11 2 5 2" xfId="38736" xr:uid="{5DA0A443-2161-4B39-A373-52627951AE32}"/>
    <cellStyle name="SAPBEXstdData 11 2 6" xfId="23539" xr:uid="{24CA330D-0B0E-43A4-AF27-2FAC01798F0D}"/>
    <cellStyle name="SAPBEXstdData 11 3" xfId="4480" xr:uid="{985F5E99-CD86-48D3-A69A-C7B59165E48E}"/>
    <cellStyle name="SAPBEXstdData 11 3 2" xfId="10368" xr:uid="{1F51F427-C90F-4A3E-8877-1436B22D9224}"/>
    <cellStyle name="SAPBEXstdData 11 3 2 2" xfId="31037" xr:uid="{876B2045-8E60-457F-85F5-7510A6F03C72}"/>
    <cellStyle name="SAPBEXstdData 11 3 3" xfId="14423" xr:uid="{4827BFD0-EA89-4841-AB26-16E76ECBE701}"/>
    <cellStyle name="SAPBEXstdData 11 3 3 2" xfId="35079" xr:uid="{2E65585F-0542-487F-BF53-4AC3E8DA7AE6}"/>
    <cellStyle name="SAPBEXstdData 11 3 4" xfId="19855" xr:uid="{C6A8AB26-B984-4C9B-9991-EB364F514B3A}"/>
    <cellStyle name="SAPBEXstdData 11 3 4 2" xfId="40452" xr:uid="{BE0E6B65-BE90-434E-8956-EB1EDF324E44}"/>
    <cellStyle name="SAPBEXstdData 11 3 5" xfId="25258" xr:uid="{1AEEE981-EDDE-44FD-BCB9-8AE7408CC978}"/>
    <cellStyle name="SAPBEXstdData 11 4" xfId="7709" xr:uid="{E292A592-A9C6-4B9D-855D-E447B15E722A}"/>
    <cellStyle name="SAPBEXstdData 11 4 2" xfId="28397" xr:uid="{C6CF9FD4-E0FB-454A-9F40-9BC22D967317}"/>
    <cellStyle name="SAPBEXstdData 11 5" xfId="7193" xr:uid="{57E65E85-2E2C-4DC0-AB48-DBDC62311AE7}"/>
    <cellStyle name="SAPBEXstdData 11 5 2" xfId="27881" xr:uid="{ADC1BCD5-AB12-4AB1-A1BB-22D8C367E36A}"/>
    <cellStyle name="SAPBEXstdData 11 6" xfId="17153" xr:uid="{84B475B4-9748-43D5-A1B6-ABA30C57806F}"/>
    <cellStyle name="SAPBEXstdData 11 6 2" xfId="37762" xr:uid="{88FEA48C-EF3E-4915-AD80-3E1C09D1BE5D}"/>
    <cellStyle name="SAPBEXstdData 11 7" xfId="22562" xr:uid="{6D9AD2F0-F5A7-4A17-97A7-7CFC25B686A0}"/>
    <cellStyle name="SAPBEXstdData 12" xfId="1545" xr:uid="{00000000-0005-0000-0000-0000AD0C0000}"/>
    <cellStyle name="SAPBEXstdData 12 2" xfId="2547" xr:uid="{00000000-0005-0000-0000-0000AE0C0000}"/>
    <cellStyle name="SAPBEXstdData 12 2 2" xfId="5502" xr:uid="{2A143D3E-966B-4C56-A9B0-8019E8C33F4C}"/>
    <cellStyle name="SAPBEXstdData 12 2 2 2" xfId="11297" xr:uid="{0B7DEB55-A53C-406F-B2C9-64A7152E4A7A}"/>
    <cellStyle name="SAPBEXstdData 12 2 2 2 2" xfId="31960" xr:uid="{D1880670-B126-448B-8546-2B9AB5DF2C77}"/>
    <cellStyle name="SAPBEXstdData 12 2 2 3" xfId="15438" xr:uid="{812E42E4-643B-43CA-AAC2-DDB204C41780}"/>
    <cellStyle name="SAPBEXstdData 12 2 2 3 2" xfId="36094" xr:uid="{781B7C7D-DD15-4A74-B5E5-153BC290609F}"/>
    <cellStyle name="SAPBEXstdData 12 2 2 4" xfId="20874" xr:uid="{987CCC0D-E9D3-4888-BB25-75EA8693CB37}"/>
    <cellStyle name="SAPBEXstdData 12 2 2 4 2" xfId="41471" xr:uid="{6E1D65E7-D42F-478A-98D7-6D7787BAB2AB}"/>
    <cellStyle name="SAPBEXstdData 12 2 2 5" xfId="26280" xr:uid="{8188502C-2C49-4350-922D-58CCCC36F1A3}"/>
    <cellStyle name="SAPBEXstdData 12 2 3" xfId="8650" xr:uid="{35824A29-A5C2-4DBE-8913-571BB65AB09D}"/>
    <cellStyle name="SAPBEXstdData 12 2 3 2" xfId="29338" xr:uid="{98DB5CAE-9EB4-4A6C-AD06-8B1CCE2533AD}"/>
    <cellStyle name="SAPBEXstdData 12 2 4" xfId="12758" xr:uid="{E9ABB529-9345-4F8D-8335-C5E2CCD384F5}"/>
    <cellStyle name="SAPBEXstdData 12 2 4 2" xfId="33414" xr:uid="{7C6EE837-CE2C-4844-982E-D95306084AFE}"/>
    <cellStyle name="SAPBEXstdData 12 2 5" xfId="18174" xr:uid="{DFC8B801-45B5-4714-8FF2-4EE18E667C0C}"/>
    <cellStyle name="SAPBEXstdData 12 2 5 2" xfId="38781" xr:uid="{12D6B4F5-349F-48F6-9802-46B5DD343C65}"/>
    <cellStyle name="SAPBEXstdData 12 2 6" xfId="23584" xr:uid="{404DD6F8-1A13-490A-B80D-3448649C6BE7}"/>
    <cellStyle name="SAPBEXstdData 12 3" xfId="4525" xr:uid="{30EABB13-30EF-4CF1-A755-4F61A25E4354}"/>
    <cellStyle name="SAPBEXstdData 12 3 2" xfId="10408" xr:uid="{7277C922-D122-4BC7-9EB1-F403C5310507}"/>
    <cellStyle name="SAPBEXstdData 12 3 2 2" xfId="31077" xr:uid="{7E648AFA-40B0-4C31-B9D6-CAB5A37CA551}"/>
    <cellStyle name="SAPBEXstdData 12 3 3" xfId="14468" xr:uid="{0BB47AA3-1ED8-4827-B50E-D55EDB751A9F}"/>
    <cellStyle name="SAPBEXstdData 12 3 3 2" xfId="35124" xr:uid="{F4D25BBC-7079-4E73-9C8F-193122D89731}"/>
    <cellStyle name="SAPBEXstdData 12 3 4" xfId="19900" xr:uid="{65D40E0C-A37D-465B-95FD-821315041331}"/>
    <cellStyle name="SAPBEXstdData 12 3 4 2" xfId="40497" xr:uid="{8B37E4B0-46DB-463D-B3C2-4F8EC3C0FB42}"/>
    <cellStyle name="SAPBEXstdData 12 3 5" xfId="25303" xr:uid="{EAF1BC07-8582-4230-A4B9-32E22DC0A448}"/>
    <cellStyle name="SAPBEXstdData 12 4" xfId="7749" xr:uid="{6428169D-86DC-46DF-8EEE-DDE390C4C064}"/>
    <cellStyle name="SAPBEXstdData 12 4 2" xfId="28437" xr:uid="{6008CEBB-C0EE-4F57-80AE-0749224040EB}"/>
    <cellStyle name="SAPBEXstdData 12 5" xfId="6749" xr:uid="{14A4E492-2B9F-4B1C-961F-CA22EE14D6ED}"/>
    <cellStyle name="SAPBEXstdData 12 5 2" xfId="27452" xr:uid="{0ABE3A3A-CC4E-4752-ABA6-FDC6E0286A95}"/>
    <cellStyle name="SAPBEXstdData 12 6" xfId="17198" xr:uid="{6B4AB872-34F7-48BF-91F5-2DE14151F384}"/>
    <cellStyle name="SAPBEXstdData 12 6 2" xfId="37807" xr:uid="{9D5A5908-3E84-4D40-8B7E-D78E66393A35}"/>
    <cellStyle name="SAPBEXstdData 12 7" xfId="22607" xr:uid="{85ABF7F6-A7D3-4200-99D4-218A94CC9FCB}"/>
    <cellStyle name="SAPBEXstdData 13" xfId="1587" xr:uid="{00000000-0005-0000-0000-0000AF0C0000}"/>
    <cellStyle name="SAPBEXstdData 13 2" xfId="2589" xr:uid="{00000000-0005-0000-0000-0000B00C0000}"/>
    <cellStyle name="SAPBEXstdData 13 2 2" xfId="5544" xr:uid="{84AE19E8-100D-4D01-9AF0-8C6D19D5511E}"/>
    <cellStyle name="SAPBEXstdData 13 2 2 2" xfId="11335" xr:uid="{5177F0A4-3812-4DEB-9477-4598E8E0E166}"/>
    <cellStyle name="SAPBEXstdData 13 2 2 2 2" xfId="31998" xr:uid="{B443F357-3A57-4A02-BD5F-51FA840B66B3}"/>
    <cellStyle name="SAPBEXstdData 13 2 2 3" xfId="15480" xr:uid="{897A216C-4DF8-47C3-BD1E-FFFEBA761E35}"/>
    <cellStyle name="SAPBEXstdData 13 2 2 3 2" xfId="36136" xr:uid="{D93513A2-5B0F-4042-B60D-3F01C9B95593}"/>
    <cellStyle name="SAPBEXstdData 13 2 2 4" xfId="20916" xr:uid="{3FDAD9E6-CE02-4607-BDFC-B9AFCD330AC8}"/>
    <cellStyle name="SAPBEXstdData 13 2 2 4 2" xfId="41513" xr:uid="{51CD8B3B-32FE-4AEB-9692-EE940002DA29}"/>
    <cellStyle name="SAPBEXstdData 13 2 2 5" xfId="26322" xr:uid="{1D885E19-2293-455D-9763-E7C37013494D}"/>
    <cellStyle name="SAPBEXstdData 13 2 3" xfId="8688" xr:uid="{1C38FC44-2890-4384-A815-0C99E10420C9}"/>
    <cellStyle name="SAPBEXstdData 13 2 3 2" xfId="29376" xr:uid="{400F7D77-592C-48BE-846B-E5C70953FF8B}"/>
    <cellStyle name="SAPBEXstdData 13 2 4" xfId="12800" xr:uid="{98BCB3B4-B4A0-4E49-92B5-89444A95439B}"/>
    <cellStyle name="SAPBEXstdData 13 2 4 2" xfId="33456" xr:uid="{8ACD9B0E-E647-4DA4-9A44-F7A48B8977E6}"/>
    <cellStyle name="SAPBEXstdData 13 2 5" xfId="18216" xr:uid="{ADECC29B-32E5-43DD-9E7B-6463FAAA1EB3}"/>
    <cellStyle name="SAPBEXstdData 13 2 5 2" xfId="38823" xr:uid="{4A5F12B8-D28F-4355-8A6A-73358C9C4210}"/>
    <cellStyle name="SAPBEXstdData 13 2 6" xfId="23626" xr:uid="{5993C9EB-9C9D-48BD-BCC8-3C94D59BCD3A}"/>
    <cellStyle name="SAPBEXstdData 13 3" xfId="4567" xr:uid="{3FC87EA8-A1E4-403F-9FA9-ECFCDF6E9EC8}"/>
    <cellStyle name="SAPBEXstdData 13 3 2" xfId="10446" xr:uid="{A35194F9-E528-403B-BF47-94405F69B002}"/>
    <cellStyle name="SAPBEXstdData 13 3 2 2" xfId="31115" xr:uid="{8E15A267-21BA-4821-91FA-87CE70A1A302}"/>
    <cellStyle name="SAPBEXstdData 13 3 3" xfId="14510" xr:uid="{918D81E5-787B-4F4D-8053-D24149FE6E66}"/>
    <cellStyle name="SAPBEXstdData 13 3 3 2" xfId="35166" xr:uid="{CF2F442E-13CF-4FCD-B0C9-C75B03A3168D}"/>
    <cellStyle name="SAPBEXstdData 13 3 4" xfId="19942" xr:uid="{CD741494-5A91-4F98-B37A-7F58B3D8BF8B}"/>
    <cellStyle name="SAPBEXstdData 13 3 4 2" xfId="40539" xr:uid="{9E6FA043-F1CA-4288-B5CD-1D9929D88342}"/>
    <cellStyle name="SAPBEXstdData 13 3 5" xfId="25345" xr:uid="{AF029A03-3337-4B20-B101-F1ECA24FC107}"/>
    <cellStyle name="SAPBEXstdData 13 4" xfId="7787" xr:uid="{1DA52DBB-B6C1-4966-AEEB-C9877FDE32D3}"/>
    <cellStyle name="SAPBEXstdData 13 4 2" xfId="28475" xr:uid="{E1034FF0-87E8-46C8-9DAF-430B7412E913}"/>
    <cellStyle name="SAPBEXstdData 13 5" xfId="6930" xr:uid="{877FA85F-D9A5-44AB-8005-5D8789D62847}"/>
    <cellStyle name="SAPBEXstdData 13 5 2" xfId="27633" xr:uid="{24D3C01E-AA7F-4709-86FE-1ECCA33D82E0}"/>
    <cellStyle name="SAPBEXstdData 13 6" xfId="17240" xr:uid="{93317DE5-F8A8-42EF-8CD4-1A413046409F}"/>
    <cellStyle name="SAPBEXstdData 13 6 2" xfId="37849" xr:uid="{13516462-35EB-4ABD-8917-7F50607F2747}"/>
    <cellStyle name="SAPBEXstdData 13 7" xfId="22649" xr:uid="{A94EB424-2AAA-4B9B-B1EF-CEB5CA21248A}"/>
    <cellStyle name="SAPBEXstdData 14" xfId="1631" xr:uid="{00000000-0005-0000-0000-0000B10C0000}"/>
    <cellStyle name="SAPBEXstdData 14 2" xfId="2633" xr:uid="{00000000-0005-0000-0000-0000B20C0000}"/>
    <cellStyle name="SAPBEXstdData 14 2 2" xfId="5588" xr:uid="{E7C0BEBF-2308-467B-AFE6-B5EFEC3D2F3E}"/>
    <cellStyle name="SAPBEXstdData 14 2 2 2" xfId="11375" xr:uid="{0C8AB3C6-F430-4F7A-8A80-B797137A580C}"/>
    <cellStyle name="SAPBEXstdData 14 2 2 2 2" xfId="32037" xr:uid="{C3E26D57-5572-4C08-870F-EB4932530100}"/>
    <cellStyle name="SAPBEXstdData 14 2 2 3" xfId="15524" xr:uid="{1B811836-B2C0-4024-9EFB-56FD865FF9D0}"/>
    <cellStyle name="SAPBEXstdData 14 2 2 3 2" xfId="36180" xr:uid="{02F6B0FB-BAF8-4353-8AA6-E1CE3189D7BF}"/>
    <cellStyle name="SAPBEXstdData 14 2 2 4" xfId="20960" xr:uid="{2273AD4A-A5DD-4A9A-9E24-E8908832F7C3}"/>
    <cellStyle name="SAPBEXstdData 14 2 2 4 2" xfId="41557" xr:uid="{3A44FC79-BF5E-4DFF-844A-96D595C1DAFD}"/>
    <cellStyle name="SAPBEXstdData 14 2 2 5" xfId="26366" xr:uid="{86201820-265A-42E6-92C1-C298F5B6432A}"/>
    <cellStyle name="SAPBEXstdData 14 2 3" xfId="8727" xr:uid="{57DF214A-9592-49BE-8BD1-F2E3CC45E09C}"/>
    <cellStyle name="SAPBEXstdData 14 2 3 2" xfId="29415" xr:uid="{8F1A192D-CE3D-490F-8E16-62512791D799}"/>
    <cellStyle name="SAPBEXstdData 14 2 4" xfId="12844" xr:uid="{3214001C-7BEA-489D-A0BC-6B26A7554954}"/>
    <cellStyle name="SAPBEXstdData 14 2 4 2" xfId="33500" xr:uid="{522CF3D4-2606-422D-93A9-B1D9A122365A}"/>
    <cellStyle name="SAPBEXstdData 14 2 5" xfId="18260" xr:uid="{160D0B15-7E43-4CC6-98C0-BBF93E380FFF}"/>
    <cellStyle name="SAPBEXstdData 14 2 5 2" xfId="38867" xr:uid="{9C90D537-DDEE-4789-83B5-D778DD4597E2}"/>
    <cellStyle name="SAPBEXstdData 14 2 6" xfId="23670" xr:uid="{708C0826-EBD7-456E-ABE7-A73B11DE79E1}"/>
    <cellStyle name="SAPBEXstdData 14 3" xfId="4611" xr:uid="{C362BA28-BB2A-4CA3-9BC1-EE6ADEC33FD9}"/>
    <cellStyle name="SAPBEXstdData 14 3 2" xfId="10486" xr:uid="{FE292A18-C53E-474B-9370-C35C6F998270}"/>
    <cellStyle name="SAPBEXstdData 14 3 2 2" xfId="31154" xr:uid="{DA8FF142-93A1-455B-97EC-40B7338362BA}"/>
    <cellStyle name="SAPBEXstdData 14 3 3" xfId="14554" xr:uid="{41C239F0-598C-4745-875C-FA11EBA848D4}"/>
    <cellStyle name="SAPBEXstdData 14 3 3 2" xfId="35210" xr:uid="{84B11549-4A7F-468E-A961-1CBD93A9C380}"/>
    <cellStyle name="SAPBEXstdData 14 3 4" xfId="19986" xr:uid="{02ED68DF-0A22-4078-8C4A-56FBD0B944B0}"/>
    <cellStyle name="SAPBEXstdData 14 3 4 2" xfId="40583" xr:uid="{428E03F7-4372-43FF-B50D-78652B09C88E}"/>
    <cellStyle name="SAPBEXstdData 14 3 5" xfId="25389" xr:uid="{41EE0042-C159-491C-8545-DC985E2C266F}"/>
    <cellStyle name="SAPBEXstdData 14 4" xfId="7826" xr:uid="{D76238C2-8754-40E7-B34A-A9000493F143}"/>
    <cellStyle name="SAPBEXstdData 14 4 2" xfId="28514" xr:uid="{C6FAD744-4866-49A8-BB39-D6477AEAB455}"/>
    <cellStyle name="SAPBEXstdData 14 5" xfId="9807" xr:uid="{3674A00F-7A37-42EB-9C9E-3D7F6E4DD80B}"/>
    <cellStyle name="SAPBEXstdData 14 5 2" xfId="30495" xr:uid="{D100709C-78B0-42AD-9313-0E077F4440FD}"/>
    <cellStyle name="SAPBEXstdData 14 6" xfId="17284" xr:uid="{43DC73E3-BF36-4844-A27D-B2FFB3BD3323}"/>
    <cellStyle name="SAPBEXstdData 14 6 2" xfId="37893" xr:uid="{5F8F9E48-B02D-4D54-9205-19AE45CD9076}"/>
    <cellStyle name="SAPBEXstdData 14 7" xfId="22693" xr:uid="{85910E32-AC16-4EFA-865F-F1EBD5729528}"/>
    <cellStyle name="SAPBEXstdData 15" xfId="1675" xr:uid="{00000000-0005-0000-0000-0000B30C0000}"/>
    <cellStyle name="SAPBEXstdData 15 2" xfId="2677" xr:uid="{00000000-0005-0000-0000-0000B40C0000}"/>
    <cellStyle name="SAPBEXstdData 15 2 2" xfId="5632" xr:uid="{DA4B0408-C622-40BA-92F1-F1389D93AFA5}"/>
    <cellStyle name="SAPBEXstdData 15 2 2 2" xfId="11415" xr:uid="{7B97B8B8-12BC-4195-9FAF-ECEAB7473410}"/>
    <cellStyle name="SAPBEXstdData 15 2 2 2 2" xfId="32076" xr:uid="{A867F94E-7C09-4F17-BE13-BCA9E6E09735}"/>
    <cellStyle name="SAPBEXstdData 15 2 2 3" xfId="15568" xr:uid="{576FB082-AF4C-4D73-8718-D7B3EA45F5CB}"/>
    <cellStyle name="SAPBEXstdData 15 2 2 3 2" xfId="36224" xr:uid="{01215615-2AC9-44B4-A19A-274D92816A87}"/>
    <cellStyle name="SAPBEXstdData 15 2 2 4" xfId="21004" xr:uid="{A3FDB06C-FB3E-499C-93FF-A7FF6ED9BBA9}"/>
    <cellStyle name="SAPBEXstdData 15 2 2 4 2" xfId="41601" xr:uid="{83D76A0A-A018-4081-B4C8-BD4976DE31C6}"/>
    <cellStyle name="SAPBEXstdData 15 2 2 5" xfId="26410" xr:uid="{1F686B19-DB13-4D3F-A521-8F6F0BA67C51}"/>
    <cellStyle name="SAPBEXstdData 15 2 3" xfId="8766" xr:uid="{EBB76377-5741-40F8-B6AE-ABBFDEF30979}"/>
    <cellStyle name="SAPBEXstdData 15 2 3 2" xfId="29454" xr:uid="{51657E88-24EE-4A6A-A98E-208CAFC68ABF}"/>
    <cellStyle name="SAPBEXstdData 15 2 4" xfId="12888" xr:uid="{9A434721-485A-402C-BFDF-18B1DC8456AD}"/>
    <cellStyle name="SAPBEXstdData 15 2 4 2" xfId="33544" xr:uid="{AA992F5D-C658-4733-B88F-EF8AFBB40826}"/>
    <cellStyle name="SAPBEXstdData 15 2 5" xfId="18304" xr:uid="{9ECE5A8C-0BE6-4ABA-9599-EAC47260F8F5}"/>
    <cellStyle name="SAPBEXstdData 15 2 5 2" xfId="38911" xr:uid="{B16E012C-43FF-41E9-8737-041AF3BABD9C}"/>
    <cellStyle name="SAPBEXstdData 15 2 6" xfId="23714" xr:uid="{F8B44173-B103-4580-AF3C-336E8D3F2D27}"/>
    <cellStyle name="SAPBEXstdData 15 3" xfId="4655" xr:uid="{D4BFFD56-9DA9-435C-9504-C9E47D5F8421}"/>
    <cellStyle name="SAPBEXstdData 15 3 2" xfId="10526" xr:uid="{15525A2A-B411-4581-8434-7599417648A3}"/>
    <cellStyle name="SAPBEXstdData 15 3 2 2" xfId="31193" xr:uid="{1EE0FDB4-9625-44B8-9CF9-F5AD6D43FE03}"/>
    <cellStyle name="SAPBEXstdData 15 3 3" xfId="14598" xr:uid="{1CB887EA-0C23-44AD-AB19-711DCD429CDA}"/>
    <cellStyle name="SAPBEXstdData 15 3 3 2" xfId="35254" xr:uid="{C187FB4E-467F-4DF0-9695-92C346CB0602}"/>
    <cellStyle name="SAPBEXstdData 15 3 4" xfId="20030" xr:uid="{EC2C8DE2-1667-40FE-BBFA-6FA5E28642E0}"/>
    <cellStyle name="SAPBEXstdData 15 3 4 2" xfId="40627" xr:uid="{60F3DFF9-5BDB-4443-98F4-0602253E2723}"/>
    <cellStyle name="SAPBEXstdData 15 3 5" xfId="25433" xr:uid="{32EBC1FD-F99B-46ED-BF66-F129BFFD346E}"/>
    <cellStyle name="SAPBEXstdData 15 4" xfId="7865" xr:uid="{3547AA79-24D5-4C62-AB1B-6AC44D065851}"/>
    <cellStyle name="SAPBEXstdData 15 4 2" xfId="28553" xr:uid="{03B514DD-2569-4085-8385-8E4695500D52}"/>
    <cellStyle name="SAPBEXstdData 15 5" xfId="9740" xr:uid="{EEFE7820-A285-4C83-BA14-7A8964B3A112}"/>
    <cellStyle name="SAPBEXstdData 15 5 2" xfId="30428" xr:uid="{9F165405-43A8-422E-A69B-8705A04BEB60}"/>
    <cellStyle name="SAPBEXstdData 15 6" xfId="17328" xr:uid="{08B34272-87C9-46D4-A43F-73753D3F0D25}"/>
    <cellStyle name="SAPBEXstdData 15 6 2" xfId="37937" xr:uid="{0BBABE1E-BD19-42C6-9F52-FD91DC808343}"/>
    <cellStyle name="SAPBEXstdData 15 7" xfId="22737" xr:uid="{2A094AD6-B32B-45AC-89FC-036508F71279}"/>
    <cellStyle name="SAPBEXstdData 16" xfId="1719" xr:uid="{00000000-0005-0000-0000-0000B50C0000}"/>
    <cellStyle name="SAPBEXstdData 16 2" xfId="2721" xr:uid="{00000000-0005-0000-0000-0000B60C0000}"/>
    <cellStyle name="SAPBEXstdData 16 2 2" xfId="5676" xr:uid="{2A34F209-6473-4A0F-8E00-A832B8F5CFFA}"/>
    <cellStyle name="SAPBEXstdData 16 2 2 2" xfId="11455" xr:uid="{46C47A9C-BD7B-4FAC-8022-63C79D75FF9E}"/>
    <cellStyle name="SAPBEXstdData 16 2 2 2 2" xfId="32115" xr:uid="{F33ADBE4-3BF5-4A2D-8E44-B2A8320A7241}"/>
    <cellStyle name="SAPBEXstdData 16 2 2 3" xfId="15612" xr:uid="{3E2CD506-B6A8-4071-B51E-14469EFB92F6}"/>
    <cellStyle name="SAPBEXstdData 16 2 2 3 2" xfId="36268" xr:uid="{8F127F98-E068-44BD-85AF-94277865CABE}"/>
    <cellStyle name="SAPBEXstdData 16 2 2 4" xfId="21048" xr:uid="{11E1F427-FDBE-4BF0-B27E-19B804AC746B}"/>
    <cellStyle name="SAPBEXstdData 16 2 2 4 2" xfId="41645" xr:uid="{3460D2B1-DC76-4FEB-86D6-3848F7553A2F}"/>
    <cellStyle name="SAPBEXstdData 16 2 2 5" xfId="26454" xr:uid="{07BF30F1-4D4F-4308-9ACD-9E496D48F21C}"/>
    <cellStyle name="SAPBEXstdData 16 2 3" xfId="8805" xr:uid="{D7F68A51-DF9E-4473-AA04-1DA0F51A12C0}"/>
    <cellStyle name="SAPBEXstdData 16 2 3 2" xfId="29493" xr:uid="{094C21F1-B343-4D63-BC03-20889F38D52E}"/>
    <cellStyle name="SAPBEXstdData 16 2 4" xfId="12932" xr:uid="{4BEDDEF2-F7A7-4C81-BC5C-79BF85A268A1}"/>
    <cellStyle name="SAPBEXstdData 16 2 4 2" xfId="33588" xr:uid="{63614779-8964-4D9B-87D6-ED8126873B74}"/>
    <cellStyle name="SAPBEXstdData 16 2 5" xfId="18348" xr:uid="{2792F25D-0354-4B0F-9FF2-1E0A5051F066}"/>
    <cellStyle name="SAPBEXstdData 16 2 5 2" xfId="38955" xr:uid="{E2A7EB00-84B9-4D5F-881C-31473EC5F94D}"/>
    <cellStyle name="SAPBEXstdData 16 2 6" xfId="23758" xr:uid="{DF5057DE-88E8-469E-A2F8-BA0CA0FE9921}"/>
    <cellStyle name="SAPBEXstdData 16 3" xfId="4699" xr:uid="{8EDBDA6E-B388-47C2-80E9-75383AB999F8}"/>
    <cellStyle name="SAPBEXstdData 16 3 2" xfId="10566" xr:uid="{B04644B2-5F83-4FC5-971F-FEC961409864}"/>
    <cellStyle name="SAPBEXstdData 16 3 2 2" xfId="31232" xr:uid="{D14B8CF0-3A99-4AF3-B0F6-545CB7173CFD}"/>
    <cellStyle name="SAPBEXstdData 16 3 3" xfId="14642" xr:uid="{5BEF08D7-8562-441E-8171-92BD153B7668}"/>
    <cellStyle name="SAPBEXstdData 16 3 3 2" xfId="35298" xr:uid="{A2E8A317-91E9-489E-8B25-8309062E7E6D}"/>
    <cellStyle name="SAPBEXstdData 16 3 4" xfId="20074" xr:uid="{B0F83ACA-B1D3-4524-B9C3-E9FBDF5E2E77}"/>
    <cellStyle name="SAPBEXstdData 16 3 4 2" xfId="40671" xr:uid="{B678CC3E-D787-4ACE-8228-E71B0C6FE5F0}"/>
    <cellStyle name="SAPBEXstdData 16 3 5" xfId="25477" xr:uid="{2D7BF05D-BA60-4DCF-86DC-1A6BAB87E0DA}"/>
    <cellStyle name="SAPBEXstdData 16 4" xfId="7904" xr:uid="{2901B0AB-F4EC-443F-A2DC-A186F09A8E14}"/>
    <cellStyle name="SAPBEXstdData 16 4 2" xfId="28592" xr:uid="{19DCEDE5-0CA9-409E-BA86-2AC671F3A941}"/>
    <cellStyle name="SAPBEXstdData 16 5" xfId="6795" xr:uid="{77D4C6CF-2B8B-42FD-8E37-687DB5B575BA}"/>
    <cellStyle name="SAPBEXstdData 16 5 2" xfId="27498" xr:uid="{FF5BC3FC-2A90-4AE7-82CF-0DCD5A6BFE13}"/>
    <cellStyle name="SAPBEXstdData 16 6" xfId="17372" xr:uid="{6975C525-2835-4FF6-855E-2EFBEAD14D25}"/>
    <cellStyle name="SAPBEXstdData 16 6 2" xfId="37981" xr:uid="{316DBB5B-5E56-45CB-867C-973DED99DFA5}"/>
    <cellStyle name="SAPBEXstdData 16 7" xfId="22781" xr:uid="{F4A3065D-3EC3-4358-9360-CCC6E510FD6C}"/>
    <cellStyle name="SAPBEXstdData 17" xfId="1763" xr:uid="{00000000-0005-0000-0000-0000B70C0000}"/>
    <cellStyle name="SAPBEXstdData 17 2" xfId="2765" xr:uid="{00000000-0005-0000-0000-0000B80C0000}"/>
    <cellStyle name="SAPBEXstdData 17 2 2" xfId="5720" xr:uid="{75577738-B071-4DC1-BEDD-C17D3598F0CF}"/>
    <cellStyle name="SAPBEXstdData 17 2 2 2" xfId="11494" xr:uid="{20EECE53-3361-4184-99B8-5CAEA9B82026}"/>
    <cellStyle name="SAPBEXstdData 17 2 2 2 2" xfId="32154" xr:uid="{5EC8979D-D1ED-4741-945C-0EAEAC173CDF}"/>
    <cellStyle name="SAPBEXstdData 17 2 2 3" xfId="15656" xr:uid="{C5D616EA-1565-4B67-811A-01C581E36893}"/>
    <cellStyle name="SAPBEXstdData 17 2 2 3 2" xfId="36312" xr:uid="{1F513AEA-9E72-4399-838A-EEEFC0252557}"/>
    <cellStyle name="SAPBEXstdData 17 2 2 4" xfId="21092" xr:uid="{2602F3F6-E268-434D-BE07-5F31A11CAF0D}"/>
    <cellStyle name="SAPBEXstdData 17 2 2 4 2" xfId="41689" xr:uid="{E37A2942-603A-4825-B3DE-20EFF5DDBBA0}"/>
    <cellStyle name="SAPBEXstdData 17 2 2 5" xfId="26498" xr:uid="{5EEA3E92-F626-43F0-884D-CBA844CE1BA9}"/>
    <cellStyle name="SAPBEXstdData 17 2 3" xfId="8844" xr:uid="{595CEFC2-B800-4027-A795-1BCA90A03935}"/>
    <cellStyle name="SAPBEXstdData 17 2 3 2" xfId="29532" xr:uid="{076A6B76-5989-4E51-839A-17CEC779C528}"/>
    <cellStyle name="SAPBEXstdData 17 2 4" xfId="12976" xr:uid="{0E99FE92-54B5-45A5-8130-504EC32454D4}"/>
    <cellStyle name="SAPBEXstdData 17 2 4 2" xfId="33632" xr:uid="{0F1FEBD6-4643-4D64-A87C-06167FAE61BE}"/>
    <cellStyle name="SAPBEXstdData 17 2 5" xfId="18392" xr:uid="{EE7C6DB1-A95B-4332-85B2-B2F5FBE860AE}"/>
    <cellStyle name="SAPBEXstdData 17 2 5 2" xfId="38999" xr:uid="{E599A76A-F411-4618-A1C2-6E88F22A240E}"/>
    <cellStyle name="SAPBEXstdData 17 2 6" xfId="23802" xr:uid="{EEF5669F-CDFF-47BB-8F78-5E443F531A2D}"/>
    <cellStyle name="SAPBEXstdData 17 3" xfId="4743" xr:uid="{EF590D1F-1818-4293-B1E8-1A57618C0C73}"/>
    <cellStyle name="SAPBEXstdData 17 3 2" xfId="10605" xr:uid="{06ABBC03-4BA1-4EA3-BF74-EE3379429423}"/>
    <cellStyle name="SAPBEXstdData 17 3 2 2" xfId="31271" xr:uid="{21896808-0EA5-4527-BC86-EEE62D4F5E97}"/>
    <cellStyle name="SAPBEXstdData 17 3 3" xfId="14686" xr:uid="{22CA189A-9244-44AF-8BF6-55283CA1FB73}"/>
    <cellStyle name="SAPBEXstdData 17 3 3 2" xfId="35342" xr:uid="{597015B1-2EC1-4B45-8E92-B247F5632142}"/>
    <cellStyle name="SAPBEXstdData 17 3 4" xfId="20118" xr:uid="{A159702D-4782-401C-AF23-CCEC936DFB29}"/>
    <cellStyle name="SAPBEXstdData 17 3 4 2" xfId="40715" xr:uid="{6DF8DB6D-79CD-4201-9D98-D88CA869AFE3}"/>
    <cellStyle name="SAPBEXstdData 17 3 5" xfId="25521" xr:uid="{8C78189F-CF9F-47E9-933E-1783006BD205}"/>
    <cellStyle name="SAPBEXstdData 17 4" xfId="7943" xr:uid="{8BEBF456-7797-4D40-BB33-300DE74539B0}"/>
    <cellStyle name="SAPBEXstdData 17 4 2" xfId="28631" xr:uid="{C2653594-18AC-4956-B9C9-874F63422896}"/>
    <cellStyle name="SAPBEXstdData 17 5" xfId="12336" xr:uid="{AAEC0CA4-870F-4AB8-AA14-E739B2A02CDB}"/>
    <cellStyle name="SAPBEXstdData 17 5 2" xfId="32992" xr:uid="{D9B51968-ECA1-4AED-A73A-22288B9B3AB6}"/>
    <cellStyle name="SAPBEXstdData 17 6" xfId="17416" xr:uid="{0FD20674-72D2-4CDB-AADA-6A1EF39AD955}"/>
    <cellStyle name="SAPBEXstdData 17 6 2" xfId="38025" xr:uid="{36383CBE-8EF4-4A0A-A8B3-B7B0132ACE7B}"/>
    <cellStyle name="SAPBEXstdData 17 7" xfId="22825" xr:uid="{24B8EB60-349C-45F1-8FDD-614ADCAF70CB}"/>
    <cellStyle name="SAPBEXstdData 18" xfId="1808" xr:uid="{00000000-0005-0000-0000-0000B90C0000}"/>
    <cellStyle name="SAPBEXstdData 18 2" xfId="2810" xr:uid="{00000000-0005-0000-0000-0000BA0C0000}"/>
    <cellStyle name="SAPBEXstdData 18 2 2" xfId="5765" xr:uid="{BCCC8873-CBF2-4038-AE70-F7E14684A00F}"/>
    <cellStyle name="SAPBEXstdData 18 2 2 2" xfId="11534" xr:uid="{CA14C57C-3993-4380-B219-41D78B11BA3E}"/>
    <cellStyle name="SAPBEXstdData 18 2 2 2 2" xfId="32194" xr:uid="{1975EA7C-7864-40EA-AC96-7AE2FCF8DEE1}"/>
    <cellStyle name="SAPBEXstdData 18 2 2 3" xfId="15701" xr:uid="{B5FB0FBA-0E01-464A-88DF-7E32FD11E779}"/>
    <cellStyle name="SAPBEXstdData 18 2 2 3 2" xfId="36357" xr:uid="{BA9C6B38-2977-4E2D-B4BA-C47F9127446B}"/>
    <cellStyle name="SAPBEXstdData 18 2 2 4" xfId="21137" xr:uid="{7E42C0C5-C0EC-41F7-ABBD-1F1B8A74E215}"/>
    <cellStyle name="SAPBEXstdData 18 2 2 4 2" xfId="41734" xr:uid="{54AA4A3B-AAD2-448C-816C-45E7EF402E36}"/>
    <cellStyle name="SAPBEXstdData 18 2 2 5" xfId="26543" xr:uid="{4E2B28FC-8F9E-421B-8B2C-B6C2F1A18AB6}"/>
    <cellStyle name="SAPBEXstdData 18 2 3" xfId="8884" xr:uid="{4B2EDCAA-F11F-4D3C-961B-5660FD0ABFA9}"/>
    <cellStyle name="SAPBEXstdData 18 2 3 2" xfId="29572" xr:uid="{34643284-A232-46E6-9AFF-0C00D2854587}"/>
    <cellStyle name="SAPBEXstdData 18 2 4" xfId="13021" xr:uid="{BB86CFD5-C8AB-4F4C-8756-24439BE44D88}"/>
    <cellStyle name="SAPBEXstdData 18 2 4 2" xfId="33677" xr:uid="{F06E7436-AF7A-4290-967A-AF23A77812E3}"/>
    <cellStyle name="SAPBEXstdData 18 2 5" xfId="18437" xr:uid="{C00170D6-C908-45C8-AA57-F87E83ABC426}"/>
    <cellStyle name="SAPBEXstdData 18 2 5 2" xfId="39044" xr:uid="{39936C24-7986-4747-A75D-2A0F685344C5}"/>
    <cellStyle name="SAPBEXstdData 18 2 6" xfId="23847" xr:uid="{287EDE2E-BE3E-479F-9F16-51D6787CB251}"/>
    <cellStyle name="SAPBEXstdData 18 3" xfId="4788" xr:uid="{8DDDD765-E817-4932-85A3-3FC07EB84CD6}"/>
    <cellStyle name="SAPBEXstdData 18 3 2" xfId="10645" xr:uid="{8C237658-95D1-4D69-A2D7-C66152D5D1A8}"/>
    <cellStyle name="SAPBEXstdData 18 3 2 2" xfId="31311" xr:uid="{5176ED27-402F-4477-8D5E-5B0BF197C335}"/>
    <cellStyle name="SAPBEXstdData 18 3 3" xfId="14731" xr:uid="{569E97E6-CFE0-4054-B463-0BEDE190BA83}"/>
    <cellStyle name="SAPBEXstdData 18 3 3 2" xfId="35387" xr:uid="{67E94DEA-8273-4338-8343-C35C49032E54}"/>
    <cellStyle name="SAPBEXstdData 18 3 4" xfId="20163" xr:uid="{9EA225FE-8F83-4D73-84E8-C45EBB430932}"/>
    <cellStyle name="SAPBEXstdData 18 3 4 2" xfId="40760" xr:uid="{68B731D9-9457-423D-A844-77A1417844FF}"/>
    <cellStyle name="SAPBEXstdData 18 3 5" xfId="25566" xr:uid="{95D0AC60-6CFC-4BE1-8394-EFE01AD2B0A1}"/>
    <cellStyle name="SAPBEXstdData 18 4" xfId="7983" xr:uid="{B3174C1C-3D49-4CCB-AD93-5C0AAE256F08}"/>
    <cellStyle name="SAPBEXstdData 18 4 2" xfId="28671" xr:uid="{174DE476-5AD5-416E-BABE-DA2598F55F72}"/>
    <cellStyle name="SAPBEXstdData 18 5" xfId="12334" xr:uid="{1BA2A455-D337-4CDE-990A-C53BA3D7F4F5}"/>
    <cellStyle name="SAPBEXstdData 18 5 2" xfId="32990" xr:uid="{2EB69426-49AD-4F91-830F-951B156D30AF}"/>
    <cellStyle name="SAPBEXstdData 18 6" xfId="17461" xr:uid="{68547E06-0F43-40E6-8251-A1BE94DE7F04}"/>
    <cellStyle name="SAPBEXstdData 18 6 2" xfId="38070" xr:uid="{439705CE-6375-4766-A73C-352D51D52A3D}"/>
    <cellStyle name="SAPBEXstdData 18 7" xfId="22870" xr:uid="{D0EAC4C1-4DF7-4FBE-8982-397B97A47231}"/>
    <cellStyle name="SAPBEXstdData 19" xfId="1851" xr:uid="{00000000-0005-0000-0000-0000BB0C0000}"/>
    <cellStyle name="SAPBEXstdData 19 2" xfId="2853" xr:uid="{00000000-0005-0000-0000-0000BC0C0000}"/>
    <cellStyle name="SAPBEXstdData 19 2 2" xfId="5808" xr:uid="{9BD17D7D-B1F1-47CA-8DF2-E7C805E1251F}"/>
    <cellStyle name="SAPBEXstdData 19 2 2 2" xfId="11573" xr:uid="{4FA7ABF7-CF37-4614-A19A-800836CC03FE}"/>
    <cellStyle name="SAPBEXstdData 19 2 2 2 2" xfId="32233" xr:uid="{F064BC28-112C-4340-86C4-225FA3A13A4B}"/>
    <cellStyle name="SAPBEXstdData 19 2 2 3" xfId="15744" xr:uid="{686DA18E-5017-40D2-BF15-8DE4C62B65B1}"/>
    <cellStyle name="SAPBEXstdData 19 2 2 3 2" xfId="36400" xr:uid="{B959922D-CD73-4383-8911-83D3E804B23D}"/>
    <cellStyle name="SAPBEXstdData 19 2 2 4" xfId="21180" xr:uid="{7AF10C89-D34D-43B4-89E8-EDBCDA461837}"/>
    <cellStyle name="SAPBEXstdData 19 2 2 4 2" xfId="41777" xr:uid="{25833EB4-77BE-4ECD-B55C-1680680DD997}"/>
    <cellStyle name="SAPBEXstdData 19 2 2 5" xfId="26586" xr:uid="{A9A99663-30E7-46C7-9C2F-774C197CA83A}"/>
    <cellStyle name="SAPBEXstdData 19 2 3" xfId="8923" xr:uid="{77F84521-D8E6-4799-9475-9842818988AF}"/>
    <cellStyle name="SAPBEXstdData 19 2 3 2" xfId="29611" xr:uid="{C8D96A39-7814-4F4A-9822-3785A31EA736}"/>
    <cellStyle name="SAPBEXstdData 19 2 4" xfId="13064" xr:uid="{AAEE8D50-E207-40E5-967D-2A03D7C9CECF}"/>
    <cellStyle name="SAPBEXstdData 19 2 4 2" xfId="33720" xr:uid="{D29A4424-C942-4336-9BE9-5BDB20DCC462}"/>
    <cellStyle name="SAPBEXstdData 19 2 5" xfId="18480" xr:uid="{627F8FAC-FEB1-451B-925A-ACE7BFE6845D}"/>
    <cellStyle name="SAPBEXstdData 19 2 5 2" xfId="39087" xr:uid="{D21ED7A1-E200-4A05-8200-0C1E9076635F}"/>
    <cellStyle name="SAPBEXstdData 19 2 6" xfId="23890" xr:uid="{374142B1-3167-4B71-B309-CC9EBA44CE59}"/>
    <cellStyle name="SAPBEXstdData 19 3" xfId="4831" xr:uid="{1C61339B-C7C9-49F9-8E3B-A645B106A311}"/>
    <cellStyle name="SAPBEXstdData 19 3 2" xfId="10684" xr:uid="{49C21BEC-7C26-4BB0-BDC2-1D2959C31243}"/>
    <cellStyle name="SAPBEXstdData 19 3 2 2" xfId="31350" xr:uid="{E15776E0-5824-4FA3-BD95-36538CCC19C7}"/>
    <cellStyle name="SAPBEXstdData 19 3 3" xfId="14774" xr:uid="{365BD38B-3594-4925-B14B-807B6C136800}"/>
    <cellStyle name="SAPBEXstdData 19 3 3 2" xfId="35430" xr:uid="{7D78CEFF-DD06-40E1-95B8-EF3936D1FD62}"/>
    <cellStyle name="SAPBEXstdData 19 3 4" xfId="20206" xr:uid="{0E27317B-2330-411D-B7F0-C30A1702AB2B}"/>
    <cellStyle name="SAPBEXstdData 19 3 4 2" xfId="40803" xr:uid="{7D07A975-B324-4918-BD70-7FAD48F163C7}"/>
    <cellStyle name="SAPBEXstdData 19 3 5" xfId="25609" xr:uid="{AA675A85-2A7A-4246-BD2C-A44AA61C1308}"/>
    <cellStyle name="SAPBEXstdData 19 4" xfId="8022" xr:uid="{1A85A8EC-BB17-4163-80DF-2E2C76B7896E}"/>
    <cellStyle name="SAPBEXstdData 19 4 2" xfId="28710" xr:uid="{F58054D5-35E4-4A2E-840C-BD35F1F993DA}"/>
    <cellStyle name="SAPBEXstdData 19 5" xfId="12332" xr:uid="{6676DAC1-232D-432F-9A19-A6BD4E3BA3FB}"/>
    <cellStyle name="SAPBEXstdData 19 5 2" xfId="32988" xr:uid="{C4D4EBFC-094A-4DCF-8288-370B648848A4}"/>
    <cellStyle name="SAPBEXstdData 19 6" xfId="17504" xr:uid="{67181DD4-AA6C-491A-9D70-02DBBC32F9B7}"/>
    <cellStyle name="SAPBEXstdData 19 6 2" xfId="38113" xr:uid="{7DCA4903-F731-4F25-A410-14B55B6E5614}"/>
    <cellStyle name="SAPBEXstdData 19 7" xfId="22913" xr:uid="{849B40C9-D8C6-4E9C-AA4F-1EC8B0574A96}"/>
    <cellStyle name="SAPBEXstdData 2" xfId="1038" xr:uid="{00000000-0005-0000-0000-0000BD0C0000}"/>
    <cellStyle name="SAPBEXstdData 2 2" xfId="2053" xr:uid="{00000000-0005-0000-0000-0000BE0C0000}"/>
    <cellStyle name="SAPBEXstdData 2 2 2" xfId="5013" xr:uid="{7430AE5E-1CDE-4D07-B18F-0AA3BDC09B67}"/>
    <cellStyle name="SAPBEXstdData 2 2 2 2" xfId="10849" xr:uid="{E56CB013-3FEE-4683-90A0-6B9A173A70A5}"/>
    <cellStyle name="SAPBEXstdData 2 2 2 2 2" xfId="31515" xr:uid="{18827B5A-1B59-4BB3-8D1D-EA7E9EB9F2EB}"/>
    <cellStyle name="SAPBEXstdData 2 2 2 3" xfId="14951" xr:uid="{C0920424-9D29-4DB3-A1CF-7A189530AFAF}"/>
    <cellStyle name="SAPBEXstdData 2 2 2 3 2" xfId="35607" xr:uid="{0BCD2B6E-4F2B-4DC5-AECD-370AE2A9A112}"/>
    <cellStyle name="SAPBEXstdData 2 2 2 4" xfId="20385" xr:uid="{6F103AF9-A9F4-494A-88B6-9F8BE938614F}"/>
    <cellStyle name="SAPBEXstdData 2 2 2 4 2" xfId="40982" xr:uid="{8AA09A32-74D5-488D-A253-65700D18D058}"/>
    <cellStyle name="SAPBEXstdData 2 2 2 5" xfId="25791" xr:uid="{A9E3FFA6-F092-452A-BBB2-2FF9181B0B19}"/>
    <cellStyle name="SAPBEXstdData 2 2 3" xfId="8204" xr:uid="{A5EA6A39-BB87-40AE-8342-B00D15360B5B}"/>
    <cellStyle name="SAPBEXstdData 2 2 3 2" xfId="28892" xr:uid="{48ABFED4-637E-485D-A209-B8776B01E0ED}"/>
    <cellStyle name="SAPBEXstdData 2 2 4" xfId="9657" xr:uid="{5C24A552-9A05-4E6D-8B76-EB3026510379}"/>
    <cellStyle name="SAPBEXstdData 2 2 4 2" xfId="30345" xr:uid="{8D9BCF7E-798D-474E-8D2D-7AC8EB59CE58}"/>
    <cellStyle name="SAPBEXstdData 2 2 5" xfId="17684" xr:uid="{A0AB96E6-375A-4328-8186-B2B45E9E83C9}"/>
    <cellStyle name="SAPBEXstdData 2 2 5 2" xfId="38292" xr:uid="{4A10736F-83E1-47E6-B043-E4A03BE95823}"/>
    <cellStyle name="SAPBEXstdData 2 2 6" xfId="23095" xr:uid="{3C44E3AB-A252-406A-AB0F-B29F0F14CFD5}"/>
    <cellStyle name="SAPBEXstdData 2 3" xfId="4026" xr:uid="{D0FA15FA-7FDE-471A-80B7-AE4FFC984488}"/>
    <cellStyle name="SAPBEXstdData 2 3 2" xfId="9955" xr:uid="{16EEF5AB-ECE4-4D2C-B38D-CE7A65600516}"/>
    <cellStyle name="SAPBEXstdData 2 3 2 2" xfId="30626" xr:uid="{7DB3593F-7B0F-4618-B5B4-393C9CEC7B94}"/>
    <cellStyle name="SAPBEXstdData 2 3 3" xfId="13971" xr:uid="{AC40BB89-D210-4AA6-87DC-3504D97FE48C}"/>
    <cellStyle name="SAPBEXstdData 2 3 3 2" xfId="34627" xr:uid="{EA069E4D-17AE-471A-894A-6FBDE977EB87}"/>
    <cellStyle name="SAPBEXstdData 2 3 4" xfId="19404" xr:uid="{42E37CDF-62B4-4682-978D-ED996CF40E5D}"/>
    <cellStyle name="SAPBEXstdData 2 3 4 2" xfId="40001" xr:uid="{E7794760-9452-466B-8843-7F72C9C27A6A}"/>
    <cellStyle name="SAPBEXstdData 2 3 5" xfId="24804" xr:uid="{DD014168-E630-46D6-9FEE-2E18E73266F5}"/>
    <cellStyle name="SAPBEXstdData 2 4" xfId="7295" xr:uid="{F1734CF7-910B-42A8-9C53-9D3095C922EE}"/>
    <cellStyle name="SAPBEXstdData 2 4 2" xfId="27983" xr:uid="{CDB91D43-F707-474D-A608-A38F69480245}"/>
    <cellStyle name="SAPBEXstdData 2 5" xfId="9918" xr:uid="{830CA316-0230-4422-9B57-2D53BC1776BB}"/>
    <cellStyle name="SAPBEXstdData 2 5 2" xfId="30589" xr:uid="{C5BE65B4-6A95-4642-8C51-DB414E9E07E9}"/>
    <cellStyle name="SAPBEXstdData 2 6" xfId="16700" xr:uid="{B2459C14-9B8E-4C43-BF8D-7E927DC5C288}"/>
    <cellStyle name="SAPBEXstdData 2 6 2" xfId="37311" xr:uid="{6F93C8E6-3FE7-4D9D-8D8E-60672A50C394}"/>
    <cellStyle name="SAPBEXstdData 2 7" xfId="22108" xr:uid="{0E39CE4F-4600-44B7-B53F-AC839404E384}"/>
    <cellStyle name="SAPBEXstdData 20" xfId="1894" xr:uid="{00000000-0005-0000-0000-0000BF0C0000}"/>
    <cellStyle name="SAPBEXstdData 20 2" xfId="2889" xr:uid="{00000000-0005-0000-0000-0000C00C0000}"/>
    <cellStyle name="SAPBEXstdData 20 2 2" xfId="5844" xr:uid="{85C261D8-6198-4A8C-B570-921CF26BF7AB}"/>
    <cellStyle name="SAPBEXstdData 20 2 2 2" xfId="11606" xr:uid="{BCFD2ECD-F76E-43AD-95A7-521EF1F9C253}"/>
    <cellStyle name="SAPBEXstdData 20 2 2 2 2" xfId="32266" xr:uid="{CB972317-16A7-4109-ADDF-0890AE7B913E}"/>
    <cellStyle name="SAPBEXstdData 20 2 2 3" xfId="15780" xr:uid="{EFBE7FB5-D8F2-4461-B53D-F696627B093E}"/>
    <cellStyle name="SAPBEXstdData 20 2 2 3 2" xfId="36436" xr:uid="{264265A5-7A04-4088-894F-69F09007013E}"/>
    <cellStyle name="SAPBEXstdData 20 2 2 4" xfId="21216" xr:uid="{9FA28CD8-A116-495E-8F06-5001FDD0E355}"/>
    <cellStyle name="SAPBEXstdData 20 2 2 4 2" xfId="41813" xr:uid="{D67C044E-BA99-40BD-91D9-8E1E97CCAA4F}"/>
    <cellStyle name="SAPBEXstdData 20 2 2 5" xfId="26622" xr:uid="{C413CBE2-696C-42B2-BD6F-1DD5DCD12E2D}"/>
    <cellStyle name="SAPBEXstdData 20 2 3" xfId="8956" xr:uid="{575F6409-87D7-44B3-A7D4-6ACF230F85F5}"/>
    <cellStyle name="SAPBEXstdData 20 2 3 2" xfId="29644" xr:uid="{B5ACB6B7-78AF-4872-B70F-EAE42BDE024A}"/>
    <cellStyle name="SAPBEXstdData 20 2 4" xfId="13100" xr:uid="{CD447BC8-C7C2-4049-93BF-85A29B6986A3}"/>
    <cellStyle name="SAPBEXstdData 20 2 4 2" xfId="33756" xr:uid="{BCA47D02-05A2-4955-A553-F7C42465AF32}"/>
    <cellStyle name="SAPBEXstdData 20 2 5" xfId="18516" xr:uid="{79AB816D-C58D-4AEA-84DF-8590A48B1BD2}"/>
    <cellStyle name="SAPBEXstdData 20 2 5 2" xfId="39123" xr:uid="{0A49D989-6228-4B08-ACBB-9ACD4FC0390C}"/>
    <cellStyle name="SAPBEXstdData 20 2 6" xfId="23926" xr:uid="{CE808AF5-033D-490A-BE1C-95C09083B158}"/>
    <cellStyle name="SAPBEXstdData 20 3" xfId="4874" xr:uid="{FAD3ACAD-5618-4E2C-944B-C72BC5F95E18}"/>
    <cellStyle name="SAPBEXstdData 20 3 2" xfId="10723" xr:uid="{1D211BAA-F495-42BC-8407-2A82540602E8}"/>
    <cellStyle name="SAPBEXstdData 20 3 2 2" xfId="31389" xr:uid="{A5E3F1D8-24F4-4840-8AE7-9007C0528B23}"/>
    <cellStyle name="SAPBEXstdData 20 3 3" xfId="14817" xr:uid="{11B246C4-98DA-4CDA-87DD-ED3A40AD7062}"/>
    <cellStyle name="SAPBEXstdData 20 3 3 2" xfId="35473" xr:uid="{DEAC244B-8007-4D6B-94AC-50426E6591F7}"/>
    <cellStyle name="SAPBEXstdData 20 3 4" xfId="20249" xr:uid="{44E108C1-4B4E-43DC-9D3D-AACF8732B662}"/>
    <cellStyle name="SAPBEXstdData 20 3 4 2" xfId="40846" xr:uid="{7EA707B9-6B24-4917-B028-5EB52AE8DFEF}"/>
    <cellStyle name="SAPBEXstdData 20 3 5" xfId="25652" xr:uid="{64AB43CB-86D6-4D9E-B678-5735EC17CFFD}"/>
    <cellStyle name="SAPBEXstdData 20 4" xfId="8061" xr:uid="{8EB6195E-EFBD-430D-B669-210823B51A2C}"/>
    <cellStyle name="SAPBEXstdData 20 4 2" xfId="28749" xr:uid="{4431C604-8619-43FE-9826-18269FB99DF0}"/>
    <cellStyle name="SAPBEXstdData 20 5" xfId="6798" xr:uid="{DA4A87FB-76EA-4144-AF89-8C1AA3514949}"/>
    <cellStyle name="SAPBEXstdData 20 5 2" xfId="27501" xr:uid="{B10457FB-AD82-4826-A3A7-9E1768666E03}"/>
    <cellStyle name="SAPBEXstdData 20 6" xfId="17547" xr:uid="{8BBB90E4-896D-4FCC-BEE1-532212236887}"/>
    <cellStyle name="SAPBEXstdData 20 6 2" xfId="38156" xr:uid="{808F28B8-2A14-45FD-986B-970B50A0A9B8}"/>
    <cellStyle name="SAPBEXstdData 20 7" xfId="22956" xr:uid="{C74BB1D4-4C50-47B8-94F0-FFBAE2FF99B1}"/>
    <cellStyle name="SAPBEXstdData 21" xfId="1930" xr:uid="{00000000-0005-0000-0000-0000C10C0000}"/>
    <cellStyle name="SAPBEXstdData 21 2" xfId="4910" xr:uid="{A8CD41D2-8D44-498F-90CF-0D93A5E5EBF9}"/>
    <cellStyle name="SAPBEXstdData 21 2 2" xfId="10756" xr:uid="{FB772178-8D02-4428-90EB-624F78307D4E}"/>
    <cellStyle name="SAPBEXstdData 21 2 2 2" xfId="31422" xr:uid="{421CB30F-E4F4-45FF-BFAB-49E73E345396}"/>
    <cellStyle name="SAPBEXstdData 21 2 3" xfId="14853" xr:uid="{AF439DD9-76B8-4464-99F3-7B0D30B156B8}"/>
    <cellStyle name="SAPBEXstdData 21 2 3 2" xfId="35509" xr:uid="{B4DB049B-699F-404F-A4B1-8556A2DEE37F}"/>
    <cellStyle name="SAPBEXstdData 21 2 4" xfId="20285" xr:uid="{5CC427DA-B062-4747-B70D-FC8098883FBC}"/>
    <cellStyle name="SAPBEXstdData 21 2 4 2" xfId="40882" xr:uid="{3DA34CFC-7483-406D-BF96-2593F38E661F}"/>
    <cellStyle name="SAPBEXstdData 21 2 5" xfId="25688" xr:uid="{D13088D3-8C86-4815-A247-F7DFE9682EE8}"/>
    <cellStyle name="SAPBEXstdData 21 3" xfId="8094" xr:uid="{4C5795B5-17F6-4216-B941-B9D21696FA62}"/>
    <cellStyle name="SAPBEXstdData 21 3 2" xfId="28782" xr:uid="{861DEC5D-289D-4AF2-8D8E-B1BB71DFB826}"/>
    <cellStyle name="SAPBEXstdData 21 4" xfId="12324" xr:uid="{4902CBBA-0DEA-4318-9120-95372E95A8EC}"/>
    <cellStyle name="SAPBEXstdData 21 4 2" xfId="32980" xr:uid="{564C13A7-5B2B-48F5-83CD-794EE3D472E0}"/>
    <cellStyle name="SAPBEXstdData 21 5" xfId="17583" xr:uid="{2D296605-4190-4232-BF08-931852E7A8AE}"/>
    <cellStyle name="SAPBEXstdData 21 5 2" xfId="38192" xr:uid="{0984C95F-B720-4A53-A74E-3047995FC3B9}"/>
    <cellStyle name="SAPBEXstdData 21 6" xfId="22992" xr:uid="{FAD8D22E-5021-4A24-B42B-4A81E0784684}"/>
    <cellStyle name="SAPBEXstdData 22" xfId="2925" xr:uid="{00000000-0005-0000-0000-0000C20C0000}"/>
    <cellStyle name="SAPBEXstdData 22 2" xfId="5873" xr:uid="{CF94EBF2-756D-46D9-9955-2FBFE92BDE3C}"/>
    <cellStyle name="SAPBEXstdData 22 2 2" xfId="11628" xr:uid="{3F1C639C-7A6D-4040-99E1-B41E8A08CFDB}"/>
    <cellStyle name="SAPBEXstdData 22 2 2 2" xfId="32288" xr:uid="{D9A5A798-5721-48BD-AE81-CB9511E2D090}"/>
    <cellStyle name="SAPBEXstdData 22 2 3" xfId="15802" xr:uid="{CF7D0682-DC4D-440A-9F0E-A18B8A3A6526}"/>
    <cellStyle name="SAPBEXstdData 22 2 3 2" xfId="36458" xr:uid="{43EC6CB2-49E8-4E40-A738-A3DB8EDEC870}"/>
    <cellStyle name="SAPBEXstdData 22 2 4" xfId="21241" xr:uid="{A0571758-F06B-4EAB-8B91-A73C8C9BA746}"/>
    <cellStyle name="SAPBEXstdData 22 2 4 2" xfId="41836" xr:uid="{72B95F9C-A7DE-489F-860E-56AD0917522D}"/>
    <cellStyle name="SAPBEXstdData 22 2 5" xfId="26645" xr:uid="{B8819AD8-3BC3-4147-B3EF-261FD894DA60}"/>
    <cellStyle name="SAPBEXstdData 22 3" xfId="8980" xr:uid="{9D3FEA03-B9D2-4DD8-A9E6-86083BF8D6EA}"/>
    <cellStyle name="SAPBEXstdData 22 3 2" xfId="29668" xr:uid="{3BCAA4A1-1FDB-45F4-93AA-2F02861A9106}"/>
    <cellStyle name="SAPBEXstdData 22 4" xfId="13122" xr:uid="{7DAEFF93-5287-4491-862B-8ACBD6D51235}"/>
    <cellStyle name="SAPBEXstdData 22 4 2" xfId="33778" xr:uid="{19B1E63D-5261-4294-9909-9035431AEA8D}"/>
    <cellStyle name="SAPBEXstdData 22 5" xfId="18545" xr:uid="{740F50ED-9B2E-4B01-B4FC-08B81161510E}"/>
    <cellStyle name="SAPBEXstdData 22 5 2" xfId="39146" xr:uid="{79A07079-8085-4D63-9749-085127CA7C65}"/>
    <cellStyle name="SAPBEXstdData 22 6" xfId="23949" xr:uid="{40A7AC6B-3114-4528-9C9B-5123319BE66B}"/>
    <cellStyle name="SAPBEXstdData 23" xfId="3064" xr:uid="{00000000-0005-0000-0000-0000C30C0000}"/>
    <cellStyle name="SAPBEXstdData 23 2" xfId="6010" xr:uid="{EEAD18B9-D60E-46A0-84DA-50A875A5387A}"/>
    <cellStyle name="SAPBEXstdData 23 2 2" xfId="11759" xr:uid="{C4F8C14B-F149-4033-86E7-488D7C9CA966}"/>
    <cellStyle name="SAPBEXstdData 23 2 2 2" xfId="32419" xr:uid="{5761A73F-47C6-4BA4-BFE5-5AAB54E2A115}"/>
    <cellStyle name="SAPBEXstdData 23 2 3" xfId="15938" xr:uid="{3CA74618-BD15-4937-8B89-D41565D55B5B}"/>
    <cellStyle name="SAPBEXstdData 23 2 3 2" xfId="36594" xr:uid="{A42ABE47-9CC6-4511-9532-683DA63150E0}"/>
    <cellStyle name="SAPBEXstdData 23 2 4" xfId="21378" xr:uid="{A00822E4-75E0-481D-9708-4B27BD5DBD17}"/>
    <cellStyle name="SAPBEXstdData 23 2 4 2" xfId="41973" xr:uid="{C9F556D1-2E01-47EB-9782-8E1168F5EDF4}"/>
    <cellStyle name="SAPBEXstdData 23 2 5" xfId="26782" xr:uid="{08C32037-2E34-4FDB-8AF0-A7F62C7E33FF}"/>
    <cellStyle name="SAPBEXstdData 23 3" xfId="9113" xr:uid="{9455773F-A713-4850-8CD3-649123FBDF95}"/>
    <cellStyle name="SAPBEXstdData 23 3 2" xfId="29801" xr:uid="{2AA2687C-611F-47B5-9E24-9E0121FD0E51}"/>
    <cellStyle name="SAPBEXstdData 23 4" xfId="13259" xr:uid="{AAA2400A-4733-4AA4-B083-D4E8F640BEBD}"/>
    <cellStyle name="SAPBEXstdData 23 4 2" xfId="33915" xr:uid="{FB484858-9104-4F07-A88D-37F20A2C6F38}"/>
    <cellStyle name="SAPBEXstdData 23 5" xfId="18683" xr:uid="{C46F4F66-EDEE-4A85-9B71-93F5ECD936FD}"/>
    <cellStyle name="SAPBEXstdData 23 5 2" xfId="39284" xr:uid="{97B1E05F-99C8-4951-9186-8406B0913D0C}"/>
    <cellStyle name="SAPBEXstdData 23 6" xfId="24087" xr:uid="{1DFDC2DF-C330-46C7-8DE1-41E27500D864}"/>
    <cellStyle name="SAPBEXstdData 24" xfId="3106" xr:uid="{00000000-0005-0000-0000-0000C40C0000}"/>
    <cellStyle name="SAPBEXstdData 24 2" xfId="6052" xr:uid="{45C927C1-D30C-4B5E-B051-3CC4FC6D58D7}"/>
    <cellStyle name="SAPBEXstdData 24 2 2" xfId="11800" xr:uid="{033F3327-8DBF-48CF-B272-930391B9959B}"/>
    <cellStyle name="SAPBEXstdData 24 2 2 2" xfId="32460" xr:uid="{780E8991-0BAD-4742-BBCD-9A94C59576DB}"/>
    <cellStyle name="SAPBEXstdData 24 2 3" xfId="15980" xr:uid="{59894612-9FE5-4614-9AA2-F878DFD25E92}"/>
    <cellStyle name="SAPBEXstdData 24 2 3 2" xfId="36636" xr:uid="{21A4DE53-9458-4099-95B4-98ECFA4FC107}"/>
    <cellStyle name="SAPBEXstdData 24 2 4" xfId="21420" xr:uid="{563F78B0-0D15-4EC7-8665-9C3D1E630DFA}"/>
    <cellStyle name="SAPBEXstdData 24 2 4 2" xfId="42015" xr:uid="{54E357F9-C957-498E-8A93-04AF0128014C}"/>
    <cellStyle name="SAPBEXstdData 24 2 5" xfId="26824" xr:uid="{AFFFBAA4-94D3-4029-B354-35B60BD6204E}"/>
    <cellStyle name="SAPBEXstdData 24 3" xfId="9154" xr:uid="{17A4A279-5573-4D1D-9B6D-8E1894904A88}"/>
    <cellStyle name="SAPBEXstdData 24 3 2" xfId="29842" xr:uid="{F5E4CB80-3767-4530-8320-A82818F98D98}"/>
    <cellStyle name="SAPBEXstdData 24 4" xfId="13301" xr:uid="{8EF8A20A-D81D-44AE-9728-5613CFBF88C8}"/>
    <cellStyle name="SAPBEXstdData 24 4 2" xfId="33957" xr:uid="{A2F3A2EB-E210-41C8-A174-D1EFEB190FDA}"/>
    <cellStyle name="SAPBEXstdData 24 5" xfId="18725" xr:uid="{9ECDE73F-E668-46D0-B669-ED3CF3264290}"/>
    <cellStyle name="SAPBEXstdData 24 5 2" xfId="39326" xr:uid="{C4EB1744-3D3C-4770-B09A-54FA5EF4AED4}"/>
    <cellStyle name="SAPBEXstdData 24 6" xfId="24129" xr:uid="{E7E5B735-F6F0-4CDF-A92D-679BAD92BC4A}"/>
    <cellStyle name="SAPBEXstdData 25" xfId="3148" xr:uid="{00000000-0005-0000-0000-0000C50C0000}"/>
    <cellStyle name="SAPBEXstdData 25 2" xfId="6094" xr:uid="{7FED02F7-6E68-43A0-AFB6-F896871DC6C8}"/>
    <cellStyle name="SAPBEXstdData 25 2 2" xfId="11840" xr:uid="{B330FDAC-26A0-4B6A-8305-9A5123A21D37}"/>
    <cellStyle name="SAPBEXstdData 25 2 2 2" xfId="32500" xr:uid="{7937EC1D-7A5A-42D8-B919-544E2456C38A}"/>
    <cellStyle name="SAPBEXstdData 25 2 3" xfId="16022" xr:uid="{1FC91453-3C0A-443C-A5D7-4F5AF19D6E95}"/>
    <cellStyle name="SAPBEXstdData 25 2 3 2" xfId="36678" xr:uid="{CEDC6018-5215-4A32-846F-A17220B00DD1}"/>
    <cellStyle name="SAPBEXstdData 25 2 4" xfId="21462" xr:uid="{682A4D20-5241-4D49-9C6E-07B7D22D3513}"/>
    <cellStyle name="SAPBEXstdData 25 2 4 2" xfId="42057" xr:uid="{6FE589D4-7F5F-4B37-A3F8-22F1C8C0F701}"/>
    <cellStyle name="SAPBEXstdData 25 2 5" xfId="26866" xr:uid="{D23955DB-2D80-490C-A47D-F477111C1CA0}"/>
    <cellStyle name="SAPBEXstdData 25 3" xfId="9194" xr:uid="{9EAB07A9-505E-4E7A-A602-31C4DABAA81A}"/>
    <cellStyle name="SAPBEXstdData 25 3 2" xfId="29882" xr:uid="{E7436749-7484-4504-9C30-473AA04490B1}"/>
    <cellStyle name="SAPBEXstdData 25 4" xfId="13343" xr:uid="{420A3774-A2FB-449D-81B3-9FCD2306A87C}"/>
    <cellStyle name="SAPBEXstdData 25 4 2" xfId="33999" xr:uid="{4F3D8E8B-5283-4836-A04D-C3D27745343D}"/>
    <cellStyle name="SAPBEXstdData 25 5" xfId="18767" xr:uid="{B569982B-F8BF-4ECD-97A7-3E2D88E77A54}"/>
    <cellStyle name="SAPBEXstdData 25 5 2" xfId="39368" xr:uid="{200EE5C4-0052-4554-8DDB-6D5EF615306F}"/>
    <cellStyle name="SAPBEXstdData 25 6" xfId="24171" xr:uid="{65761A83-A2F4-4F03-86BD-7967AA9A3066}"/>
    <cellStyle name="SAPBEXstdData 26" xfId="3191" xr:uid="{00000000-0005-0000-0000-0000C60C0000}"/>
    <cellStyle name="SAPBEXstdData 26 2" xfId="6137" xr:uid="{9990909C-E6BF-4DFB-B550-C990EE845B27}"/>
    <cellStyle name="SAPBEXstdData 26 2 2" xfId="11880" xr:uid="{F56092CC-3F5F-4484-AF61-306CF1FE1D41}"/>
    <cellStyle name="SAPBEXstdData 26 2 2 2" xfId="32540" xr:uid="{313E6835-AAEE-47D8-BE0A-72CE03A4D95F}"/>
    <cellStyle name="SAPBEXstdData 26 2 3" xfId="16065" xr:uid="{DCC8AAF3-FD63-4B1F-BCD7-63347A85E976}"/>
    <cellStyle name="SAPBEXstdData 26 2 3 2" xfId="36721" xr:uid="{9F42A606-CF2F-4E5E-993B-59C2FC99CD83}"/>
    <cellStyle name="SAPBEXstdData 26 2 4" xfId="21505" xr:uid="{99B57492-2736-4F84-95BE-050C264A8190}"/>
    <cellStyle name="SAPBEXstdData 26 2 4 2" xfId="42100" xr:uid="{5C50D1DB-93F8-4A40-8425-49F66E00FB3B}"/>
    <cellStyle name="SAPBEXstdData 26 2 5" xfId="26909" xr:uid="{25080B72-31F7-430A-8188-3C79CFD6B33E}"/>
    <cellStyle name="SAPBEXstdData 26 3" xfId="9234" xr:uid="{8EEB90F5-1D79-4B7C-9445-ED28F97AA9E0}"/>
    <cellStyle name="SAPBEXstdData 26 3 2" xfId="29922" xr:uid="{3E882521-74C1-46CA-8B0C-9B452FFAE63D}"/>
    <cellStyle name="SAPBEXstdData 26 4" xfId="13386" xr:uid="{B9C03438-0046-48EC-BAE1-CFD4CC8663B4}"/>
    <cellStyle name="SAPBEXstdData 26 4 2" xfId="34042" xr:uid="{6D608618-2C5D-40E7-9783-223D6763FDE4}"/>
    <cellStyle name="SAPBEXstdData 26 5" xfId="18810" xr:uid="{22026B11-09F4-4E6C-8570-919A68C7C289}"/>
    <cellStyle name="SAPBEXstdData 26 5 2" xfId="39411" xr:uid="{52B6A746-FF54-404C-93C3-F837C2DA3AD4}"/>
    <cellStyle name="SAPBEXstdData 26 6" xfId="24214" xr:uid="{845E094D-559F-4F52-B7F6-29BDEF269040}"/>
    <cellStyle name="SAPBEXstdData 27" xfId="3233" xr:uid="{00000000-0005-0000-0000-0000C70C0000}"/>
    <cellStyle name="SAPBEXstdData 27 2" xfId="6179" xr:uid="{6A412DBC-B592-49FE-B3ED-3F44387BFEC3}"/>
    <cellStyle name="SAPBEXstdData 27 2 2" xfId="11921" xr:uid="{338A270B-293A-4B53-A3AB-C08F67908C90}"/>
    <cellStyle name="SAPBEXstdData 27 2 2 2" xfId="32581" xr:uid="{5334636A-F52D-4B47-B1B4-92DFD118824B}"/>
    <cellStyle name="SAPBEXstdData 27 2 3" xfId="16107" xr:uid="{41945F17-23F5-4DB1-9A79-03A070CD7876}"/>
    <cellStyle name="SAPBEXstdData 27 2 3 2" xfId="36763" xr:uid="{CF5E438F-542E-4E7F-8F2F-49A0C681BB5F}"/>
    <cellStyle name="SAPBEXstdData 27 2 4" xfId="21547" xr:uid="{9F22D356-EAA6-402A-ACFE-8ADBD926621B}"/>
    <cellStyle name="SAPBEXstdData 27 2 4 2" xfId="42142" xr:uid="{E9B32999-A879-497B-A3FC-0183FBA16C2B}"/>
    <cellStyle name="SAPBEXstdData 27 2 5" xfId="26951" xr:uid="{98D7DFA4-0E89-48DA-AD74-C58AB076B967}"/>
    <cellStyle name="SAPBEXstdData 27 3" xfId="9275" xr:uid="{760275AB-20BF-48FB-B619-4AE3E6A9AE19}"/>
    <cellStyle name="SAPBEXstdData 27 3 2" xfId="29963" xr:uid="{EBCEC72E-B03C-4BA3-9D80-F536AD28DF41}"/>
    <cellStyle name="SAPBEXstdData 27 4" xfId="13428" xr:uid="{8CE1F900-9379-43D8-B271-6702BAB75CF7}"/>
    <cellStyle name="SAPBEXstdData 27 4 2" xfId="34084" xr:uid="{79D1A7F2-A413-4714-82DA-D74BFAB05962}"/>
    <cellStyle name="SAPBEXstdData 27 5" xfId="18852" xr:uid="{55470BE7-C828-4169-8215-2BD6B4DC301B}"/>
    <cellStyle name="SAPBEXstdData 27 5 2" xfId="39453" xr:uid="{E83DEE4B-6C99-4A92-A8A4-C6E158C28DE6}"/>
    <cellStyle name="SAPBEXstdData 27 6" xfId="24256" xr:uid="{22DC13C4-33B3-4606-AB1D-680053C55429}"/>
    <cellStyle name="SAPBEXstdData 28" xfId="3274" xr:uid="{00000000-0005-0000-0000-0000C80C0000}"/>
    <cellStyle name="SAPBEXstdData 28 2" xfId="6220" xr:uid="{294C0877-4789-4A2E-B67C-B3C7800F046B}"/>
    <cellStyle name="SAPBEXstdData 28 2 2" xfId="11958" xr:uid="{864215A7-5AA5-42C5-AA9D-5C582968BF2B}"/>
    <cellStyle name="SAPBEXstdData 28 2 2 2" xfId="32618" xr:uid="{37F9FF9F-5973-4A6C-ACF5-AFABB280104C}"/>
    <cellStyle name="SAPBEXstdData 28 2 3" xfId="16148" xr:uid="{CD48181F-D325-4683-85CB-ECBD12F4C443}"/>
    <cellStyle name="SAPBEXstdData 28 2 3 2" xfId="36804" xr:uid="{71B3F59F-3D28-4CF1-80A8-900AED22C894}"/>
    <cellStyle name="SAPBEXstdData 28 2 4" xfId="21588" xr:uid="{6E568F5A-422E-480A-B08B-8767260C9A5A}"/>
    <cellStyle name="SAPBEXstdData 28 2 4 2" xfId="42183" xr:uid="{0FF65268-083A-40C1-9E51-B73AE3F37D6E}"/>
    <cellStyle name="SAPBEXstdData 28 2 5" xfId="26992" xr:uid="{EF5F6601-B194-48F8-BB0F-46D44DB53373}"/>
    <cellStyle name="SAPBEXstdData 28 3" xfId="9312" xr:uid="{F726F03E-4DF9-4F28-BF45-B9B9AE9EDE73}"/>
    <cellStyle name="SAPBEXstdData 28 3 2" xfId="30000" xr:uid="{0CC6BBB9-7DC0-4DAA-8089-9076E6BB4550}"/>
    <cellStyle name="SAPBEXstdData 28 4" xfId="13469" xr:uid="{0A2682AF-FEBA-4334-A836-4AA8366ED977}"/>
    <cellStyle name="SAPBEXstdData 28 4 2" xfId="34125" xr:uid="{3F115433-0122-4B77-8E6B-E1DAB78DF851}"/>
    <cellStyle name="SAPBEXstdData 28 5" xfId="18893" xr:uid="{07A075E2-29FD-4CF1-AB4F-A2FADD4E6CD7}"/>
    <cellStyle name="SAPBEXstdData 28 5 2" xfId="39494" xr:uid="{D95B63C3-3225-4EB5-B6B6-3DEA8FE64006}"/>
    <cellStyle name="SAPBEXstdData 28 6" xfId="24297" xr:uid="{7DA51D10-637E-42C6-A42F-D7E6DD2CABEB}"/>
    <cellStyle name="SAPBEXstdData 29" xfId="3318" xr:uid="{00000000-0005-0000-0000-0000C90C0000}"/>
    <cellStyle name="SAPBEXstdData 29 2" xfId="6264" xr:uid="{D45CAF03-D1B4-4021-A628-32BA33353498}"/>
    <cellStyle name="SAPBEXstdData 29 2 2" xfId="11999" xr:uid="{8B5653A1-844A-4EA6-8D3E-7740C609F0CD}"/>
    <cellStyle name="SAPBEXstdData 29 2 2 2" xfId="32659" xr:uid="{85DA2975-F7E6-4442-BE8C-5059EAA5F9FB}"/>
    <cellStyle name="SAPBEXstdData 29 2 3" xfId="16192" xr:uid="{3C5D2B81-989B-4C8A-AC46-A9258CE58368}"/>
    <cellStyle name="SAPBEXstdData 29 2 3 2" xfId="36848" xr:uid="{1B2AAB37-9894-4D66-A7E6-36A897148F60}"/>
    <cellStyle name="SAPBEXstdData 29 2 4" xfId="21632" xr:uid="{ECBEDE7C-DFA9-41F4-BA4B-1CD2243E8DDC}"/>
    <cellStyle name="SAPBEXstdData 29 2 4 2" xfId="42227" xr:uid="{4E4812B9-3260-4F91-8251-13B28294898D}"/>
    <cellStyle name="SAPBEXstdData 29 2 5" xfId="27036" xr:uid="{D6C18734-D192-4FC4-9A97-EC95A2E1D310}"/>
    <cellStyle name="SAPBEXstdData 29 3" xfId="9353" xr:uid="{EAB8DBA5-BF02-4708-936E-ABE79390A1F8}"/>
    <cellStyle name="SAPBEXstdData 29 3 2" xfId="30041" xr:uid="{C600923C-18A6-481D-A718-D083A2A1F66A}"/>
    <cellStyle name="SAPBEXstdData 29 4" xfId="13513" xr:uid="{6F5EAA07-213D-4833-936E-9A797D5398B8}"/>
    <cellStyle name="SAPBEXstdData 29 4 2" xfId="34169" xr:uid="{6F2656F5-4B90-4E53-86E1-8BEEBEEF18EF}"/>
    <cellStyle name="SAPBEXstdData 29 5" xfId="18937" xr:uid="{C4890F0E-4185-4F98-9A82-4FAE819A3DB6}"/>
    <cellStyle name="SAPBEXstdData 29 5 2" xfId="39538" xr:uid="{C658AD76-51C3-4E7B-BFDD-F90BF268C1CD}"/>
    <cellStyle name="SAPBEXstdData 29 6" xfId="24341" xr:uid="{D1621E3C-4279-4EB9-951F-1E4016715D82}"/>
    <cellStyle name="SAPBEXstdData 3" xfId="1082" xr:uid="{00000000-0005-0000-0000-0000CA0C0000}"/>
    <cellStyle name="SAPBEXstdData 3 2" xfId="2097" xr:uid="{00000000-0005-0000-0000-0000CB0C0000}"/>
    <cellStyle name="SAPBEXstdData 3 2 2" xfId="5057" xr:uid="{46353BD0-9E1A-4F3D-836D-D883E8A7D655}"/>
    <cellStyle name="SAPBEXstdData 3 2 2 2" xfId="10888" xr:uid="{E460A0ED-D014-4816-8117-866DBA7C5647}"/>
    <cellStyle name="SAPBEXstdData 3 2 2 2 2" xfId="31554" xr:uid="{AE1FA468-14EA-477E-991B-F7D17CC44AFF}"/>
    <cellStyle name="SAPBEXstdData 3 2 2 3" xfId="14995" xr:uid="{49FF0D31-7F34-45B9-A493-E43D089B5555}"/>
    <cellStyle name="SAPBEXstdData 3 2 2 3 2" xfId="35651" xr:uid="{A734D2E7-39DB-46CA-9BF8-183EEDEAB7A7}"/>
    <cellStyle name="SAPBEXstdData 3 2 2 4" xfId="20429" xr:uid="{E44E8CD7-51EA-4CD2-9DB1-17428A55B3B6}"/>
    <cellStyle name="SAPBEXstdData 3 2 2 4 2" xfId="41026" xr:uid="{43E564CA-58A3-422C-AE14-B77ECEF12415}"/>
    <cellStyle name="SAPBEXstdData 3 2 2 5" xfId="25835" xr:uid="{32A63E60-7927-4F58-B879-E1EEDA93FD6C}"/>
    <cellStyle name="SAPBEXstdData 3 2 3" xfId="8243" xr:uid="{4BD3F93B-A30A-4098-B32D-4C4318A33790}"/>
    <cellStyle name="SAPBEXstdData 3 2 3 2" xfId="28931" xr:uid="{FBFA9657-EE75-4502-81F2-0CD124FD9C86}"/>
    <cellStyle name="SAPBEXstdData 3 2 4" xfId="9755" xr:uid="{0F9859F5-9DB3-4855-A957-C8335695030B}"/>
    <cellStyle name="SAPBEXstdData 3 2 4 2" xfId="30443" xr:uid="{1F9B0A60-683B-4A14-A4B1-8B3F69B72AAA}"/>
    <cellStyle name="SAPBEXstdData 3 2 5" xfId="17728" xr:uid="{A594E65E-0623-44B4-B41B-D82957956EFC}"/>
    <cellStyle name="SAPBEXstdData 3 2 5 2" xfId="38336" xr:uid="{2AE27634-07B4-42D9-935B-0E8290469A31}"/>
    <cellStyle name="SAPBEXstdData 3 2 6" xfId="23139" xr:uid="{CB2B8F63-CAC6-41D1-9595-590495EAA685}"/>
    <cellStyle name="SAPBEXstdData 3 3" xfId="4070" xr:uid="{1BFB6B7D-F448-4806-A9B8-5FF0979816BD}"/>
    <cellStyle name="SAPBEXstdData 3 3 2" xfId="9994" xr:uid="{6A97F7F9-2664-41FB-B50C-5841340DEF51}"/>
    <cellStyle name="SAPBEXstdData 3 3 2 2" xfId="30665" xr:uid="{AE86C2CC-6230-4DE3-BB2C-28C1BDD97BBB}"/>
    <cellStyle name="SAPBEXstdData 3 3 3" xfId="14015" xr:uid="{E8128CBF-A901-402D-AF77-45A5E6449F28}"/>
    <cellStyle name="SAPBEXstdData 3 3 3 2" xfId="34671" xr:uid="{8C910B04-4243-4EDF-B0A9-3C717F82A97E}"/>
    <cellStyle name="SAPBEXstdData 3 3 4" xfId="19448" xr:uid="{0E2C1ADD-92B0-4966-820E-DA0AE2C1E8C2}"/>
    <cellStyle name="SAPBEXstdData 3 3 4 2" xfId="40045" xr:uid="{80CCC77F-B3A8-4787-8709-BCD2CDAE8214}"/>
    <cellStyle name="SAPBEXstdData 3 3 5" xfId="24848" xr:uid="{8B7D02F0-01CB-42D5-AD1B-51816A2CD32E}"/>
    <cellStyle name="SAPBEXstdData 3 4" xfId="7334" xr:uid="{606C5F6D-4472-41A4-8FD4-075FDFB35AE5}"/>
    <cellStyle name="SAPBEXstdData 3 4 2" xfId="28022" xr:uid="{D9B4FEB0-5AE1-458C-B9A5-03153E2D2325}"/>
    <cellStyle name="SAPBEXstdData 3 5" xfId="11699" xr:uid="{FC1B9C7D-E126-4569-8DDD-2BDB797B6367}"/>
    <cellStyle name="SAPBEXstdData 3 5 2" xfId="32359" xr:uid="{45FC64DA-ABD6-457A-87B1-2BF7AAFD41D3}"/>
    <cellStyle name="SAPBEXstdData 3 6" xfId="16744" xr:uid="{81447C06-3C25-4C27-BEE8-D42E9B7091EA}"/>
    <cellStyle name="SAPBEXstdData 3 6 2" xfId="37355" xr:uid="{1F45F3DC-50BC-476C-BA77-3081DE373FD9}"/>
    <cellStyle name="SAPBEXstdData 3 7" xfId="22152" xr:uid="{7A3E6AE7-5083-47AE-A875-239ED07090CF}"/>
    <cellStyle name="SAPBEXstdData 30" xfId="3359" xr:uid="{00000000-0005-0000-0000-0000CC0C0000}"/>
    <cellStyle name="SAPBEXstdData 30 2" xfId="6305" xr:uid="{A1DB7C96-132F-4B82-A458-36726868D6E3}"/>
    <cellStyle name="SAPBEXstdData 30 2 2" xfId="12038" xr:uid="{87F5C780-D3A8-4864-8A9F-2AE042338055}"/>
    <cellStyle name="SAPBEXstdData 30 2 2 2" xfId="32698" xr:uid="{66A7B1B8-0215-4277-8766-EC2735B76C57}"/>
    <cellStyle name="SAPBEXstdData 30 2 3" xfId="16233" xr:uid="{187F0305-77B6-43C8-8BBB-30C130184D4C}"/>
    <cellStyle name="SAPBEXstdData 30 2 3 2" xfId="36889" xr:uid="{BCB1615E-A6D5-4BE3-8EE7-A13FF05502DC}"/>
    <cellStyle name="SAPBEXstdData 30 2 4" xfId="21673" xr:uid="{11178809-EA3C-441F-A0F0-612F1B3EBCCA}"/>
    <cellStyle name="SAPBEXstdData 30 2 4 2" xfId="42268" xr:uid="{3CDE3EA9-C29E-4BFA-B11A-F44E09AB1CBF}"/>
    <cellStyle name="SAPBEXstdData 30 2 5" xfId="27077" xr:uid="{1E13A4FB-B360-4A09-B102-1F56FE054036}"/>
    <cellStyle name="SAPBEXstdData 30 3" xfId="9392" xr:uid="{87AF8500-AC87-472D-833A-69FA3BCA9159}"/>
    <cellStyle name="SAPBEXstdData 30 3 2" xfId="30080" xr:uid="{4155FD10-37CE-47C3-A594-935404FF3C29}"/>
    <cellStyle name="SAPBEXstdData 30 4" xfId="13554" xr:uid="{590B95D3-11B5-4DA9-8388-03C808421261}"/>
    <cellStyle name="SAPBEXstdData 30 4 2" xfId="34210" xr:uid="{02111043-8652-442E-ACE2-A187F0E7461E}"/>
    <cellStyle name="SAPBEXstdData 30 5" xfId="18978" xr:uid="{A4391ED7-5593-4554-BFF5-606271324DD3}"/>
    <cellStyle name="SAPBEXstdData 30 5 2" xfId="39579" xr:uid="{34EE34D6-A8CD-4AFB-AEB2-C84814FDEAB5}"/>
    <cellStyle name="SAPBEXstdData 30 6" xfId="24382" xr:uid="{390B1917-9BDA-4029-9DC5-203283354297}"/>
    <cellStyle name="SAPBEXstdData 31" xfId="3399" xr:uid="{00000000-0005-0000-0000-0000CD0C0000}"/>
    <cellStyle name="SAPBEXstdData 31 2" xfId="6345" xr:uid="{08BEDCCB-B864-495A-AAC7-99C5B03750CB}"/>
    <cellStyle name="SAPBEXstdData 31 2 2" xfId="12077" xr:uid="{C98F6386-8B50-4E93-8164-1092AF54BEA0}"/>
    <cellStyle name="SAPBEXstdData 31 2 2 2" xfId="32737" xr:uid="{9413E0F2-1828-4433-B6FB-A11EBDEA7F69}"/>
    <cellStyle name="SAPBEXstdData 31 2 3" xfId="16273" xr:uid="{7670209B-75E7-45C7-ADEC-71BFF2AAAAA1}"/>
    <cellStyle name="SAPBEXstdData 31 2 3 2" xfId="36929" xr:uid="{E868C009-6F5E-44DF-A6CE-18B45D83F390}"/>
    <cellStyle name="SAPBEXstdData 31 2 4" xfId="21713" xr:uid="{21E8E72A-87FE-4008-9EB1-D6921BE3F138}"/>
    <cellStyle name="SAPBEXstdData 31 2 4 2" xfId="42308" xr:uid="{E959CE99-E77C-4D90-9BD5-7BD945ECFD2B}"/>
    <cellStyle name="SAPBEXstdData 31 2 5" xfId="27117" xr:uid="{03D9A6AA-0790-41EC-9D3B-FACE0E54C7C0}"/>
    <cellStyle name="SAPBEXstdData 31 3" xfId="9431" xr:uid="{7600CB34-14F4-486E-AE1D-D833B2CA2D29}"/>
    <cellStyle name="SAPBEXstdData 31 3 2" xfId="30119" xr:uid="{58D771DF-7372-4D8C-A64D-56AFA34CC868}"/>
    <cellStyle name="SAPBEXstdData 31 4" xfId="13594" xr:uid="{7B2C91A6-D0B1-4581-89F7-C854B4AABE7E}"/>
    <cellStyle name="SAPBEXstdData 31 4 2" xfId="34250" xr:uid="{B4EE64D4-D898-4128-B6C9-BB9C19FBD7A2}"/>
    <cellStyle name="SAPBEXstdData 31 5" xfId="19018" xr:uid="{27AA9BB2-89EE-4548-BBE5-9AC722953A27}"/>
    <cellStyle name="SAPBEXstdData 31 5 2" xfId="39619" xr:uid="{49D358A2-46CC-4749-9B08-078DC2830D64}"/>
    <cellStyle name="SAPBEXstdData 31 6" xfId="24422" xr:uid="{83E14356-7071-457C-8C37-FB32A900504D}"/>
    <cellStyle name="SAPBEXstdData 32" xfId="3438" xr:uid="{00000000-0005-0000-0000-0000CE0C0000}"/>
    <cellStyle name="SAPBEXstdData 32 2" xfId="6384" xr:uid="{9DCEF5AF-0E74-43C1-A78C-EBED88BE8192}"/>
    <cellStyle name="SAPBEXstdData 32 2 2" xfId="12113" xr:uid="{4A1C1A64-5AFF-4A4D-96AC-44E7D7A0D9C8}"/>
    <cellStyle name="SAPBEXstdData 32 2 2 2" xfId="32773" xr:uid="{F48520A7-0C86-4B86-984B-584A9C3DDA27}"/>
    <cellStyle name="SAPBEXstdData 32 2 3" xfId="16312" xr:uid="{A1F67D6C-FFFD-45C4-A614-2FB7053B0AAA}"/>
    <cellStyle name="SAPBEXstdData 32 2 3 2" xfId="36968" xr:uid="{A09B2DA9-E4C0-470A-8DEB-B80F725320D3}"/>
    <cellStyle name="SAPBEXstdData 32 2 4" xfId="21752" xr:uid="{D3454E2E-E4D2-4456-A9E0-C598C601F7E0}"/>
    <cellStyle name="SAPBEXstdData 32 2 4 2" xfId="42347" xr:uid="{F1A23A4A-B671-461E-A53A-0CB3C115C01F}"/>
    <cellStyle name="SAPBEXstdData 32 2 5" xfId="27156" xr:uid="{19E38665-E61A-421C-820F-CE863572D530}"/>
    <cellStyle name="SAPBEXstdData 32 3" xfId="9467" xr:uid="{63E4E264-CD5F-4F85-859E-C9F126DA71BC}"/>
    <cellStyle name="SAPBEXstdData 32 3 2" xfId="30155" xr:uid="{B9CB1A30-382F-4E47-A77A-FE89B450D26D}"/>
    <cellStyle name="SAPBEXstdData 32 4" xfId="13633" xr:uid="{6B9FFFB8-9ECF-48BA-8498-6080C726A860}"/>
    <cellStyle name="SAPBEXstdData 32 4 2" xfId="34289" xr:uid="{9A633557-BF0E-4B64-8B70-B4F3C398BCC2}"/>
    <cellStyle name="SAPBEXstdData 32 5" xfId="19057" xr:uid="{4EECA99A-D3BB-4707-A6A0-3DF3663F77BE}"/>
    <cellStyle name="SAPBEXstdData 32 5 2" xfId="39658" xr:uid="{B23D22A5-8131-49B2-ADD6-2EF4C7F6DF28}"/>
    <cellStyle name="SAPBEXstdData 32 6" xfId="24461" xr:uid="{7ECF1E77-D8D0-47B0-B962-9A17A5C8788E}"/>
    <cellStyle name="SAPBEXstdData 33" xfId="3483" xr:uid="{00000000-0005-0000-0000-0000CF0C0000}"/>
    <cellStyle name="SAPBEXstdData 33 2" xfId="6429" xr:uid="{B8DFE60D-759C-4A16-A06F-BF004BC408C9}"/>
    <cellStyle name="SAPBEXstdData 33 2 2" xfId="12153" xr:uid="{EA15E895-2F33-441F-9A45-CFADFA59D68A}"/>
    <cellStyle name="SAPBEXstdData 33 2 2 2" xfId="32813" xr:uid="{90029ED0-0359-4B48-899C-BE8FD9B46B71}"/>
    <cellStyle name="SAPBEXstdData 33 2 3" xfId="16357" xr:uid="{DB9A6EE7-D8CB-4757-9EB8-FB06F0F62D25}"/>
    <cellStyle name="SAPBEXstdData 33 2 3 2" xfId="37013" xr:uid="{2C899DE7-62ED-4FAF-A980-4AC3824CF015}"/>
    <cellStyle name="SAPBEXstdData 33 2 4" xfId="21797" xr:uid="{3C7C7405-469F-429C-B7C5-8FA0133629FB}"/>
    <cellStyle name="SAPBEXstdData 33 2 4 2" xfId="42392" xr:uid="{FA9F338D-A438-420A-A56D-A429BDE66244}"/>
    <cellStyle name="SAPBEXstdData 33 2 5" xfId="27201" xr:uid="{80A19B8B-D881-400F-A19A-EE50D332A28C}"/>
    <cellStyle name="SAPBEXstdData 33 3" xfId="9507" xr:uid="{F192ADC5-4BDE-4D44-91AE-34435BF8F6AA}"/>
    <cellStyle name="SAPBEXstdData 33 3 2" xfId="30195" xr:uid="{22BEF319-32DC-4687-9421-A3871D02883F}"/>
    <cellStyle name="SAPBEXstdData 33 4" xfId="13678" xr:uid="{C8557EAB-2F77-45FC-983A-3BCCE3C7AA91}"/>
    <cellStyle name="SAPBEXstdData 33 4 2" xfId="34334" xr:uid="{91C5AE1B-1385-4CB1-ACC6-9810F881E28A}"/>
    <cellStyle name="SAPBEXstdData 33 5" xfId="19102" xr:uid="{EE1B6D39-D6AC-465E-8A87-BCBB494B0CDD}"/>
    <cellStyle name="SAPBEXstdData 33 5 2" xfId="39703" xr:uid="{71157BCD-038F-435D-86BB-04344F814909}"/>
    <cellStyle name="SAPBEXstdData 33 6" xfId="24506" xr:uid="{CE6B52E4-983F-4572-AC2B-8E8F394F4168}"/>
    <cellStyle name="SAPBEXstdData 34" xfId="3526" xr:uid="{00000000-0005-0000-0000-0000D00C0000}"/>
    <cellStyle name="SAPBEXstdData 34 2" xfId="6472" xr:uid="{17C33E0C-6FDF-46E7-9F08-62216FEA5AE3}"/>
    <cellStyle name="SAPBEXstdData 34 2 2" xfId="12194" xr:uid="{1F40205E-A971-4E7C-A4DA-D40A4766DCD2}"/>
    <cellStyle name="SAPBEXstdData 34 2 2 2" xfId="32854" xr:uid="{C5D57B22-09BA-444A-A67E-AC92E3347971}"/>
    <cellStyle name="SAPBEXstdData 34 2 3" xfId="16400" xr:uid="{DC2D9873-AEF1-431F-8DDC-03C7C10D3A36}"/>
    <cellStyle name="SAPBEXstdData 34 2 3 2" xfId="37056" xr:uid="{2DC74ECB-DFC4-4979-84F0-60102E8EDF4A}"/>
    <cellStyle name="SAPBEXstdData 34 2 4" xfId="21840" xr:uid="{FBC50313-0003-4FF8-B76F-5440D5302D18}"/>
    <cellStyle name="SAPBEXstdData 34 2 4 2" xfId="42435" xr:uid="{B51E15BE-2F98-45E5-9DD6-7B8A96221C0C}"/>
    <cellStyle name="SAPBEXstdData 34 2 5" xfId="27244" xr:uid="{CB780F7E-D73D-4651-AF4A-83A0766DAE97}"/>
    <cellStyle name="SAPBEXstdData 34 3" xfId="9548" xr:uid="{60613F56-CBD5-494B-A5E5-833F63BD8F05}"/>
    <cellStyle name="SAPBEXstdData 34 3 2" xfId="30236" xr:uid="{019ACEA8-52FD-4C2A-A23A-0A7C053CF09D}"/>
    <cellStyle name="SAPBEXstdData 34 4" xfId="13721" xr:uid="{40874CFC-ED43-4620-A18B-A4CCFBBD7B10}"/>
    <cellStyle name="SAPBEXstdData 34 4 2" xfId="34377" xr:uid="{62CD34C6-8937-4F13-BA59-DDE473D727BE}"/>
    <cellStyle name="SAPBEXstdData 34 5" xfId="19145" xr:uid="{A6852A70-F77B-4FEE-8261-9895AFE5BE6F}"/>
    <cellStyle name="SAPBEXstdData 34 5 2" xfId="39746" xr:uid="{112FE2EB-0A50-4CA2-A4C8-2BB782B6C754}"/>
    <cellStyle name="SAPBEXstdData 34 6" xfId="24549" xr:uid="{FFB61F70-AB0A-4657-9FEB-A44D09BA94F3}"/>
    <cellStyle name="SAPBEXstdData 35" xfId="3565" xr:uid="{00000000-0005-0000-0000-0000D10C0000}"/>
    <cellStyle name="SAPBEXstdData 35 2" xfId="6511" xr:uid="{46001261-5309-4BEB-9BD2-311CAB8FF2FB}"/>
    <cellStyle name="SAPBEXstdData 35 2 2" xfId="12230" xr:uid="{68BB79D2-35BC-4F79-81E0-5474323851C6}"/>
    <cellStyle name="SAPBEXstdData 35 2 2 2" xfId="32890" xr:uid="{78704C57-AEF3-4BB0-88B6-C7827628968B}"/>
    <cellStyle name="SAPBEXstdData 35 2 3" xfId="16439" xr:uid="{50615653-BCC9-47A8-A56A-EB0CB7145E81}"/>
    <cellStyle name="SAPBEXstdData 35 2 3 2" xfId="37095" xr:uid="{5ECE0C30-675A-4FDF-94F0-038C28CE0C19}"/>
    <cellStyle name="SAPBEXstdData 35 2 4" xfId="21879" xr:uid="{2E554714-809D-49C3-B4AF-C2EB2A67C0F7}"/>
    <cellStyle name="SAPBEXstdData 35 2 4 2" xfId="42474" xr:uid="{306760E9-03AC-4068-AADF-64C1330352A3}"/>
    <cellStyle name="SAPBEXstdData 35 2 5" xfId="27283" xr:uid="{0F68538F-A2CB-4C52-A4AE-DFDF8CCF08D0}"/>
    <cellStyle name="SAPBEXstdData 35 3" xfId="9584" xr:uid="{83185D61-DB8B-4133-946A-32BF79B7403C}"/>
    <cellStyle name="SAPBEXstdData 35 3 2" xfId="30272" xr:uid="{3D5CFB5D-A55D-4CDF-8EB4-583053959D1D}"/>
    <cellStyle name="SAPBEXstdData 35 4" xfId="13760" xr:uid="{2558ED0E-46E3-40F9-8C69-8EDF46B13080}"/>
    <cellStyle name="SAPBEXstdData 35 4 2" xfId="34416" xr:uid="{0A9EAD79-772D-4404-B753-07EFD625FB45}"/>
    <cellStyle name="SAPBEXstdData 35 5" xfId="19184" xr:uid="{7A405568-D2CC-4E26-8A3E-99C138E24B32}"/>
    <cellStyle name="SAPBEXstdData 35 5 2" xfId="39785" xr:uid="{0DA8D7CF-4DBB-4427-B305-79990C7A3B11}"/>
    <cellStyle name="SAPBEXstdData 35 6" xfId="24588" xr:uid="{ED701AF6-85CF-441D-9C06-63790F26913D}"/>
    <cellStyle name="SAPBEXstdData 36" xfId="3608" xr:uid="{00000000-0005-0000-0000-0000D20C0000}"/>
    <cellStyle name="SAPBEXstdData 36 2" xfId="6554" xr:uid="{0740140C-265F-40F2-B80B-A549C75BE7A6}"/>
    <cellStyle name="SAPBEXstdData 36 2 2" xfId="12269" xr:uid="{63942265-E5B0-4248-8CDE-52F511EC5657}"/>
    <cellStyle name="SAPBEXstdData 36 2 2 2" xfId="32929" xr:uid="{FCFDA099-8C15-430B-A6F4-2FBF78414095}"/>
    <cellStyle name="SAPBEXstdData 36 2 3" xfId="16482" xr:uid="{52076CA0-7A17-48F0-B37B-307952F92F97}"/>
    <cellStyle name="SAPBEXstdData 36 2 3 2" xfId="37138" xr:uid="{76109CF9-B6F2-4B50-936F-FA7884ACB5EA}"/>
    <cellStyle name="SAPBEXstdData 36 2 4" xfId="21922" xr:uid="{4846B366-C07E-49D0-B658-B2D2FCF36749}"/>
    <cellStyle name="SAPBEXstdData 36 2 4 2" xfId="42517" xr:uid="{0E3B97D0-B22B-4440-BFA9-DABC0F4A25C4}"/>
    <cellStyle name="SAPBEXstdData 36 2 5" xfId="27326" xr:uid="{89AD50CB-5588-4E32-8776-ECD4A19C0026}"/>
    <cellStyle name="SAPBEXstdData 36 3" xfId="9617" xr:uid="{015A651F-E12B-4BA8-87E0-E0ECA99054E9}"/>
    <cellStyle name="SAPBEXstdData 36 3 2" xfId="30305" xr:uid="{D00FFDEE-1FEB-44F0-934C-ABC645BC2179}"/>
    <cellStyle name="SAPBEXstdData 36 4" xfId="13803" xr:uid="{FDEFA99D-0BE8-43D0-9A0A-BF958BCD7695}"/>
    <cellStyle name="SAPBEXstdData 36 4 2" xfId="34459" xr:uid="{211FC993-92A2-4BF7-BFD6-FDB611FCC707}"/>
    <cellStyle name="SAPBEXstdData 36 5" xfId="19227" xr:uid="{79A508A9-D12D-43A7-99F0-AD192C16D32E}"/>
    <cellStyle name="SAPBEXstdData 36 5 2" xfId="39828" xr:uid="{8269DF22-ED01-4C76-B8FB-9B294A054172}"/>
    <cellStyle name="SAPBEXstdData 36 6" xfId="24631" xr:uid="{46938983-7E79-4A78-B02E-99866D34DE8B}"/>
    <cellStyle name="SAPBEXstdData 37" xfId="3644" xr:uid="{00000000-0005-0000-0000-0000D30C0000}"/>
    <cellStyle name="SAPBEXstdData 37 2" xfId="6589" xr:uid="{33F7C2BD-F421-4003-9C29-958428ADDA0E}"/>
    <cellStyle name="SAPBEXstdData 37 2 2" xfId="12302" xr:uid="{ACCEF4B0-6B94-4D60-B810-D4071BC18965}"/>
    <cellStyle name="SAPBEXstdData 37 2 2 2" xfId="32962" xr:uid="{25A58783-BF33-40A0-8A2A-3FF13F779145}"/>
    <cellStyle name="SAPBEXstdData 37 2 3" xfId="16517" xr:uid="{B0B218B3-253E-4580-B956-EFCBBBD1254D}"/>
    <cellStyle name="SAPBEXstdData 37 2 3 2" xfId="37173" xr:uid="{6A0EE0A8-F4A3-4D17-A926-C940473BB8B7}"/>
    <cellStyle name="SAPBEXstdData 37 2 4" xfId="21957" xr:uid="{E3B9D64D-F936-4039-8DA6-069A50E12E72}"/>
    <cellStyle name="SAPBEXstdData 37 2 4 2" xfId="42552" xr:uid="{76C6BD53-F1A7-4C66-AF85-1690315D711E}"/>
    <cellStyle name="SAPBEXstdData 37 2 5" xfId="27361" xr:uid="{604460B4-AAD8-4A73-8E68-44D676F276C7}"/>
    <cellStyle name="SAPBEXstdData 37 3" xfId="13839" xr:uid="{FBB063B1-89A8-4EAE-A042-FFDC2104A070}"/>
    <cellStyle name="SAPBEXstdData 37 3 2" xfId="34495" xr:uid="{BF118BC5-F48F-44AC-8A2A-AB079BD6E469}"/>
    <cellStyle name="SAPBEXstdData 37 4" xfId="19263" xr:uid="{AEC90B57-7C58-4800-AD86-10C2F6C4B216}"/>
    <cellStyle name="SAPBEXstdData 37 4 2" xfId="39864" xr:uid="{A1BE58AA-76B6-491D-ABEE-F083DF97DD6F}"/>
    <cellStyle name="SAPBEXstdData 37 5" xfId="24667" xr:uid="{11579D15-6930-45EA-AE1F-52CF4530845A}"/>
    <cellStyle name="SAPBEXstdData 38" xfId="3939" xr:uid="{F439291D-D6FB-4BBF-B4D4-1BA11CEB8D06}"/>
    <cellStyle name="SAPBEXstdData 38 2" xfId="9875" xr:uid="{5D68AA39-4643-4EB8-85AC-D321DD9F3C5B}"/>
    <cellStyle name="SAPBEXstdData 38 2 2" xfId="30546" xr:uid="{D21B6249-45D2-4823-84E5-2F3AD79ABE93}"/>
    <cellStyle name="SAPBEXstdData 38 3" xfId="13885" xr:uid="{FB2D4028-800C-4847-9865-74D2632CA01A}"/>
    <cellStyle name="SAPBEXstdData 38 3 2" xfId="34541" xr:uid="{9BE42C37-48E0-48E7-AADE-FB60052276BB}"/>
    <cellStyle name="SAPBEXstdData 38 4" xfId="19317" xr:uid="{112EC989-1B7A-4CEF-BFF1-613782D71042}"/>
    <cellStyle name="SAPBEXstdData 38 4 2" xfId="39914" xr:uid="{8CE6DBB9-7B0E-4B29-8729-2EBC2C59AEA5}"/>
    <cellStyle name="SAPBEXstdData 38 5" xfId="24717" xr:uid="{C1AF6BE4-6AAE-4A70-9EAD-84544DFB6F93}"/>
    <cellStyle name="SAPBEXstdData 39" xfId="7113" xr:uid="{4B0FC8A2-7A23-43F0-AA27-4D2354D52B32}"/>
    <cellStyle name="SAPBEXstdData 39 2" xfId="27814" xr:uid="{8EEB5A23-78F2-48A0-A212-10F0058D242C}"/>
    <cellStyle name="SAPBEXstdData 4" xfId="1126" xr:uid="{00000000-0005-0000-0000-0000D40C0000}"/>
    <cellStyle name="SAPBEXstdData 4 2" xfId="2141" xr:uid="{00000000-0005-0000-0000-0000D50C0000}"/>
    <cellStyle name="SAPBEXstdData 4 2 2" xfId="5101" xr:uid="{9D0AAE9D-4FA3-4970-9A4D-1BE62B966159}"/>
    <cellStyle name="SAPBEXstdData 4 2 2 2" xfId="10927" xr:uid="{2B002210-89C6-4EB7-9F6A-815FCEDF25F6}"/>
    <cellStyle name="SAPBEXstdData 4 2 2 2 2" xfId="31593" xr:uid="{05C0E778-2CB0-4454-8016-73A86195A97C}"/>
    <cellStyle name="SAPBEXstdData 4 2 2 3" xfId="15039" xr:uid="{666512F5-1716-401D-9D6D-51C4D0C82C54}"/>
    <cellStyle name="SAPBEXstdData 4 2 2 3 2" xfId="35695" xr:uid="{D16A5476-BFB5-46D4-9ED0-C4EFB5E5A995}"/>
    <cellStyle name="SAPBEXstdData 4 2 2 4" xfId="20473" xr:uid="{F1BE2174-F4E1-4D5E-8F96-684E2F069644}"/>
    <cellStyle name="SAPBEXstdData 4 2 2 4 2" xfId="41070" xr:uid="{C6B396A3-5483-4A98-8355-CB9B409FAD81}"/>
    <cellStyle name="SAPBEXstdData 4 2 2 5" xfId="25879" xr:uid="{6D561E51-4867-4C64-91F1-17F513D9049B}"/>
    <cellStyle name="SAPBEXstdData 4 2 3" xfId="8282" xr:uid="{93FB3AF9-337C-4C8F-93A7-C6448784CAAE}"/>
    <cellStyle name="SAPBEXstdData 4 2 3 2" xfId="28970" xr:uid="{579C34CA-4209-4E4C-9ACA-3D219B7031D7}"/>
    <cellStyle name="SAPBEXstdData 4 2 4" xfId="12359" xr:uid="{C8019E71-CB98-456F-BA8E-5BA0BB8F9992}"/>
    <cellStyle name="SAPBEXstdData 4 2 4 2" xfId="33015" xr:uid="{34C41820-B54D-449F-94F3-564DE24FE110}"/>
    <cellStyle name="SAPBEXstdData 4 2 5" xfId="17772" xr:uid="{B5E5480A-851C-43CC-800E-8DECF7ACB68F}"/>
    <cellStyle name="SAPBEXstdData 4 2 5 2" xfId="38380" xr:uid="{CD6B0487-2681-41FD-8D80-C6959A9BB686}"/>
    <cellStyle name="SAPBEXstdData 4 2 6" xfId="23183" xr:uid="{48931FD1-3E7C-4D2A-9FA2-93D1B4B70BCB}"/>
    <cellStyle name="SAPBEXstdData 4 3" xfId="4114" xr:uid="{FFC076E4-E217-403D-B93C-476FCA4019F0}"/>
    <cellStyle name="SAPBEXstdData 4 3 2" xfId="10033" xr:uid="{80C76E3B-F6DD-4401-92AE-0691D1F7334B}"/>
    <cellStyle name="SAPBEXstdData 4 3 2 2" xfId="30704" xr:uid="{BEF90DC6-FAFF-4013-93D1-5E862C79ADD7}"/>
    <cellStyle name="SAPBEXstdData 4 3 3" xfId="14059" xr:uid="{F78B3EF8-D660-47F2-A2F9-7F0117F9534C}"/>
    <cellStyle name="SAPBEXstdData 4 3 3 2" xfId="34715" xr:uid="{0E1B06E7-9509-42A6-8C55-F0069EE4039D}"/>
    <cellStyle name="SAPBEXstdData 4 3 4" xfId="19492" xr:uid="{9C3C03EC-6065-4FBD-ADF9-A1A4939B6E76}"/>
    <cellStyle name="SAPBEXstdData 4 3 4 2" xfId="40089" xr:uid="{1CD087B2-817C-4E90-8953-BC273154E765}"/>
    <cellStyle name="SAPBEXstdData 4 3 5" xfId="24892" xr:uid="{3C1696CA-14F1-47BF-AFE5-00ED3500671D}"/>
    <cellStyle name="SAPBEXstdData 4 4" xfId="7373" xr:uid="{73BACE24-AEE4-4603-8C3C-38F1BD03FBF1}"/>
    <cellStyle name="SAPBEXstdData 4 4 2" xfId="28061" xr:uid="{63174FB1-EB02-4EFF-B149-3FF05F066D9A}"/>
    <cellStyle name="SAPBEXstdData 4 5" xfId="8556" xr:uid="{2B50DC8A-F142-40C1-A1E5-C8C4AA499F04}"/>
    <cellStyle name="SAPBEXstdData 4 5 2" xfId="29244" xr:uid="{92B81401-1FBE-4D23-885C-89FD4BA76985}"/>
    <cellStyle name="SAPBEXstdData 4 6" xfId="16788" xr:uid="{8E8FE8D5-44DA-4850-A567-FB2737716AC1}"/>
    <cellStyle name="SAPBEXstdData 4 6 2" xfId="37399" xr:uid="{D15BCC9F-AC4C-4FD2-9BCB-F23B3DB56D08}"/>
    <cellStyle name="SAPBEXstdData 4 7" xfId="22196" xr:uid="{4C757966-E914-4DF4-99EA-045DABF7594E}"/>
    <cellStyle name="SAPBEXstdData 40" xfId="16613" xr:uid="{12756144-5D00-46E9-B9EC-F320F0F92DC8}"/>
    <cellStyle name="SAPBEXstdData 40 2" xfId="37224" xr:uid="{B71F6D4C-CA40-4C2A-962A-8FE0F1E98E6B}"/>
    <cellStyle name="SAPBEXstdData 41" xfId="22021" xr:uid="{CBBE1E48-73BB-4C11-9B07-5B90A827B4F7}"/>
    <cellStyle name="SAPBEXstdData 5" xfId="1170" xr:uid="{00000000-0005-0000-0000-0000D60C0000}"/>
    <cellStyle name="SAPBEXstdData 5 2" xfId="2185" xr:uid="{00000000-0005-0000-0000-0000D70C0000}"/>
    <cellStyle name="SAPBEXstdData 5 2 2" xfId="5145" xr:uid="{718E025B-A237-4ED4-B409-B9A8105F2702}"/>
    <cellStyle name="SAPBEXstdData 5 2 2 2" xfId="10966" xr:uid="{C1B6EBE6-E87E-4A07-ACE5-8102227C4049}"/>
    <cellStyle name="SAPBEXstdData 5 2 2 2 2" xfId="31632" xr:uid="{C49A8228-1AE2-491E-B574-F7777C3007D6}"/>
    <cellStyle name="SAPBEXstdData 5 2 2 3" xfId="15083" xr:uid="{F7D2E949-418C-4F25-B35C-1FA8D7042138}"/>
    <cellStyle name="SAPBEXstdData 5 2 2 3 2" xfId="35739" xr:uid="{4A32375E-2D82-4EEF-AC30-12CE062A6702}"/>
    <cellStyle name="SAPBEXstdData 5 2 2 4" xfId="20517" xr:uid="{041EEDB5-325C-4DDD-8040-A08D9D420E04}"/>
    <cellStyle name="SAPBEXstdData 5 2 2 4 2" xfId="41114" xr:uid="{0B312415-594F-49EB-913A-59BC8A2E2446}"/>
    <cellStyle name="SAPBEXstdData 5 2 2 5" xfId="25923" xr:uid="{EAFA67C9-B970-4BFF-894B-A86D8CEF9176}"/>
    <cellStyle name="SAPBEXstdData 5 2 3" xfId="8321" xr:uid="{2A7026E3-02BB-46D5-8D36-60BA29FDB9A9}"/>
    <cellStyle name="SAPBEXstdData 5 2 3 2" xfId="29009" xr:uid="{2CA54C0F-ACB8-4856-BE90-F120D1DC395C}"/>
    <cellStyle name="SAPBEXstdData 5 2 4" xfId="12403" xr:uid="{B3B61EC3-AFAA-4393-9302-353B20466367}"/>
    <cellStyle name="SAPBEXstdData 5 2 4 2" xfId="33059" xr:uid="{B66C5C27-DB8D-468F-A5A4-AE3D620A92DD}"/>
    <cellStyle name="SAPBEXstdData 5 2 5" xfId="17816" xr:uid="{03ABEBB8-24A0-4A29-AC58-351EC5805B10}"/>
    <cellStyle name="SAPBEXstdData 5 2 5 2" xfId="38424" xr:uid="{15074595-61D2-49EB-895C-94A9D331C6CF}"/>
    <cellStyle name="SAPBEXstdData 5 2 6" xfId="23227" xr:uid="{29B6310B-8E21-42E4-AFED-CE71FE5755A4}"/>
    <cellStyle name="SAPBEXstdData 5 3" xfId="4158" xr:uid="{21935DB7-1507-4973-8CC8-33B08D6454B1}"/>
    <cellStyle name="SAPBEXstdData 5 3 2" xfId="10072" xr:uid="{AFB49A2F-651C-400D-B5C9-7C621E855829}"/>
    <cellStyle name="SAPBEXstdData 5 3 2 2" xfId="30743" xr:uid="{82B8284E-E9E3-41D0-87F3-E66C1B1C5B7B}"/>
    <cellStyle name="SAPBEXstdData 5 3 3" xfId="14103" xr:uid="{DC0F05B1-82FA-4B22-A47D-8C66DE6163B6}"/>
    <cellStyle name="SAPBEXstdData 5 3 3 2" xfId="34759" xr:uid="{309E11C2-1391-40CC-A857-6EE163D56526}"/>
    <cellStyle name="SAPBEXstdData 5 3 4" xfId="19536" xr:uid="{31DCFAAE-2D64-464A-A814-EAA6731A6F06}"/>
    <cellStyle name="SAPBEXstdData 5 3 4 2" xfId="40133" xr:uid="{1DD855A3-4D1A-4623-A008-5514C8D90AA4}"/>
    <cellStyle name="SAPBEXstdData 5 3 5" xfId="24936" xr:uid="{F283553B-D12F-4E64-BFCA-20190B498C38}"/>
    <cellStyle name="SAPBEXstdData 5 4" xfId="7412" xr:uid="{27CD4D75-9515-4ADB-9012-0D699540878C}"/>
    <cellStyle name="SAPBEXstdData 5 4 2" xfId="28100" xr:uid="{F46CD69B-2751-4DE9-A028-8600A5FC196D}"/>
    <cellStyle name="SAPBEXstdData 5 5" xfId="7205" xr:uid="{30C43546-EE9B-499D-BCE7-00273100E753}"/>
    <cellStyle name="SAPBEXstdData 5 5 2" xfId="27893" xr:uid="{BE0C72E2-FF74-4ABB-B865-902F5A0047FE}"/>
    <cellStyle name="SAPBEXstdData 5 6" xfId="16832" xr:uid="{B37B58F7-5072-4BA0-961A-3BAEA2D1653E}"/>
    <cellStyle name="SAPBEXstdData 5 6 2" xfId="37443" xr:uid="{D493C0D6-F17E-406E-918F-4599B23881DD}"/>
    <cellStyle name="SAPBEXstdData 5 7" xfId="22240" xr:uid="{2063D823-471B-437C-840E-2056E5CA6D99}"/>
    <cellStyle name="SAPBEXstdData 6" xfId="1214" xr:uid="{00000000-0005-0000-0000-0000D80C0000}"/>
    <cellStyle name="SAPBEXstdData 6 2" xfId="2229" xr:uid="{00000000-0005-0000-0000-0000D90C0000}"/>
    <cellStyle name="SAPBEXstdData 6 2 2" xfId="5189" xr:uid="{DA7532C0-2182-499A-99C0-8CAB53C461CB}"/>
    <cellStyle name="SAPBEXstdData 6 2 2 2" xfId="11005" xr:uid="{E6E78C51-D9D7-40DF-8B09-544FD96E9444}"/>
    <cellStyle name="SAPBEXstdData 6 2 2 2 2" xfId="31671" xr:uid="{C61BD74F-0A5A-4F76-9508-99E07534241D}"/>
    <cellStyle name="SAPBEXstdData 6 2 2 3" xfId="15127" xr:uid="{6D07B253-D0C8-4240-895D-21F4C34FFD37}"/>
    <cellStyle name="SAPBEXstdData 6 2 2 3 2" xfId="35783" xr:uid="{D1EF46EB-74A6-4235-B082-5E6DE8849457}"/>
    <cellStyle name="SAPBEXstdData 6 2 2 4" xfId="20561" xr:uid="{B385E475-56B5-4E6E-9774-E8C97F11574D}"/>
    <cellStyle name="SAPBEXstdData 6 2 2 4 2" xfId="41158" xr:uid="{58731235-B35E-4C18-8A7F-ED7FB4E5C136}"/>
    <cellStyle name="SAPBEXstdData 6 2 2 5" xfId="25967" xr:uid="{7287ECC6-A026-48A8-B3B1-110F84B13119}"/>
    <cellStyle name="SAPBEXstdData 6 2 3" xfId="8360" xr:uid="{AA1AD09D-7E6C-47F6-98B7-178A12E327C2}"/>
    <cellStyle name="SAPBEXstdData 6 2 3 2" xfId="29048" xr:uid="{8259EEC9-9B17-4D45-AD83-75180F2454B9}"/>
    <cellStyle name="SAPBEXstdData 6 2 4" xfId="12447" xr:uid="{2B17FE0B-CD53-4F3E-8AB6-2C2F379CDAC7}"/>
    <cellStyle name="SAPBEXstdData 6 2 4 2" xfId="33103" xr:uid="{13399CEA-1D0C-4DFB-B15C-84177ACEAC6A}"/>
    <cellStyle name="SAPBEXstdData 6 2 5" xfId="17860" xr:uid="{8BCCB90C-1C53-417C-BB48-36FC9228B362}"/>
    <cellStyle name="SAPBEXstdData 6 2 5 2" xfId="38468" xr:uid="{FD0D44F5-D381-4985-89C7-08B398E6D1E1}"/>
    <cellStyle name="SAPBEXstdData 6 2 6" xfId="23271" xr:uid="{57F3DBD2-27DF-4B33-A3DC-874FC0BF1FE2}"/>
    <cellStyle name="SAPBEXstdData 6 3" xfId="4202" xr:uid="{251AE9B7-D7A9-4148-B9C0-E6847B2D33CA}"/>
    <cellStyle name="SAPBEXstdData 6 3 2" xfId="10111" xr:uid="{AC190076-4C44-4B24-816E-007E18CBE5F9}"/>
    <cellStyle name="SAPBEXstdData 6 3 2 2" xfId="30782" xr:uid="{E04E6FC9-CA8F-4495-9329-FE5624228068}"/>
    <cellStyle name="SAPBEXstdData 6 3 3" xfId="14147" xr:uid="{08CF8031-B5F4-44E0-8336-611CA79C85A5}"/>
    <cellStyle name="SAPBEXstdData 6 3 3 2" xfId="34803" xr:uid="{B6AFDFDA-64AF-4260-AF29-E1F198C84463}"/>
    <cellStyle name="SAPBEXstdData 6 3 4" xfId="19580" xr:uid="{F0D8D96F-C388-49A5-B1E2-F2FF2ECB033E}"/>
    <cellStyle name="SAPBEXstdData 6 3 4 2" xfId="40177" xr:uid="{1090C0A8-BBF1-4EE1-846F-4BA89D294572}"/>
    <cellStyle name="SAPBEXstdData 6 3 5" xfId="24980" xr:uid="{CE6F609B-7A3F-4C21-BA20-6FC84C991D89}"/>
    <cellStyle name="SAPBEXstdData 6 4" xfId="7451" xr:uid="{8947E326-BCB0-4301-AADA-4E97DD21BD7D}"/>
    <cellStyle name="SAPBEXstdData 6 4 2" xfId="28139" xr:uid="{55DA7416-31F7-475C-A1DB-249F1B28C5ED}"/>
    <cellStyle name="SAPBEXstdData 6 5" xfId="8580" xr:uid="{0EEABF1D-40C8-484F-9438-9E13FF8BE990}"/>
    <cellStyle name="SAPBEXstdData 6 5 2" xfId="29268" xr:uid="{3CB376F0-382F-4BB9-A7E1-532729DFCCA2}"/>
    <cellStyle name="SAPBEXstdData 6 6" xfId="16876" xr:uid="{6EFC9228-0FFD-4B1F-B0E2-A704032FF058}"/>
    <cellStyle name="SAPBEXstdData 6 6 2" xfId="37487" xr:uid="{8E3B702D-B86B-4AB8-BB45-1E5167B6E1DF}"/>
    <cellStyle name="SAPBEXstdData 6 7" xfId="22284" xr:uid="{44551010-804D-45F3-B73D-5E1A315E2BFE}"/>
    <cellStyle name="SAPBEXstdData 7" xfId="1258" xr:uid="{00000000-0005-0000-0000-0000DA0C0000}"/>
    <cellStyle name="SAPBEXstdData 7 2" xfId="2273" xr:uid="{00000000-0005-0000-0000-0000DB0C0000}"/>
    <cellStyle name="SAPBEXstdData 7 2 2" xfId="5233" xr:uid="{497A918F-3C42-4346-97DD-5EBD8B34F7CA}"/>
    <cellStyle name="SAPBEXstdData 7 2 2 2" xfId="11045" xr:uid="{6F99C548-1AC8-4339-9560-7E3260790C7C}"/>
    <cellStyle name="SAPBEXstdData 7 2 2 2 2" xfId="31710" xr:uid="{B383473A-5043-42FA-8A22-ADBA9C6229C6}"/>
    <cellStyle name="SAPBEXstdData 7 2 2 3" xfId="15171" xr:uid="{68BF4713-8B0F-4D4D-A41E-2CCA9BD163D1}"/>
    <cellStyle name="SAPBEXstdData 7 2 2 3 2" xfId="35827" xr:uid="{52FCBAC0-8E7A-457B-9982-FA459DC5778F}"/>
    <cellStyle name="SAPBEXstdData 7 2 2 4" xfId="20605" xr:uid="{191BEF73-C0F7-41AA-B676-183872305486}"/>
    <cellStyle name="SAPBEXstdData 7 2 2 4 2" xfId="41202" xr:uid="{8DF8941A-0042-4E3D-A902-716F3DF34B5D}"/>
    <cellStyle name="SAPBEXstdData 7 2 2 5" xfId="26011" xr:uid="{82FCFCA2-BE9B-4823-B1E6-A9D6CB560A74}"/>
    <cellStyle name="SAPBEXstdData 7 2 3" xfId="8399" xr:uid="{641609C0-7416-4A9D-95B3-8F6E73D07800}"/>
    <cellStyle name="SAPBEXstdData 7 2 3 2" xfId="29087" xr:uid="{0BD509CC-029F-4E98-B07C-FCFE91B3B769}"/>
    <cellStyle name="SAPBEXstdData 7 2 4" xfId="12491" xr:uid="{D59FFE05-2069-424A-A909-592C4002FC11}"/>
    <cellStyle name="SAPBEXstdData 7 2 4 2" xfId="33147" xr:uid="{AC50DA7E-C568-4654-AC65-ECA6DD1920BD}"/>
    <cellStyle name="SAPBEXstdData 7 2 5" xfId="17904" xr:uid="{B8F07F42-AA57-46D3-A395-B64445B7783C}"/>
    <cellStyle name="SAPBEXstdData 7 2 5 2" xfId="38512" xr:uid="{E1F925CE-917D-433F-95B3-F52189C61DD6}"/>
    <cellStyle name="SAPBEXstdData 7 2 6" xfId="23315" xr:uid="{EC3675BC-4A04-432B-9C7E-6EB0F2A8870F}"/>
    <cellStyle name="SAPBEXstdData 7 3" xfId="4246" xr:uid="{9F45AA53-025A-4021-B56D-EAA2C2EAE921}"/>
    <cellStyle name="SAPBEXstdData 7 3 2" xfId="10151" xr:uid="{9128CD57-DE2C-4862-97C9-6952E7B54B72}"/>
    <cellStyle name="SAPBEXstdData 7 3 2 2" xfId="30821" xr:uid="{456A8429-7824-4EAA-A397-55B1B19B53D1}"/>
    <cellStyle name="SAPBEXstdData 7 3 3" xfId="14191" xr:uid="{466DCE06-7677-49E9-BA29-C767F4F3A2E8}"/>
    <cellStyle name="SAPBEXstdData 7 3 3 2" xfId="34847" xr:uid="{8D33F85F-ECC5-4284-84D5-C8E1BEB9C560}"/>
    <cellStyle name="SAPBEXstdData 7 3 4" xfId="19624" xr:uid="{A5C6AF0E-F9BD-46E8-AA44-6910B0CC440F}"/>
    <cellStyle name="SAPBEXstdData 7 3 4 2" xfId="40221" xr:uid="{437B4D02-69EC-4D11-AE23-F2A75DFF7DA9}"/>
    <cellStyle name="SAPBEXstdData 7 3 5" xfId="25024" xr:uid="{388F9299-AC31-4663-A414-5602A0CE007A}"/>
    <cellStyle name="SAPBEXstdData 7 4" xfId="7490" xr:uid="{10F2CEB0-A966-4CCF-84B7-BC7D39EDC157}"/>
    <cellStyle name="SAPBEXstdData 7 4 2" xfId="28178" xr:uid="{730E8EDC-0F29-4675-94D1-4A6361881BE6}"/>
    <cellStyle name="SAPBEXstdData 7 5" xfId="7261" xr:uid="{14919EAB-717E-4294-B79B-79028AA5B5E4}"/>
    <cellStyle name="SAPBEXstdData 7 5 2" xfId="27949" xr:uid="{B4BFD1A3-E072-4E20-A069-49D419D37288}"/>
    <cellStyle name="SAPBEXstdData 7 6" xfId="16920" xr:uid="{B8D11EBB-A07E-4F42-BDAC-D7EF33C2A959}"/>
    <cellStyle name="SAPBEXstdData 7 6 2" xfId="37531" xr:uid="{E4760204-2A6E-41DE-ABBC-AA8A039EB390}"/>
    <cellStyle name="SAPBEXstdData 7 7" xfId="22328" xr:uid="{7A1C6FE5-7C44-4210-A0B5-12F04AA569C3}"/>
    <cellStyle name="SAPBEXstdData 8" xfId="1300" xr:uid="{00000000-0005-0000-0000-0000DC0C0000}"/>
    <cellStyle name="SAPBEXstdData 8 2" xfId="2315" xr:uid="{00000000-0005-0000-0000-0000DD0C0000}"/>
    <cellStyle name="SAPBEXstdData 8 2 2" xfId="5275" xr:uid="{A971C987-00C0-4ED9-8DC5-0B75EC3EF191}"/>
    <cellStyle name="SAPBEXstdData 8 2 2 2" xfId="11084" xr:uid="{C2E37B24-8A85-4AA0-99E4-DCBCDB8A1C35}"/>
    <cellStyle name="SAPBEXstdData 8 2 2 2 2" xfId="31749" xr:uid="{F786D694-9AF7-4D1B-8579-0522BD868A6E}"/>
    <cellStyle name="SAPBEXstdData 8 2 2 3" xfId="15213" xr:uid="{A859F9A8-82F2-4942-ABB1-62BBC9243FF4}"/>
    <cellStyle name="SAPBEXstdData 8 2 2 3 2" xfId="35869" xr:uid="{E5BB88E8-FE2A-486E-9585-DC3FD26C4533}"/>
    <cellStyle name="SAPBEXstdData 8 2 2 4" xfId="20647" xr:uid="{4A65D71C-73D8-4EDE-B32D-0272B73A573C}"/>
    <cellStyle name="SAPBEXstdData 8 2 2 4 2" xfId="41244" xr:uid="{F3C378B5-BDA6-43C6-8B51-FB1EBD184121}"/>
    <cellStyle name="SAPBEXstdData 8 2 2 5" xfId="26053" xr:uid="{43F8C5DE-CAA1-4EAF-86EB-9E6F3D405F59}"/>
    <cellStyle name="SAPBEXstdData 8 2 3" xfId="8438" xr:uid="{91FE62EB-49F2-4953-BA8C-D98B74087410}"/>
    <cellStyle name="SAPBEXstdData 8 2 3 2" xfId="29126" xr:uid="{AD243502-A91B-4819-813F-5E9BBD03CB81}"/>
    <cellStyle name="SAPBEXstdData 8 2 4" xfId="12533" xr:uid="{7CF470B6-1B81-47E8-8E7C-147F84945C12}"/>
    <cellStyle name="SAPBEXstdData 8 2 4 2" xfId="33189" xr:uid="{C8BFD60F-F4D6-4EBB-8CE3-3490DCC7EDED}"/>
    <cellStyle name="SAPBEXstdData 8 2 5" xfId="17946" xr:uid="{3364088C-FAAB-4186-9A4F-0CC52C9E616E}"/>
    <cellStyle name="SAPBEXstdData 8 2 5 2" xfId="38554" xr:uid="{E7938DA7-81ED-4516-8DDD-2FF96A58735B}"/>
    <cellStyle name="SAPBEXstdData 8 2 6" xfId="23357" xr:uid="{5B9D0412-B94B-47C3-B9ED-BC2A6F78130C}"/>
    <cellStyle name="SAPBEXstdData 8 3" xfId="4288" xr:uid="{3A6D2D3F-5D3C-4FEB-80A0-787BD5A32035}"/>
    <cellStyle name="SAPBEXstdData 8 3 2" xfId="10190" xr:uid="{39E84C01-04EF-4D6A-88C7-07EAFCEA3884}"/>
    <cellStyle name="SAPBEXstdData 8 3 2 2" xfId="30860" xr:uid="{AC570A27-C344-44EA-91A0-A989A30F9A77}"/>
    <cellStyle name="SAPBEXstdData 8 3 3" xfId="14233" xr:uid="{1EADF636-3A90-460F-A2D3-876A92952AFE}"/>
    <cellStyle name="SAPBEXstdData 8 3 3 2" xfId="34889" xr:uid="{171ADBF8-9C16-490B-A3AD-91F82A1BCCEF}"/>
    <cellStyle name="SAPBEXstdData 8 3 4" xfId="19666" xr:uid="{020B671B-1EB3-4D54-BAAD-34F52FF29E11}"/>
    <cellStyle name="SAPBEXstdData 8 3 4 2" xfId="40263" xr:uid="{0FAC1648-D0E0-49D1-868E-7A154350236D}"/>
    <cellStyle name="SAPBEXstdData 8 3 5" xfId="25066" xr:uid="{DE3C6643-429B-4A22-8338-EE3B8D6497B3}"/>
    <cellStyle name="SAPBEXstdData 8 4" xfId="7529" xr:uid="{564434DC-326A-48EA-A4CD-0E30BC07AF91}"/>
    <cellStyle name="SAPBEXstdData 8 4 2" xfId="28217" xr:uid="{F3DE84B5-1C44-4C21-BB92-66F7C71AF055}"/>
    <cellStyle name="SAPBEXstdData 8 5" xfId="11714" xr:uid="{FB6C88A3-2A4A-43AF-930C-B1E3FFF6870D}"/>
    <cellStyle name="SAPBEXstdData 8 5 2" xfId="32374" xr:uid="{78536DE0-7534-4D89-8722-828B5B0B411C}"/>
    <cellStyle name="SAPBEXstdData 8 6" xfId="16962" xr:uid="{312ADC9E-39A5-4FED-BFBD-97D980DC481A}"/>
    <cellStyle name="SAPBEXstdData 8 6 2" xfId="37573" xr:uid="{970F54E8-6DBD-45DA-B057-B5D86A004922}"/>
    <cellStyle name="SAPBEXstdData 8 7" xfId="22370" xr:uid="{2FB57D70-F0CB-449A-A3C9-727A2212F369}"/>
    <cellStyle name="SAPBEXstdData 9" xfId="1338" xr:uid="{00000000-0005-0000-0000-0000DE0C0000}"/>
    <cellStyle name="SAPBEXstdData 9 2" xfId="2351" xr:uid="{00000000-0005-0000-0000-0000DF0C0000}"/>
    <cellStyle name="SAPBEXstdData 9 2 2" xfId="5311" xr:uid="{7846D082-A9C4-4CDF-8510-98EF6710B051}"/>
    <cellStyle name="SAPBEXstdData 9 2 2 2" xfId="11118" xr:uid="{96AB3E02-5FDA-40D2-8508-CF90B0D6CFC8}"/>
    <cellStyle name="SAPBEXstdData 9 2 2 2 2" xfId="31782" xr:uid="{079E5A9C-4737-4E97-8305-054159C346EC}"/>
    <cellStyle name="SAPBEXstdData 9 2 2 3" xfId="15249" xr:uid="{12C93CD9-322F-4CCA-9DDD-AE06FB6C3D67}"/>
    <cellStyle name="SAPBEXstdData 9 2 2 3 2" xfId="35905" xr:uid="{9699D13D-6D6D-4793-83EB-58F399B49E82}"/>
    <cellStyle name="SAPBEXstdData 9 2 2 4" xfId="20683" xr:uid="{6C58F5A8-4079-4784-8C5E-63471292EAB8}"/>
    <cellStyle name="SAPBEXstdData 9 2 2 4 2" xfId="41280" xr:uid="{529B411F-A169-4B6D-A6A9-A623B7FBC424}"/>
    <cellStyle name="SAPBEXstdData 9 2 2 5" xfId="26089" xr:uid="{8B6EBF91-DF7F-4A7B-86D8-25686531B0D7}"/>
    <cellStyle name="SAPBEXstdData 9 2 3" xfId="8471" xr:uid="{E51F3DA6-5791-43C8-805D-6164D5C4CA2F}"/>
    <cellStyle name="SAPBEXstdData 9 2 3 2" xfId="29159" xr:uid="{EE7B78C7-E6CC-46E0-BE3F-5A5A7FDF3D6A}"/>
    <cellStyle name="SAPBEXstdData 9 2 4" xfId="12569" xr:uid="{691389BE-EB49-4097-8B89-97718A7C49B2}"/>
    <cellStyle name="SAPBEXstdData 9 2 4 2" xfId="33225" xr:uid="{5D739009-A1F6-486C-A358-2117D9069F6C}"/>
    <cellStyle name="SAPBEXstdData 9 2 5" xfId="17982" xr:uid="{68D8AD22-9A7F-45AD-A335-06435EE2EE42}"/>
    <cellStyle name="SAPBEXstdData 9 2 5 2" xfId="38590" xr:uid="{53EA8890-6F8A-457D-8F5B-123D73518A56}"/>
    <cellStyle name="SAPBEXstdData 9 2 6" xfId="23393" xr:uid="{67D13523-8DD5-4A0F-9FBB-587DE3015BF0}"/>
    <cellStyle name="SAPBEXstdData 9 3" xfId="4326" xr:uid="{77742359-D37E-40A8-A36A-6CE655CEC0D5}"/>
    <cellStyle name="SAPBEXstdData 9 3 2" xfId="10224" xr:uid="{CE297007-56F9-49D2-8223-53B57E7E146C}"/>
    <cellStyle name="SAPBEXstdData 9 3 2 2" xfId="30893" xr:uid="{787D4588-FCB1-4FDD-99B0-B205AF33503E}"/>
    <cellStyle name="SAPBEXstdData 9 3 3" xfId="14271" xr:uid="{0866A939-3DD2-44F4-BB32-418744D66177}"/>
    <cellStyle name="SAPBEXstdData 9 3 3 2" xfId="34927" xr:uid="{C29B19BD-22C0-4A3E-90E7-0034611B7150}"/>
    <cellStyle name="SAPBEXstdData 9 3 4" xfId="19704" xr:uid="{9681D458-1D71-4984-98D4-4AF9887B58CA}"/>
    <cellStyle name="SAPBEXstdData 9 3 4 2" xfId="40301" xr:uid="{7FB5B85D-9FC7-41FF-8B02-A7459400E76D}"/>
    <cellStyle name="SAPBEXstdData 9 3 5" xfId="25104" xr:uid="{2E5B6CAC-3422-482A-A92C-373534BB7BEF}"/>
    <cellStyle name="SAPBEXstdData 9 4" xfId="7562" xr:uid="{7D521F0E-ACA5-4255-8C06-CF54F5490475}"/>
    <cellStyle name="SAPBEXstdData 9 4 2" xfId="28250" xr:uid="{9AFD50FB-2E9D-4A57-B14E-636F9B32E70E}"/>
    <cellStyle name="SAPBEXstdData 9 5" xfId="7617" xr:uid="{98604392-B288-4190-9BB4-400836E70C46}"/>
    <cellStyle name="SAPBEXstdData 9 5 2" xfId="28305" xr:uid="{41455BEA-0391-4158-A11B-BDE15D854561}"/>
    <cellStyle name="SAPBEXstdData 9 6" xfId="17000" xr:uid="{048AA62D-4813-489A-ACBB-862EE0831718}"/>
    <cellStyle name="SAPBEXstdData 9 6 2" xfId="37611" xr:uid="{55DA6057-EA45-4EC0-A5DE-7BDB8D4BF258}"/>
    <cellStyle name="SAPBEXstdData 9 7" xfId="22408" xr:uid="{8CD69167-97E1-437A-A89D-EF857AE0D98D}"/>
    <cellStyle name="SAPBEXstdDataEmph" xfId="944" xr:uid="{00000000-0005-0000-0000-0000E00C0000}"/>
    <cellStyle name="SAPBEXstdDataEmph 10" xfId="1360" xr:uid="{00000000-0005-0000-0000-0000E10C0000}"/>
    <cellStyle name="SAPBEXstdDataEmph 10 2" xfId="2370" xr:uid="{00000000-0005-0000-0000-0000E20C0000}"/>
    <cellStyle name="SAPBEXstdDataEmph 10 2 2" xfId="5326" xr:uid="{7FD0691D-1C28-42D9-90D6-E999DDB4351F}"/>
    <cellStyle name="SAPBEXstdDataEmph 10 2 2 2" xfId="11131" xr:uid="{E2C27B72-3788-4758-B968-6C58BA63A607}"/>
    <cellStyle name="SAPBEXstdDataEmph 10 2 2 2 2" xfId="31795" xr:uid="{7AD681A5-E347-4DFA-A5C7-2410007C2074}"/>
    <cellStyle name="SAPBEXstdDataEmph 10 2 2 3" xfId="15263" xr:uid="{E20F1B1E-6469-4535-A6B5-630F7F71CACC}"/>
    <cellStyle name="SAPBEXstdDataEmph 10 2 2 3 2" xfId="35919" xr:uid="{0058F21D-E656-4D4E-9F8B-4B9F5694B869}"/>
    <cellStyle name="SAPBEXstdDataEmph 10 2 2 4" xfId="20698" xr:uid="{950CC1DE-2D54-44BC-BCC1-59C8CC15CF29}"/>
    <cellStyle name="SAPBEXstdDataEmph 10 2 2 4 2" xfId="41295" xr:uid="{C32DB409-6662-4395-80EF-FBA6B0AF3F59}"/>
    <cellStyle name="SAPBEXstdDataEmph 10 2 2 5" xfId="26104" xr:uid="{115181A6-D5A1-44D2-87F4-9FE6F7803DBC}"/>
    <cellStyle name="SAPBEXstdDataEmph 10 2 3" xfId="8485" xr:uid="{2E65DC76-9582-4AC0-AA6A-C0F9BE4F863B}"/>
    <cellStyle name="SAPBEXstdDataEmph 10 2 3 2" xfId="29173" xr:uid="{6FE35255-7912-43EC-8408-82705E0CF8C9}"/>
    <cellStyle name="SAPBEXstdDataEmph 10 2 4" xfId="12583" xr:uid="{6CD130DC-169C-4B11-80FF-40AC57E8AC86}"/>
    <cellStyle name="SAPBEXstdDataEmph 10 2 4 2" xfId="33239" xr:uid="{E5385A77-B534-4D25-8FB0-3043A3C602D1}"/>
    <cellStyle name="SAPBEXstdDataEmph 10 2 5" xfId="17998" xr:uid="{37F8849F-6FF8-4A6E-9EA2-75058E17A041}"/>
    <cellStyle name="SAPBEXstdDataEmph 10 2 5 2" xfId="38605" xr:uid="{252DDC8A-8011-4DA7-A281-1815049AE4C5}"/>
    <cellStyle name="SAPBEXstdDataEmph 10 2 6" xfId="23408" xr:uid="{96EB985A-D20B-4690-91D4-9CF693BEB7A9}"/>
    <cellStyle name="SAPBEXstdDataEmph 10 3" xfId="4341" xr:uid="{75191E1D-9AA7-416F-9BF0-5F5716787B94}"/>
    <cellStyle name="SAPBEXstdDataEmph 10 3 2" xfId="10237" xr:uid="{0BDD5F61-789E-46B8-A466-5809F84640BE}"/>
    <cellStyle name="SAPBEXstdDataEmph 10 3 2 2" xfId="30906" xr:uid="{A39EA610-27DF-4270-9079-D9C64D3B7B77}"/>
    <cellStyle name="SAPBEXstdDataEmph 10 3 3" xfId="14285" xr:uid="{2095CBF1-9DE2-4B08-972A-769BA4C4B0B0}"/>
    <cellStyle name="SAPBEXstdDataEmph 10 3 3 2" xfId="34941" xr:uid="{E74CE7BB-87E7-485B-8E60-4076DD9D4676}"/>
    <cellStyle name="SAPBEXstdDataEmph 10 3 4" xfId="19719" xr:uid="{4AD808A4-E797-4C48-AA97-68C0EF6E45FA}"/>
    <cellStyle name="SAPBEXstdDataEmph 10 3 4 2" xfId="40316" xr:uid="{5B3E8896-D382-4694-BE1E-F3E1AB7BBAB7}"/>
    <cellStyle name="SAPBEXstdDataEmph 10 3 5" xfId="25119" xr:uid="{7C335269-FE1A-4A82-9EE4-176A5054ED40}"/>
    <cellStyle name="SAPBEXstdDataEmph 10 4" xfId="7576" xr:uid="{735FFCF6-23D1-43C0-8E09-4C0CB273D748}"/>
    <cellStyle name="SAPBEXstdDataEmph 10 4 2" xfId="28264" xr:uid="{76D0A5D9-1EC8-416E-93EE-3D936C954FEF}"/>
    <cellStyle name="SAPBEXstdDataEmph 10 5" xfId="8553" xr:uid="{8D52C985-BA2C-4B54-9567-FC90E4B13FFC}"/>
    <cellStyle name="SAPBEXstdDataEmph 10 5 2" xfId="29241" xr:uid="{3EE9762A-62DE-4E8A-B7D7-B580118336D0}"/>
    <cellStyle name="SAPBEXstdDataEmph 10 6" xfId="17017" xr:uid="{3A044E73-E73F-457B-BCFB-39154523D36B}"/>
    <cellStyle name="SAPBEXstdDataEmph 10 6 2" xfId="37626" xr:uid="{004DF7FD-5958-4AA3-BF42-E8FA3C07BDE4}"/>
    <cellStyle name="SAPBEXstdDataEmph 10 7" xfId="22423" xr:uid="{A0B4A99B-22D0-4B2F-B80C-AF7AB865D414}"/>
    <cellStyle name="SAPBEXstdDataEmph 11" xfId="1501" xr:uid="{00000000-0005-0000-0000-0000E30C0000}"/>
    <cellStyle name="SAPBEXstdDataEmph 11 2" xfId="2503" xr:uid="{00000000-0005-0000-0000-0000E40C0000}"/>
    <cellStyle name="SAPBEXstdDataEmph 11 2 2" xfId="5458" xr:uid="{3FFCD6DE-7D70-4B77-A5DE-70DBF47F36DB}"/>
    <cellStyle name="SAPBEXstdDataEmph 11 2 2 2" xfId="11257" xr:uid="{B2E5653B-257F-43C4-AB41-DE1FE12961AC}"/>
    <cellStyle name="SAPBEXstdDataEmph 11 2 2 2 2" xfId="31921" xr:uid="{1887CD2A-98D2-41B6-8FEA-B1587DA33113}"/>
    <cellStyle name="SAPBEXstdDataEmph 11 2 2 3" xfId="15394" xr:uid="{3F1458B7-5267-405A-8114-28DBF5022FA7}"/>
    <cellStyle name="SAPBEXstdDataEmph 11 2 2 3 2" xfId="36050" xr:uid="{DBA91DA3-C73D-4098-96F2-9F84FC3B0AC7}"/>
    <cellStyle name="SAPBEXstdDataEmph 11 2 2 4" xfId="20830" xr:uid="{8D0242AC-2979-47EF-8E60-EF626783863F}"/>
    <cellStyle name="SAPBEXstdDataEmph 11 2 2 4 2" xfId="41427" xr:uid="{F1EC72D6-BDB3-414F-B2FD-E483BB958C8E}"/>
    <cellStyle name="SAPBEXstdDataEmph 11 2 2 5" xfId="26236" xr:uid="{CDCC2389-D70A-49D3-A085-BDF07CF5CCB9}"/>
    <cellStyle name="SAPBEXstdDataEmph 11 2 3" xfId="8611" xr:uid="{747CB546-0FE4-4885-BA20-DEA4B905AFCC}"/>
    <cellStyle name="SAPBEXstdDataEmph 11 2 3 2" xfId="29299" xr:uid="{2AE757CB-02EF-42FE-AE68-C58467A73A42}"/>
    <cellStyle name="SAPBEXstdDataEmph 11 2 4" xfId="12714" xr:uid="{7F934207-D982-4EC2-B3D5-03E99620C462}"/>
    <cellStyle name="SAPBEXstdDataEmph 11 2 4 2" xfId="33370" xr:uid="{001F4C50-9F87-462A-AAA7-73895D2494A0}"/>
    <cellStyle name="SAPBEXstdDataEmph 11 2 5" xfId="18130" xr:uid="{695985AD-39CE-4C18-A2BC-44BC416899CB}"/>
    <cellStyle name="SAPBEXstdDataEmph 11 2 5 2" xfId="38737" xr:uid="{481E7067-5AF2-43DE-8E3E-D83FC904F270}"/>
    <cellStyle name="SAPBEXstdDataEmph 11 2 6" xfId="23540" xr:uid="{AD1158B3-BB9B-49BF-AB47-6C8C0068E80F}"/>
    <cellStyle name="SAPBEXstdDataEmph 11 3" xfId="4481" xr:uid="{0CF38239-6A7C-40CD-AD90-5DF2AC9BAE55}"/>
    <cellStyle name="SAPBEXstdDataEmph 11 3 2" xfId="10369" xr:uid="{233D271A-48D1-4EEC-B4BC-A372AEA8F40C}"/>
    <cellStyle name="SAPBEXstdDataEmph 11 3 2 2" xfId="31038" xr:uid="{299687B7-1C71-44A1-8B1A-18C6D4C40835}"/>
    <cellStyle name="SAPBEXstdDataEmph 11 3 3" xfId="14424" xr:uid="{5A83650B-6472-4D09-A80E-FD5485D5834C}"/>
    <cellStyle name="SAPBEXstdDataEmph 11 3 3 2" xfId="35080" xr:uid="{6CCA9E29-5983-4AEB-BAD2-DC75A3B2A4C1}"/>
    <cellStyle name="SAPBEXstdDataEmph 11 3 4" xfId="19856" xr:uid="{D0B7DCC8-84E3-42AA-9C33-2F0DF99E03D4}"/>
    <cellStyle name="SAPBEXstdDataEmph 11 3 4 2" xfId="40453" xr:uid="{6FE4B6C5-4BAF-46F7-8604-92FDE0D43028}"/>
    <cellStyle name="SAPBEXstdDataEmph 11 3 5" xfId="25259" xr:uid="{1F264993-D694-43E2-A84A-EF31CF464680}"/>
    <cellStyle name="SAPBEXstdDataEmph 11 4" xfId="7710" xr:uid="{26E4CC41-F4E8-4F22-98A7-969E686D72FC}"/>
    <cellStyle name="SAPBEXstdDataEmph 11 4 2" xfId="28398" xr:uid="{4D90FB50-2B5D-4396-A0B3-0E92AB7413C6}"/>
    <cellStyle name="SAPBEXstdDataEmph 11 5" xfId="6753" xr:uid="{59CB90C3-2736-4600-9BD3-B7A39EBF22A3}"/>
    <cellStyle name="SAPBEXstdDataEmph 11 5 2" xfId="27456" xr:uid="{A3467A86-BC35-4F7B-867D-3EFF34F7F930}"/>
    <cellStyle name="SAPBEXstdDataEmph 11 6" xfId="17154" xr:uid="{9442479A-3C6F-4146-B748-CDBAC13D0C45}"/>
    <cellStyle name="SAPBEXstdDataEmph 11 6 2" xfId="37763" xr:uid="{CF119451-137E-4281-8FEB-D99E4C15F534}"/>
    <cellStyle name="SAPBEXstdDataEmph 11 7" xfId="22563" xr:uid="{A9588153-CE98-4732-A215-2EB1904F4C1B}"/>
    <cellStyle name="SAPBEXstdDataEmph 12" xfId="1546" xr:uid="{00000000-0005-0000-0000-0000E50C0000}"/>
    <cellStyle name="SAPBEXstdDataEmph 12 2" xfId="2548" xr:uid="{00000000-0005-0000-0000-0000E60C0000}"/>
    <cellStyle name="SAPBEXstdDataEmph 12 2 2" xfId="5503" xr:uid="{BBE79735-3A20-4C59-B358-5C11B5CADF34}"/>
    <cellStyle name="SAPBEXstdDataEmph 12 2 2 2" xfId="11298" xr:uid="{A1C6BD7E-B14E-48C3-A161-3A9B4DF359E7}"/>
    <cellStyle name="SAPBEXstdDataEmph 12 2 2 2 2" xfId="31961" xr:uid="{C08E7238-E800-4056-BEAE-F996D4C564FF}"/>
    <cellStyle name="SAPBEXstdDataEmph 12 2 2 3" xfId="15439" xr:uid="{543C048E-E089-4A59-9079-F4A7C0A2EC15}"/>
    <cellStyle name="SAPBEXstdDataEmph 12 2 2 3 2" xfId="36095" xr:uid="{AC599449-05AE-463E-8815-6CFF17875120}"/>
    <cellStyle name="SAPBEXstdDataEmph 12 2 2 4" xfId="20875" xr:uid="{BCFC8DC4-C5C0-4B1A-949D-7F16A6D332AF}"/>
    <cellStyle name="SAPBEXstdDataEmph 12 2 2 4 2" xfId="41472" xr:uid="{7CA1E24E-F5EE-42A2-B076-106C1693B003}"/>
    <cellStyle name="SAPBEXstdDataEmph 12 2 2 5" xfId="26281" xr:uid="{4A84B679-EC1E-4CF5-BC24-7846FC251E31}"/>
    <cellStyle name="SAPBEXstdDataEmph 12 2 3" xfId="8651" xr:uid="{A263FDB4-53DC-4BE5-A10A-B51AA19850E9}"/>
    <cellStyle name="SAPBEXstdDataEmph 12 2 3 2" xfId="29339" xr:uid="{1856153F-B759-4D2D-9448-2D81CB8A1947}"/>
    <cellStyle name="SAPBEXstdDataEmph 12 2 4" xfId="12759" xr:uid="{BC684EE3-6B00-47F7-B179-020274A0578E}"/>
    <cellStyle name="SAPBEXstdDataEmph 12 2 4 2" xfId="33415" xr:uid="{D6561E82-16CF-4668-84BE-375AEE039070}"/>
    <cellStyle name="SAPBEXstdDataEmph 12 2 5" xfId="18175" xr:uid="{1A137F96-2052-4645-820C-4096BC1F27C0}"/>
    <cellStyle name="SAPBEXstdDataEmph 12 2 5 2" xfId="38782" xr:uid="{16AA3027-7DAA-4ED3-8D09-28F39D77331B}"/>
    <cellStyle name="SAPBEXstdDataEmph 12 2 6" xfId="23585" xr:uid="{BB0458D9-DBE6-4EBE-AD17-7D369ECCECFE}"/>
    <cellStyle name="SAPBEXstdDataEmph 12 3" xfId="4526" xr:uid="{72AE0C24-3FA5-49A8-B3B2-97F6D0AED768}"/>
    <cellStyle name="SAPBEXstdDataEmph 12 3 2" xfId="10409" xr:uid="{297D685B-3771-4328-8160-36946A519CC8}"/>
    <cellStyle name="SAPBEXstdDataEmph 12 3 2 2" xfId="31078" xr:uid="{C179510D-ADF9-4E25-BCC3-239F3B708C89}"/>
    <cellStyle name="SAPBEXstdDataEmph 12 3 3" xfId="14469" xr:uid="{6CF8AB4D-EDA3-41F4-84B5-7F15511850C1}"/>
    <cellStyle name="SAPBEXstdDataEmph 12 3 3 2" xfId="35125" xr:uid="{323CEF96-55C7-4675-AF37-ECC5116BCD23}"/>
    <cellStyle name="SAPBEXstdDataEmph 12 3 4" xfId="19901" xr:uid="{92783576-A715-4045-8410-02BB703CF1F1}"/>
    <cellStyle name="SAPBEXstdDataEmph 12 3 4 2" xfId="40498" xr:uid="{751BD4C7-BF11-4AD2-AC6C-1394DBBE6D57}"/>
    <cellStyle name="SAPBEXstdDataEmph 12 3 5" xfId="25304" xr:uid="{51ED2CEA-D769-4552-BD7B-93AA1AEC7699}"/>
    <cellStyle name="SAPBEXstdDataEmph 12 4" xfId="7750" xr:uid="{F9356EF6-3A09-4F89-BC25-EBB5FC9A97CB}"/>
    <cellStyle name="SAPBEXstdDataEmph 12 4 2" xfId="28438" xr:uid="{AA4398EC-1743-4DE3-8E52-94431CCD17B6}"/>
    <cellStyle name="SAPBEXstdDataEmph 12 5" xfId="7171" xr:uid="{7D69722A-462D-48FE-8FB0-DC8915B4E31C}"/>
    <cellStyle name="SAPBEXstdDataEmph 12 5 2" xfId="27859" xr:uid="{0749AAE8-1AD6-4D6F-AF0A-163ABC008768}"/>
    <cellStyle name="SAPBEXstdDataEmph 12 6" xfId="17199" xr:uid="{95858710-A348-415A-AE27-72C09E173678}"/>
    <cellStyle name="SAPBEXstdDataEmph 12 6 2" xfId="37808" xr:uid="{D91BDD5E-F77F-4151-B84F-8C8597718F9C}"/>
    <cellStyle name="SAPBEXstdDataEmph 12 7" xfId="22608" xr:uid="{EEB4FA8B-9535-4A46-A9DA-C50ECAC7E513}"/>
    <cellStyle name="SAPBEXstdDataEmph 13" xfId="1588" xr:uid="{00000000-0005-0000-0000-0000E70C0000}"/>
    <cellStyle name="SAPBEXstdDataEmph 13 2" xfId="2590" xr:uid="{00000000-0005-0000-0000-0000E80C0000}"/>
    <cellStyle name="SAPBEXstdDataEmph 13 2 2" xfId="5545" xr:uid="{85A2232A-CD67-497A-B90A-26B7798CCEAB}"/>
    <cellStyle name="SAPBEXstdDataEmph 13 2 2 2" xfId="11336" xr:uid="{BED7825D-35A7-4A8C-BE4A-8291DC829269}"/>
    <cellStyle name="SAPBEXstdDataEmph 13 2 2 2 2" xfId="31999" xr:uid="{A531BB6B-C42D-4997-A604-2FF72782AC52}"/>
    <cellStyle name="SAPBEXstdDataEmph 13 2 2 3" xfId="15481" xr:uid="{0F4BCE45-9745-43BE-A848-A0DE35B3FB66}"/>
    <cellStyle name="SAPBEXstdDataEmph 13 2 2 3 2" xfId="36137" xr:uid="{E0289434-B698-44E6-9F30-CD116BACAB32}"/>
    <cellStyle name="SAPBEXstdDataEmph 13 2 2 4" xfId="20917" xr:uid="{5D106564-8F44-40C2-8186-05FA471ECE6E}"/>
    <cellStyle name="SAPBEXstdDataEmph 13 2 2 4 2" xfId="41514" xr:uid="{677CD06A-5AB0-4B33-8492-5CE92C6A578B}"/>
    <cellStyle name="SAPBEXstdDataEmph 13 2 2 5" xfId="26323" xr:uid="{DDBA8167-6CA0-4356-B8FA-6EA713532D7F}"/>
    <cellStyle name="SAPBEXstdDataEmph 13 2 3" xfId="8689" xr:uid="{20953C40-CEC2-4EAF-A8D2-1CE4D67C4114}"/>
    <cellStyle name="SAPBEXstdDataEmph 13 2 3 2" xfId="29377" xr:uid="{6C8E588A-CC93-4D63-A799-522E05FB2D80}"/>
    <cellStyle name="SAPBEXstdDataEmph 13 2 4" xfId="12801" xr:uid="{85C723CD-CB64-4A20-A93E-6F6D9C383C6B}"/>
    <cellStyle name="SAPBEXstdDataEmph 13 2 4 2" xfId="33457" xr:uid="{2CC4B527-7BA2-4D42-B727-633E95B3EB82}"/>
    <cellStyle name="SAPBEXstdDataEmph 13 2 5" xfId="18217" xr:uid="{F4E06844-7AAB-42B3-B397-7BB687E26255}"/>
    <cellStyle name="SAPBEXstdDataEmph 13 2 5 2" xfId="38824" xr:uid="{1B8F910C-6475-412C-A8B1-5D5FBD71E9CE}"/>
    <cellStyle name="SAPBEXstdDataEmph 13 2 6" xfId="23627" xr:uid="{952A663E-C726-4A65-B3DA-5AD77646C537}"/>
    <cellStyle name="SAPBEXstdDataEmph 13 3" xfId="4568" xr:uid="{3EDDBDF7-537A-4406-9D89-3EB832DD634C}"/>
    <cellStyle name="SAPBEXstdDataEmph 13 3 2" xfId="10447" xr:uid="{C0734EB0-8161-406A-82B9-60D7FBAD096C}"/>
    <cellStyle name="SAPBEXstdDataEmph 13 3 2 2" xfId="31116" xr:uid="{1308F43B-6313-4893-B9A1-585EF3992027}"/>
    <cellStyle name="SAPBEXstdDataEmph 13 3 3" xfId="14511" xr:uid="{C8610A9E-5F7C-48B6-A705-C7E0D0498828}"/>
    <cellStyle name="SAPBEXstdDataEmph 13 3 3 2" xfId="35167" xr:uid="{3A49C083-5588-42CC-B8BA-38DDFB6A27E0}"/>
    <cellStyle name="SAPBEXstdDataEmph 13 3 4" xfId="19943" xr:uid="{7F2C6B18-F270-4D38-B0D7-3858EB3E492C}"/>
    <cellStyle name="SAPBEXstdDataEmph 13 3 4 2" xfId="40540" xr:uid="{C52ADA64-8139-4051-8C25-00FC3E60BD12}"/>
    <cellStyle name="SAPBEXstdDataEmph 13 3 5" xfId="25346" xr:uid="{CD968E9E-EB11-48AF-BA32-5889B9ED7D0E}"/>
    <cellStyle name="SAPBEXstdDataEmph 13 4" xfId="7788" xr:uid="{3CC50527-A15F-4C9B-B01D-2C84A954C3DA}"/>
    <cellStyle name="SAPBEXstdDataEmph 13 4 2" xfId="28476" xr:uid="{ABC211E4-81B2-49C3-8753-FA3A1E5CA9D3}"/>
    <cellStyle name="SAPBEXstdDataEmph 13 5" xfId="9786" xr:uid="{DFBAA240-0E54-4868-8FF4-4CC73E01A43F}"/>
    <cellStyle name="SAPBEXstdDataEmph 13 5 2" xfId="30474" xr:uid="{69B0F3B6-A08C-4DEA-A0F8-F5C4CF5BB9D8}"/>
    <cellStyle name="SAPBEXstdDataEmph 13 6" xfId="17241" xr:uid="{F9F95301-1B2F-4473-B925-21DFBC0A20AB}"/>
    <cellStyle name="SAPBEXstdDataEmph 13 6 2" xfId="37850" xr:uid="{BA14B7C5-3E08-47BF-8CB5-25615F449365}"/>
    <cellStyle name="SAPBEXstdDataEmph 13 7" xfId="22650" xr:uid="{28B47332-F0E9-4FCD-9FDA-D909CBB91B9C}"/>
    <cellStyle name="SAPBEXstdDataEmph 14" xfId="1632" xr:uid="{00000000-0005-0000-0000-0000E90C0000}"/>
    <cellStyle name="SAPBEXstdDataEmph 14 2" xfId="2634" xr:uid="{00000000-0005-0000-0000-0000EA0C0000}"/>
    <cellStyle name="SAPBEXstdDataEmph 14 2 2" xfId="5589" xr:uid="{1202B005-B928-4F98-B8F3-1D4C58446D0E}"/>
    <cellStyle name="SAPBEXstdDataEmph 14 2 2 2" xfId="11376" xr:uid="{61BCED1C-DF8C-492E-8C17-095848983201}"/>
    <cellStyle name="SAPBEXstdDataEmph 14 2 2 2 2" xfId="32038" xr:uid="{A626B9C1-3390-4F5F-B55F-7D6E0E049240}"/>
    <cellStyle name="SAPBEXstdDataEmph 14 2 2 3" xfId="15525" xr:uid="{965668A3-2F05-4BDC-82E9-508B7F041E3A}"/>
    <cellStyle name="SAPBEXstdDataEmph 14 2 2 3 2" xfId="36181" xr:uid="{8C341FA5-BEC8-4DF8-BC19-2BDD3751883F}"/>
    <cellStyle name="SAPBEXstdDataEmph 14 2 2 4" xfId="20961" xr:uid="{5D915B60-E6EA-4723-8E56-33856FBDCEA9}"/>
    <cellStyle name="SAPBEXstdDataEmph 14 2 2 4 2" xfId="41558" xr:uid="{CFAE2C01-8654-4D02-9B71-990EB9664151}"/>
    <cellStyle name="SAPBEXstdDataEmph 14 2 2 5" xfId="26367" xr:uid="{D7431806-C5B2-4555-936F-5F0FADC8D660}"/>
    <cellStyle name="SAPBEXstdDataEmph 14 2 3" xfId="8728" xr:uid="{F0B8058D-2BC2-4E6E-9824-AFFDF414FB91}"/>
    <cellStyle name="SAPBEXstdDataEmph 14 2 3 2" xfId="29416" xr:uid="{C4CB5663-8530-4623-9052-E9609FC740A0}"/>
    <cellStyle name="SAPBEXstdDataEmph 14 2 4" xfId="12845" xr:uid="{C0DBA08D-7B91-44B8-9348-4DED7CECA8CB}"/>
    <cellStyle name="SAPBEXstdDataEmph 14 2 4 2" xfId="33501" xr:uid="{71649E00-04EF-434D-A87C-00AFBC75090E}"/>
    <cellStyle name="SAPBEXstdDataEmph 14 2 5" xfId="18261" xr:uid="{51D557F0-DF68-46E0-98E5-84162AE27381}"/>
    <cellStyle name="SAPBEXstdDataEmph 14 2 5 2" xfId="38868" xr:uid="{41BFABE6-EDC4-4538-B098-A0948442A805}"/>
    <cellStyle name="SAPBEXstdDataEmph 14 2 6" xfId="23671" xr:uid="{1561A835-29AE-4DFB-8646-71E901317EAF}"/>
    <cellStyle name="SAPBEXstdDataEmph 14 3" xfId="4612" xr:uid="{65D3F124-4FFC-4A94-AC66-420E43BE1CAC}"/>
    <cellStyle name="SAPBEXstdDataEmph 14 3 2" xfId="10487" xr:uid="{6FEAF119-519A-441A-8E2D-0CA4D85767C3}"/>
    <cellStyle name="SAPBEXstdDataEmph 14 3 2 2" xfId="31155" xr:uid="{F270C78B-B812-42FB-9DF1-0E1A1A2E6DD8}"/>
    <cellStyle name="SAPBEXstdDataEmph 14 3 3" xfId="14555" xr:uid="{6118F467-41B6-4C6A-9694-080E15FD31E2}"/>
    <cellStyle name="SAPBEXstdDataEmph 14 3 3 2" xfId="35211" xr:uid="{520B48FE-FB7D-43D2-AB89-ABD7C945E18A}"/>
    <cellStyle name="SAPBEXstdDataEmph 14 3 4" xfId="19987" xr:uid="{D16828DA-64B4-480E-8B18-FF747A44DFA0}"/>
    <cellStyle name="SAPBEXstdDataEmph 14 3 4 2" xfId="40584" xr:uid="{0E54CD3C-A6F7-4673-867C-27C2094916F1}"/>
    <cellStyle name="SAPBEXstdDataEmph 14 3 5" xfId="25390" xr:uid="{E1E66C42-1FC5-40A7-AD97-7C1C59D413B4}"/>
    <cellStyle name="SAPBEXstdDataEmph 14 4" xfId="7827" xr:uid="{1F3DC4B9-D998-466B-8FAE-BE6BBAF8F4AA}"/>
    <cellStyle name="SAPBEXstdDataEmph 14 4 2" xfId="28515" xr:uid="{D2F3D350-A4D1-4365-8B04-6749E76A4394}"/>
    <cellStyle name="SAPBEXstdDataEmph 14 5" xfId="7165" xr:uid="{B7D07E05-8E52-45E0-8A86-0CE6ABB7EA97}"/>
    <cellStyle name="SAPBEXstdDataEmph 14 5 2" xfId="27853" xr:uid="{D7E192EF-8A4F-4FFA-BBE6-586AADF1F477}"/>
    <cellStyle name="SAPBEXstdDataEmph 14 6" xfId="17285" xr:uid="{7B07FD47-C43F-4449-B3AB-787295DA5AAA}"/>
    <cellStyle name="SAPBEXstdDataEmph 14 6 2" xfId="37894" xr:uid="{B2B86983-2F5F-4078-8738-B11DC1A322F1}"/>
    <cellStyle name="SAPBEXstdDataEmph 14 7" xfId="22694" xr:uid="{B1870C2E-8A7D-4A99-966C-54EBE63C035D}"/>
    <cellStyle name="SAPBEXstdDataEmph 15" xfId="1676" xr:uid="{00000000-0005-0000-0000-0000EB0C0000}"/>
    <cellStyle name="SAPBEXstdDataEmph 15 2" xfId="2678" xr:uid="{00000000-0005-0000-0000-0000EC0C0000}"/>
    <cellStyle name="SAPBEXstdDataEmph 15 2 2" xfId="5633" xr:uid="{B1398BDD-E874-4A7B-AE2D-470F94236020}"/>
    <cellStyle name="SAPBEXstdDataEmph 15 2 2 2" xfId="11416" xr:uid="{B429069B-A657-4BB4-B4CD-32BE254F12B0}"/>
    <cellStyle name="SAPBEXstdDataEmph 15 2 2 2 2" xfId="32077" xr:uid="{82E65BA5-D227-4E6E-8FCB-4CB4545AD738}"/>
    <cellStyle name="SAPBEXstdDataEmph 15 2 2 3" xfId="15569" xr:uid="{CAE8483C-BDA5-4C96-91AE-78C525F81F7B}"/>
    <cellStyle name="SAPBEXstdDataEmph 15 2 2 3 2" xfId="36225" xr:uid="{49B64299-04FC-465E-A8BB-7B489197DADC}"/>
    <cellStyle name="SAPBEXstdDataEmph 15 2 2 4" xfId="21005" xr:uid="{71AABE37-C0AD-48E7-9D7D-D60552148C38}"/>
    <cellStyle name="SAPBEXstdDataEmph 15 2 2 4 2" xfId="41602" xr:uid="{6892DD88-100C-4D9D-8377-01FB3DF5B7EB}"/>
    <cellStyle name="SAPBEXstdDataEmph 15 2 2 5" xfId="26411" xr:uid="{B3568BD0-EC99-47A1-9A1F-3D6835402E1E}"/>
    <cellStyle name="SAPBEXstdDataEmph 15 2 3" xfId="8767" xr:uid="{C3A8FA01-AFF2-4732-ADCD-D9DBDEEA8B55}"/>
    <cellStyle name="SAPBEXstdDataEmph 15 2 3 2" xfId="29455" xr:uid="{13EBA4E2-4A48-4541-B7FF-7D61F3BC4DEB}"/>
    <cellStyle name="SAPBEXstdDataEmph 15 2 4" xfId="12889" xr:uid="{CECDFC63-298B-4BBA-8D87-2D80B48F98A0}"/>
    <cellStyle name="SAPBEXstdDataEmph 15 2 4 2" xfId="33545" xr:uid="{F840FECE-68ED-451D-B36D-34033A3FB036}"/>
    <cellStyle name="SAPBEXstdDataEmph 15 2 5" xfId="18305" xr:uid="{92A81DE3-F2E9-462B-8ABE-BA983C03872A}"/>
    <cellStyle name="SAPBEXstdDataEmph 15 2 5 2" xfId="38912" xr:uid="{B8CD116E-6C86-484B-8CCE-94A712A52897}"/>
    <cellStyle name="SAPBEXstdDataEmph 15 2 6" xfId="23715" xr:uid="{90CC5B0C-C7C0-41CE-B019-0FC03F102028}"/>
    <cellStyle name="SAPBEXstdDataEmph 15 3" xfId="4656" xr:uid="{C054E847-866F-4E73-9FC0-308C921A690A}"/>
    <cellStyle name="SAPBEXstdDataEmph 15 3 2" xfId="10527" xr:uid="{EBA75C3F-3F5A-4BA7-97E8-4E20BF529A6C}"/>
    <cellStyle name="SAPBEXstdDataEmph 15 3 2 2" xfId="31194" xr:uid="{A01D4595-1E14-4A1F-B594-C0D5C3C2EA48}"/>
    <cellStyle name="SAPBEXstdDataEmph 15 3 3" xfId="14599" xr:uid="{6DDD94D2-DE2D-475A-ACE3-13275389C364}"/>
    <cellStyle name="SAPBEXstdDataEmph 15 3 3 2" xfId="35255" xr:uid="{72B591D1-062B-4109-8DAA-74F1541E1972}"/>
    <cellStyle name="SAPBEXstdDataEmph 15 3 4" xfId="20031" xr:uid="{0CEA06DB-275E-4009-9BDF-900386A7E66C}"/>
    <cellStyle name="SAPBEXstdDataEmph 15 3 4 2" xfId="40628" xr:uid="{9A03E033-FE1D-4932-B136-CE8AE445945D}"/>
    <cellStyle name="SAPBEXstdDataEmph 15 3 5" xfId="25434" xr:uid="{052D1692-4D7F-4C7C-B3EB-070A5CA16041}"/>
    <cellStyle name="SAPBEXstdDataEmph 15 4" xfId="7866" xr:uid="{480C5088-DDF7-4203-B135-889BA8EF8B95}"/>
    <cellStyle name="SAPBEXstdDataEmph 15 4 2" xfId="28554" xr:uid="{D5A0E2C3-BCAE-4F5E-BDF0-343BDE0C815E}"/>
    <cellStyle name="SAPBEXstdDataEmph 15 5" xfId="7164" xr:uid="{47BC6FF9-EC91-4580-A2FB-CB09B22969B9}"/>
    <cellStyle name="SAPBEXstdDataEmph 15 5 2" xfId="27852" xr:uid="{7F8201BB-510D-45DC-81D2-CF35D6911F17}"/>
    <cellStyle name="SAPBEXstdDataEmph 15 6" xfId="17329" xr:uid="{ADA6E725-35C9-4854-9149-9137CA65A8B2}"/>
    <cellStyle name="SAPBEXstdDataEmph 15 6 2" xfId="37938" xr:uid="{6379ACAE-52B3-4745-A804-7EAD5674D6F9}"/>
    <cellStyle name="SAPBEXstdDataEmph 15 7" xfId="22738" xr:uid="{DB6F966B-5833-44F1-BD01-62FBB55B9C6F}"/>
    <cellStyle name="SAPBEXstdDataEmph 16" xfId="1720" xr:uid="{00000000-0005-0000-0000-0000ED0C0000}"/>
    <cellStyle name="SAPBEXstdDataEmph 16 2" xfId="2722" xr:uid="{00000000-0005-0000-0000-0000EE0C0000}"/>
    <cellStyle name="SAPBEXstdDataEmph 16 2 2" xfId="5677" xr:uid="{EF1AE534-5834-4EAB-87BC-DE2289E6A8F0}"/>
    <cellStyle name="SAPBEXstdDataEmph 16 2 2 2" xfId="11456" xr:uid="{5AFD970A-96C2-4481-B1AB-DF354B55A37F}"/>
    <cellStyle name="SAPBEXstdDataEmph 16 2 2 2 2" xfId="32116" xr:uid="{A1399AB4-8AEF-4FA9-B869-F30FF4BB3BCE}"/>
    <cellStyle name="SAPBEXstdDataEmph 16 2 2 3" xfId="15613" xr:uid="{0A8B71E3-2496-4C2F-8BE8-BDD1C64350C3}"/>
    <cellStyle name="SAPBEXstdDataEmph 16 2 2 3 2" xfId="36269" xr:uid="{0A3067CF-FFF5-411D-A8C0-A7A7A621E9E4}"/>
    <cellStyle name="SAPBEXstdDataEmph 16 2 2 4" xfId="21049" xr:uid="{7D5099EF-66F9-4C68-973E-9F90A1B0F5CE}"/>
    <cellStyle name="SAPBEXstdDataEmph 16 2 2 4 2" xfId="41646" xr:uid="{7300BEDE-CCEB-4878-9959-4D390842EAC6}"/>
    <cellStyle name="SAPBEXstdDataEmph 16 2 2 5" xfId="26455" xr:uid="{69065109-4691-4FF7-BE96-769C318BC9C9}"/>
    <cellStyle name="SAPBEXstdDataEmph 16 2 3" xfId="8806" xr:uid="{22427EC8-4B60-400A-8894-7932385BCE64}"/>
    <cellStyle name="SAPBEXstdDataEmph 16 2 3 2" xfId="29494" xr:uid="{CC298497-C7E0-4DBA-A6B8-B21804424556}"/>
    <cellStyle name="SAPBEXstdDataEmph 16 2 4" xfId="12933" xr:uid="{8D4E8EBC-E849-4076-92D8-FEC9AB4127E8}"/>
    <cellStyle name="SAPBEXstdDataEmph 16 2 4 2" xfId="33589" xr:uid="{10717653-6952-4BA2-90F0-917B7A2ADA0C}"/>
    <cellStyle name="SAPBEXstdDataEmph 16 2 5" xfId="18349" xr:uid="{E32CCC53-39FF-4F05-A756-1A2A33944A0A}"/>
    <cellStyle name="SAPBEXstdDataEmph 16 2 5 2" xfId="38956" xr:uid="{8ED13AF7-6DEA-4DB9-9B28-22C2AD22B6B4}"/>
    <cellStyle name="SAPBEXstdDataEmph 16 2 6" xfId="23759" xr:uid="{B5349B12-D83B-48C1-A498-BA755C1F5AB6}"/>
    <cellStyle name="SAPBEXstdDataEmph 16 3" xfId="4700" xr:uid="{0BB7B1C7-C393-41B9-B63D-7A4BEEC6CF9B}"/>
    <cellStyle name="SAPBEXstdDataEmph 16 3 2" xfId="10567" xr:uid="{F503FDF9-9534-464F-BDFC-508D69A766CA}"/>
    <cellStyle name="SAPBEXstdDataEmph 16 3 2 2" xfId="31233" xr:uid="{E88DC363-4D81-43B3-95A9-5B8A280D8D86}"/>
    <cellStyle name="SAPBEXstdDataEmph 16 3 3" xfId="14643" xr:uid="{D9D84DDE-AB04-4595-9585-4B55E0157A67}"/>
    <cellStyle name="SAPBEXstdDataEmph 16 3 3 2" xfId="35299" xr:uid="{78CAB107-9D18-48FA-8704-F00E24D60A64}"/>
    <cellStyle name="SAPBEXstdDataEmph 16 3 4" xfId="20075" xr:uid="{D18F3CEB-2A56-41D4-824E-619D321A4137}"/>
    <cellStyle name="SAPBEXstdDataEmph 16 3 4 2" xfId="40672" xr:uid="{58D3D45D-A10A-4178-AF7F-FD766A27617F}"/>
    <cellStyle name="SAPBEXstdDataEmph 16 3 5" xfId="25478" xr:uid="{00FF8D35-C6C2-4EA2-921A-54CCF3F5DDFF}"/>
    <cellStyle name="SAPBEXstdDataEmph 16 4" xfId="7905" xr:uid="{6D6751A5-35CF-47CA-B9E4-C3B10B90C9A0}"/>
    <cellStyle name="SAPBEXstdDataEmph 16 4 2" xfId="28593" xr:uid="{E75AB96D-3112-4547-AEA7-87CDDAFF50A7}"/>
    <cellStyle name="SAPBEXstdDataEmph 16 5" xfId="12330" xr:uid="{C3C23441-618E-48E6-A6B8-02155864A834}"/>
    <cellStyle name="SAPBEXstdDataEmph 16 5 2" xfId="32986" xr:uid="{7DF0EE0F-B0F0-48A0-A9E4-DF9989C2940B}"/>
    <cellStyle name="SAPBEXstdDataEmph 16 6" xfId="17373" xr:uid="{E1BDE864-BEA6-4137-8086-0DA35BD0EABA}"/>
    <cellStyle name="SAPBEXstdDataEmph 16 6 2" xfId="37982" xr:uid="{04433B65-69E8-4F11-9C3B-748C1FA4F6EB}"/>
    <cellStyle name="SAPBEXstdDataEmph 16 7" xfId="22782" xr:uid="{4B0F60CC-51D0-40A6-9946-233762B5D2B2}"/>
    <cellStyle name="SAPBEXstdDataEmph 17" xfId="1764" xr:uid="{00000000-0005-0000-0000-0000EF0C0000}"/>
    <cellStyle name="SAPBEXstdDataEmph 17 2" xfId="2766" xr:uid="{00000000-0005-0000-0000-0000F00C0000}"/>
    <cellStyle name="SAPBEXstdDataEmph 17 2 2" xfId="5721" xr:uid="{6E45B386-E084-4373-B999-E19A2F4BFE25}"/>
    <cellStyle name="SAPBEXstdDataEmph 17 2 2 2" xfId="11495" xr:uid="{96689B96-41F5-456D-99DB-35934193B650}"/>
    <cellStyle name="SAPBEXstdDataEmph 17 2 2 2 2" xfId="32155" xr:uid="{13C78E8A-5BCE-40A0-9C39-676DBD7908CA}"/>
    <cellStyle name="SAPBEXstdDataEmph 17 2 2 3" xfId="15657" xr:uid="{56BAE2B1-7DE2-4D74-A187-FB65AF0EFA8B}"/>
    <cellStyle name="SAPBEXstdDataEmph 17 2 2 3 2" xfId="36313" xr:uid="{B88D309F-4E62-4C4D-9BEA-9B5EE891D4FF}"/>
    <cellStyle name="SAPBEXstdDataEmph 17 2 2 4" xfId="21093" xr:uid="{2BFB05A8-DEAA-4F2B-ACEB-34635B5984D0}"/>
    <cellStyle name="SAPBEXstdDataEmph 17 2 2 4 2" xfId="41690" xr:uid="{B85A02C8-4FAD-4D42-8977-9520A10D7832}"/>
    <cellStyle name="SAPBEXstdDataEmph 17 2 2 5" xfId="26499" xr:uid="{CB8A20A9-81AD-4F66-BFAA-FB2FFE68C77B}"/>
    <cellStyle name="SAPBEXstdDataEmph 17 2 3" xfId="8845" xr:uid="{BC39FBB7-46D7-4E89-A05F-F858FD2D35D4}"/>
    <cellStyle name="SAPBEXstdDataEmph 17 2 3 2" xfId="29533" xr:uid="{46D62D1E-D8FE-46FA-9419-5C4FFB908336}"/>
    <cellStyle name="SAPBEXstdDataEmph 17 2 4" xfId="12977" xr:uid="{4D5591DC-2C3A-4949-A456-C2C622F69E19}"/>
    <cellStyle name="SAPBEXstdDataEmph 17 2 4 2" xfId="33633" xr:uid="{BDCEABD9-DE15-49E8-8D52-1F492453864F}"/>
    <cellStyle name="SAPBEXstdDataEmph 17 2 5" xfId="18393" xr:uid="{6926544B-80A0-4577-BA68-7C743D3BD136}"/>
    <cellStyle name="SAPBEXstdDataEmph 17 2 5 2" xfId="39000" xr:uid="{B51D7D0A-AD1E-414C-9F65-A48C28E5B12F}"/>
    <cellStyle name="SAPBEXstdDataEmph 17 2 6" xfId="23803" xr:uid="{C7323F6D-2568-4F98-8260-6A31983F64F2}"/>
    <cellStyle name="SAPBEXstdDataEmph 17 3" xfId="4744" xr:uid="{8CFC1F85-51D2-43B3-91AB-C3278BB20C9C}"/>
    <cellStyle name="SAPBEXstdDataEmph 17 3 2" xfId="10606" xr:uid="{665CCC1C-3556-4760-BDE2-CBB9CBEE432F}"/>
    <cellStyle name="SAPBEXstdDataEmph 17 3 2 2" xfId="31272" xr:uid="{B24618B2-B4C8-4EED-BF89-0787A3CE769F}"/>
    <cellStyle name="SAPBEXstdDataEmph 17 3 3" xfId="14687" xr:uid="{9828AE99-1CBC-45DF-BD78-AB0F5378CFBB}"/>
    <cellStyle name="SAPBEXstdDataEmph 17 3 3 2" xfId="35343" xr:uid="{9ED94382-3DFA-47BE-990C-32B8F5B96BD0}"/>
    <cellStyle name="SAPBEXstdDataEmph 17 3 4" xfId="20119" xr:uid="{9F405A43-EFAB-4A6C-A540-3C43A762BD48}"/>
    <cellStyle name="SAPBEXstdDataEmph 17 3 4 2" xfId="40716" xr:uid="{3AE0EFB2-EC68-4E38-9FBB-5BD08F0151EB}"/>
    <cellStyle name="SAPBEXstdDataEmph 17 3 5" xfId="25522" xr:uid="{1FCC1E27-E584-409B-A04C-DD33F8F68E68}"/>
    <cellStyle name="SAPBEXstdDataEmph 17 4" xfId="7944" xr:uid="{FE979FF9-3478-431C-B9FE-3084E8994D55}"/>
    <cellStyle name="SAPBEXstdDataEmph 17 4 2" xfId="28632" xr:uid="{A3638B17-B683-445C-BA5C-219C0480959E}"/>
    <cellStyle name="SAPBEXstdDataEmph 17 5" xfId="9816" xr:uid="{B472305B-4C2A-40D9-952A-77C520A90FFA}"/>
    <cellStyle name="SAPBEXstdDataEmph 17 5 2" xfId="30502" xr:uid="{979D95CE-A8CB-40AA-A147-CFE1DF7B60E1}"/>
    <cellStyle name="SAPBEXstdDataEmph 17 6" xfId="17417" xr:uid="{FCA7A4D9-E926-4ECB-949F-7307EE7FE24F}"/>
    <cellStyle name="SAPBEXstdDataEmph 17 6 2" xfId="38026" xr:uid="{EB6411A4-5D3D-401E-A086-C175296CFDE6}"/>
    <cellStyle name="SAPBEXstdDataEmph 17 7" xfId="22826" xr:uid="{8028568E-660A-433A-A87C-5F44623E2C43}"/>
    <cellStyle name="SAPBEXstdDataEmph 18" xfId="1809" xr:uid="{00000000-0005-0000-0000-0000F10C0000}"/>
    <cellStyle name="SAPBEXstdDataEmph 18 2" xfId="2811" xr:uid="{00000000-0005-0000-0000-0000F20C0000}"/>
    <cellStyle name="SAPBEXstdDataEmph 18 2 2" xfId="5766" xr:uid="{B01E12A1-B2E0-4AA7-A6F7-77EE358EB9F1}"/>
    <cellStyle name="SAPBEXstdDataEmph 18 2 2 2" xfId="11535" xr:uid="{941A322A-FEBE-4190-98AD-7DA2DD88548B}"/>
    <cellStyle name="SAPBEXstdDataEmph 18 2 2 2 2" xfId="32195" xr:uid="{2C44B1FF-E7F6-477A-8CE4-F48F9E36F35C}"/>
    <cellStyle name="SAPBEXstdDataEmph 18 2 2 3" xfId="15702" xr:uid="{2F3345D9-9BB7-4C40-ACFD-F14F96A10D01}"/>
    <cellStyle name="SAPBEXstdDataEmph 18 2 2 3 2" xfId="36358" xr:uid="{9BC0C472-D251-46B1-8B27-34592BCA606A}"/>
    <cellStyle name="SAPBEXstdDataEmph 18 2 2 4" xfId="21138" xr:uid="{F5EFAB30-73FD-47D1-ADD4-711A3BB1FC0E}"/>
    <cellStyle name="SAPBEXstdDataEmph 18 2 2 4 2" xfId="41735" xr:uid="{5213E201-B15A-43B6-8A22-5CFAF678B8E8}"/>
    <cellStyle name="SAPBEXstdDataEmph 18 2 2 5" xfId="26544" xr:uid="{97EA53DA-9B29-4936-82C1-C6976DAA22CC}"/>
    <cellStyle name="SAPBEXstdDataEmph 18 2 3" xfId="8885" xr:uid="{56AD0FE6-38FE-4AD8-8CC7-71FDCAD19042}"/>
    <cellStyle name="SAPBEXstdDataEmph 18 2 3 2" xfId="29573" xr:uid="{E3E60401-8F03-4CC9-B32E-BDAC3D9D01D1}"/>
    <cellStyle name="SAPBEXstdDataEmph 18 2 4" xfId="13022" xr:uid="{94554D88-D9FD-4B99-BB4A-527FAFBA86C4}"/>
    <cellStyle name="SAPBEXstdDataEmph 18 2 4 2" xfId="33678" xr:uid="{2BFA3B83-EA60-49B7-9EB5-248F8B179C46}"/>
    <cellStyle name="SAPBEXstdDataEmph 18 2 5" xfId="18438" xr:uid="{B3EE6566-483D-46BC-B5AB-ADE21B798329}"/>
    <cellStyle name="SAPBEXstdDataEmph 18 2 5 2" xfId="39045" xr:uid="{E093C197-C233-49A1-B5B7-13CD03EF794C}"/>
    <cellStyle name="SAPBEXstdDataEmph 18 2 6" xfId="23848" xr:uid="{C9AA6A5F-9C67-41A0-95BD-24F6B965250B}"/>
    <cellStyle name="SAPBEXstdDataEmph 18 3" xfId="4789" xr:uid="{C54CECCC-C70C-4160-97BF-97E9D0231AB4}"/>
    <cellStyle name="SAPBEXstdDataEmph 18 3 2" xfId="10646" xr:uid="{8D91252C-61AB-44F7-9DEB-AF75B697BBF9}"/>
    <cellStyle name="SAPBEXstdDataEmph 18 3 2 2" xfId="31312" xr:uid="{6EFC0050-B1BF-4F14-B866-162ED3022FE0}"/>
    <cellStyle name="SAPBEXstdDataEmph 18 3 3" xfId="14732" xr:uid="{E4D4CBD9-B39C-470A-A35E-0F62B662FC97}"/>
    <cellStyle name="SAPBEXstdDataEmph 18 3 3 2" xfId="35388" xr:uid="{FEA3CAC4-3D18-4F11-A8B5-CCE34B88F1C8}"/>
    <cellStyle name="SAPBEXstdDataEmph 18 3 4" xfId="20164" xr:uid="{7E1DA910-F80E-47A4-8D90-2664FE0C7981}"/>
    <cellStyle name="SAPBEXstdDataEmph 18 3 4 2" xfId="40761" xr:uid="{F476D923-BFCE-43DB-A125-50404C0C4668}"/>
    <cellStyle name="SAPBEXstdDataEmph 18 3 5" xfId="25567" xr:uid="{FC067120-4908-49C2-9B50-39FA392B62EF}"/>
    <cellStyle name="SAPBEXstdDataEmph 18 4" xfId="7984" xr:uid="{064E55E6-20D0-4546-B08C-9D91005FDE2D}"/>
    <cellStyle name="SAPBEXstdDataEmph 18 4 2" xfId="28672" xr:uid="{6859D53C-EAF7-450A-8D36-0328F1CE5734}"/>
    <cellStyle name="SAPBEXstdDataEmph 18 5" xfId="9814" xr:uid="{BDD5FD4F-1C2F-48CF-980A-8FB0984FE097}"/>
    <cellStyle name="SAPBEXstdDataEmph 18 5 2" xfId="30500" xr:uid="{83F77A07-D1EA-4F16-AB79-B0DAC75F61D8}"/>
    <cellStyle name="SAPBEXstdDataEmph 18 6" xfId="17462" xr:uid="{3C235192-269A-4C5E-B749-226A8458C354}"/>
    <cellStyle name="SAPBEXstdDataEmph 18 6 2" xfId="38071" xr:uid="{6848532D-BFBD-432D-A763-F25F025E0C7D}"/>
    <cellStyle name="SAPBEXstdDataEmph 18 7" xfId="22871" xr:uid="{76D5F064-7A36-46A7-862A-D80EEA50C688}"/>
    <cellStyle name="SAPBEXstdDataEmph 19" xfId="1852" xr:uid="{00000000-0005-0000-0000-0000F30C0000}"/>
    <cellStyle name="SAPBEXstdDataEmph 19 2" xfId="2854" xr:uid="{00000000-0005-0000-0000-0000F40C0000}"/>
    <cellStyle name="SAPBEXstdDataEmph 19 2 2" xfId="5809" xr:uid="{5776E81C-1DA6-4CE6-8F0D-DB56137E131B}"/>
    <cellStyle name="SAPBEXstdDataEmph 19 2 2 2" xfId="11574" xr:uid="{B009066D-FB27-4F1D-9C29-AB49C4BCCDC7}"/>
    <cellStyle name="SAPBEXstdDataEmph 19 2 2 2 2" xfId="32234" xr:uid="{FE5283BA-72FB-454E-A064-04C915E8AE14}"/>
    <cellStyle name="SAPBEXstdDataEmph 19 2 2 3" xfId="15745" xr:uid="{95611546-D498-4C02-A53B-902BA16C5020}"/>
    <cellStyle name="SAPBEXstdDataEmph 19 2 2 3 2" xfId="36401" xr:uid="{5967A3B9-692F-4BEB-8CB7-7F34BFA8E2C7}"/>
    <cellStyle name="SAPBEXstdDataEmph 19 2 2 4" xfId="21181" xr:uid="{99D8C4B4-747D-4847-A6A6-E4218EC2B9B2}"/>
    <cellStyle name="SAPBEXstdDataEmph 19 2 2 4 2" xfId="41778" xr:uid="{473E52E7-66C0-401A-9403-971F64E57D97}"/>
    <cellStyle name="SAPBEXstdDataEmph 19 2 2 5" xfId="26587" xr:uid="{D7B3FBC6-5FA6-4428-8198-3C5A16565EFC}"/>
    <cellStyle name="SAPBEXstdDataEmph 19 2 3" xfId="8924" xr:uid="{0DA228C3-D3BD-492C-91CB-DF0F6514C19A}"/>
    <cellStyle name="SAPBEXstdDataEmph 19 2 3 2" xfId="29612" xr:uid="{E89219CF-F969-47FE-99CB-84C13BD761F7}"/>
    <cellStyle name="SAPBEXstdDataEmph 19 2 4" xfId="13065" xr:uid="{813D9EEA-A201-478B-B512-B1FCFFF2F644}"/>
    <cellStyle name="SAPBEXstdDataEmph 19 2 4 2" xfId="33721" xr:uid="{5F079A84-7575-4CBB-8765-DD8502C3476D}"/>
    <cellStyle name="SAPBEXstdDataEmph 19 2 5" xfId="18481" xr:uid="{5084E496-7B7D-4545-A573-F64748719BEB}"/>
    <cellStyle name="SAPBEXstdDataEmph 19 2 5 2" xfId="39088" xr:uid="{AA408246-AA30-4EAC-8319-F7755B46A4A4}"/>
    <cellStyle name="SAPBEXstdDataEmph 19 2 6" xfId="23891" xr:uid="{CFF46747-E691-4E92-B4FE-E4B6B2F8E385}"/>
    <cellStyle name="SAPBEXstdDataEmph 19 3" xfId="4832" xr:uid="{3F438B69-3128-47EC-952F-DF289F2E0F49}"/>
    <cellStyle name="SAPBEXstdDataEmph 19 3 2" xfId="10685" xr:uid="{E097876D-649F-45CF-B0F4-43CAE6611E9A}"/>
    <cellStyle name="SAPBEXstdDataEmph 19 3 2 2" xfId="31351" xr:uid="{AF35A60F-0DCE-4569-BFEC-1C0F6AF3FF6A}"/>
    <cellStyle name="SAPBEXstdDataEmph 19 3 3" xfId="14775" xr:uid="{74F67398-54D8-410D-B24C-1A0CE54B7080}"/>
    <cellStyle name="SAPBEXstdDataEmph 19 3 3 2" xfId="35431" xr:uid="{E9C3285D-39A1-4AD7-A869-A588A5631D83}"/>
    <cellStyle name="SAPBEXstdDataEmph 19 3 4" xfId="20207" xr:uid="{B985A7CD-830E-4BEF-A95C-0B52A092170F}"/>
    <cellStyle name="SAPBEXstdDataEmph 19 3 4 2" xfId="40804" xr:uid="{C2C7AEDC-548E-46D3-8E0C-5511102D87F9}"/>
    <cellStyle name="SAPBEXstdDataEmph 19 3 5" xfId="25610" xr:uid="{33F0AA77-2711-4F15-BF23-0B1BDC68DC1B}"/>
    <cellStyle name="SAPBEXstdDataEmph 19 4" xfId="8023" xr:uid="{85BE7222-F9D5-4A05-92AE-9165F2BDA33D}"/>
    <cellStyle name="SAPBEXstdDataEmph 19 4 2" xfId="28711" xr:uid="{AC716E71-D0DA-49C5-9370-FBAD31556661}"/>
    <cellStyle name="SAPBEXstdDataEmph 19 5" xfId="9812" xr:uid="{36EBCA4F-FC42-4B03-A766-F971324C8746}"/>
    <cellStyle name="SAPBEXstdDataEmph 19 5 2" xfId="30498" xr:uid="{A860F541-47D6-45E3-83C6-CB320A340B60}"/>
    <cellStyle name="SAPBEXstdDataEmph 19 6" xfId="17505" xr:uid="{53BECE69-E306-42F6-87D5-8CB0697DAA15}"/>
    <cellStyle name="SAPBEXstdDataEmph 19 6 2" xfId="38114" xr:uid="{521CA0CB-9866-4F0F-B8BB-8B4A4C5B9142}"/>
    <cellStyle name="SAPBEXstdDataEmph 19 7" xfId="22914" xr:uid="{16B4842F-0FAA-4C02-B009-9DC741443786}"/>
    <cellStyle name="SAPBEXstdDataEmph 2" xfId="1039" xr:uid="{00000000-0005-0000-0000-0000F50C0000}"/>
    <cellStyle name="SAPBEXstdDataEmph 2 2" xfId="2054" xr:uid="{00000000-0005-0000-0000-0000F60C0000}"/>
    <cellStyle name="SAPBEXstdDataEmph 2 2 2" xfId="5014" xr:uid="{5EBF8ED4-9F63-4367-AE52-C9488CCD8D3D}"/>
    <cellStyle name="SAPBEXstdDataEmph 2 2 2 2" xfId="10850" xr:uid="{E1324959-4E6F-4CC7-A56E-2B3196810FE4}"/>
    <cellStyle name="SAPBEXstdDataEmph 2 2 2 2 2" xfId="31516" xr:uid="{7B65D929-14CC-4D37-9895-7A5226D364C3}"/>
    <cellStyle name="SAPBEXstdDataEmph 2 2 2 3" xfId="14952" xr:uid="{58A41F83-3CD6-496F-9344-3D7D1EBA454A}"/>
    <cellStyle name="SAPBEXstdDataEmph 2 2 2 3 2" xfId="35608" xr:uid="{6F8DC466-46A9-41C9-85B8-98393D8BEA97}"/>
    <cellStyle name="SAPBEXstdDataEmph 2 2 2 4" xfId="20386" xr:uid="{15D47AA3-6CDC-4C25-B3F0-C347068DC578}"/>
    <cellStyle name="SAPBEXstdDataEmph 2 2 2 4 2" xfId="40983" xr:uid="{03D956B6-75F1-4339-9DC5-0F038086459E}"/>
    <cellStyle name="SAPBEXstdDataEmph 2 2 2 5" xfId="25792" xr:uid="{B261C4FC-0090-4C0E-8D44-35F9C46DDEC8}"/>
    <cellStyle name="SAPBEXstdDataEmph 2 2 3" xfId="8205" xr:uid="{EF4F1234-75B9-494C-B433-01A6374296EC}"/>
    <cellStyle name="SAPBEXstdDataEmph 2 2 3 2" xfId="28893" xr:uid="{97E24FFE-172F-4956-816C-A75596474FB7}"/>
    <cellStyle name="SAPBEXstdDataEmph 2 2 4" xfId="9757" xr:uid="{855D7784-1A32-4043-B6A5-9C7C8AF3890A}"/>
    <cellStyle name="SAPBEXstdDataEmph 2 2 4 2" xfId="30445" xr:uid="{BE346E33-FF66-4F96-A42D-45D62C8ED8EF}"/>
    <cellStyle name="SAPBEXstdDataEmph 2 2 5" xfId="17685" xr:uid="{CE316157-0C69-447B-BDB2-86DD0FB0C136}"/>
    <cellStyle name="SAPBEXstdDataEmph 2 2 5 2" xfId="38293" xr:uid="{FFEA7B28-67A8-4E23-927D-C1270E46F90D}"/>
    <cellStyle name="SAPBEXstdDataEmph 2 2 6" xfId="23096" xr:uid="{DF70BE8D-F5B3-462D-B304-1D34A2726F4B}"/>
    <cellStyle name="SAPBEXstdDataEmph 2 3" xfId="4027" xr:uid="{45153EB5-CD3B-44F1-99E5-A7417E4AC71C}"/>
    <cellStyle name="SAPBEXstdDataEmph 2 3 2" xfId="9956" xr:uid="{525E2527-538B-4914-89A5-091F5587EC7E}"/>
    <cellStyle name="SAPBEXstdDataEmph 2 3 2 2" xfId="30627" xr:uid="{1F3E339C-C40A-4B4C-A309-51A62068E66D}"/>
    <cellStyle name="SAPBEXstdDataEmph 2 3 3" xfId="13972" xr:uid="{B689150B-27F3-4636-B46D-BD46D6F7F52E}"/>
    <cellStyle name="SAPBEXstdDataEmph 2 3 3 2" xfId="34628" xr:uid="{39E0CB37-6096-47F0-839D-CD0D28343934}"/>
    <cellStyle name="SAPBEXstdDataEmph 2 3 4" xfId="19405" xr:uid="{1EAC99C9-BBD8-43F5-80ED-52FE6666C3ED}"/>
    <cellStyle name="SAPBEXstdDataEmph 2 3 4 2" xfId="40002" xr:uid="{9693CFE2-1520-46FA-BBA9-43EDFC49FD90}"/>
    <cellStyle name="SAPBEXstdDataEmph 2 3 5" xfId="24805" xr:uid="{673F24AE-9A94-4AA6-B66D-A0FAD16C95EE}"/>
    <cellStyle name="SAPBEXstdDataEmph 2 4" xfId="7296" xr:uid="{C1183B0C-7E41-41B7-AA1D-ED661B45DE29}"/>
    <cellStyle name="SAPBEXstdDataEmph 2 4 2" xfId="27984" xr:uid="{6F1CD33B-82A4-42B6-865C-35FCEDE8D79D}"/>
    <cellStyle name="SAPBEXstdDataEmph 2 5" xfId="10812" xr:uid="{F3CFA773-1B26-4E17-B1EE-0C8940D5217D}"/>
    <cellStyle name="SAPBEXstdDataEmph 2 5 2" xfId="31478" xr:uid="{94199FE5-C2BF-474E-A128-7A08397025DF}"/>
    <cellStyle name="SAPBEXstdDataEmph 2 6" xfId="16701" xr:uid="{17EBCE89-CA10-4181-8F53-49BF66AD7E58}"/>
    <cellStyle name="SAPBEXstdDataEmph 2 6 2" xfId="37312" xr:uid="{9918C84B-FC48-46C0-A90F-C5C87E660646}"/>
    <cellStyle name="SAPBEXstdDataEmph 2 7" xfId="22109" xr:uid="{9C939740-FF70-4368-93BC-30CE968FFA82}"/>
    <cellStyle name="SAPBEXstdDataEmph 20" xfId="1895" xr:uid="{00000000-0005-0000-0000-0000F70C0000}"/>
    <cellStyle name="SAPBEXstdDataEmph 20 2" xfId="2890" xr:uid="{00000000-0005-0000-0000-0000F80C0000}"/>
    <cellStyle name="SAPBEXstdDataEmph 20 2 2" xfId="5845" xr:uid="{C694EED0-BEBD-4ED0-B878-BBAA326D2DE5}"/>
    <cellStyle name="SAPBEXstdDataEmph 20 2 2 2" xfId="11607" xr:uid="{28D2AA1C-C0A9-4498-B6D1-851238F59653}"/>
    <cellStyle name="SAPBEXstdDataEmph 20 2 2 2 2" xfId="32267" xr:uid="{934E47A1-2AE9-4EA8-9C9A-E8CBB8035198}"/>
    <cellStyle name="SAPBEXstdDataEmph 20 2 2 3" xfId="15781" xr:uid="{394B42F7-D0BA-4028-950F-3E1461839D72}"/>
    <cellStyle name="SAPBEXstdDataEmph 20 2 2 3 2" xfId="36437" xr:uid="{5E32C7EE-C567-457D-A288-58E1A0745F7B}"/>
    <cellStyle name="SAPBEXstdDataEmph 20 2 2 4" xfId="21217" xr:uid="{E4E21C8F-1984-4854-8B86-4AE6DC30A492}"/>
    <cellStyle name="SAPBEXstdDataEmph 20 2 2 4 2" xfId="41814" xr:uid="{57A3A57B-7961-4463-81A9-02AE066180ED}"/>
    <cellStyle name="SAPBEXstdDataEmph 20 2 2 5" xfId="26623" xr:uid="{B5A17161-A6CD-4354-9E2E-90BFD3CE2AF0}"/>
    <cellStyle name="SAPBEXstdDataEmph 20 2 3" xfId="8957" xr:uid="{A9363A5C-D843-4BA3-B0BF-367EFC0C4800}"/>
    <cellStyle name="SAPBEXstdDataEmph 20 2 3 2" xfId="29645" xr:uid="{BF67496D-B1BA-4127-AC2C-359BDB2B2520}"/>
    <cellStyle name="SAPBEXstdDataEmph 20 2 4" xfId="13101" xr:uid="{83B6394B-B135-4707-9641-D09C1068DECA}"/>
    <cellStyle name="SAPBEXstdDataEmph 20 2 4 2" xfId="33757" xr:uid="{904A3D14-85D5-49F3-91B7-0846ADD10BE9}"/>
    <cellStyle name="SAPBEXstdDataEmph 20 2 5" xfId="18517" xr:uid="{6FDDF662-B5DD-410D-A06F-B52C3213A7C3}"/>
    <cellStyle name="SAPBEXstdDataEmph 20 2 5 2" xfId="39124" xr:uid="{734696A8-64BF-4785-A8FC-79185E30A606}"/>
    <cellStyle name="SAPBEXstdDataEmph 20 2 6" xfId="23927" xr:uid="{B2B41646-F8C8-495E-BCA7-9FFD610A8139}"/>
    <cellStyle name="SAPBEXstdDataEmph 20 3" xfId="4875" xr:uid="{2E20D1B6-0610-4098-A01C-0E78779711B1}"/>
    <cellStyle name="SAPBEXstdDataEmph 20 3 2" xfId="10724" xr:uid="{018316EE-DC34-4370-95F5-F5826286A395}"/>
    <cellStyle name="SAPBEXstdDataEmph 20 3 2 2" xfId="31390" xr:uid="{584262C4-D351-4ECE-A63D-0DC6CC179B38}"/>
    <cellStyle name="SAPBEXstdDataEmph 20 3 3" xfId="14818" xr:uid="{29E2B205-EFB3-49D9-813D-5EF7FC4FE769}"/>
    <cellStyle name="SAPBEXstdDataEmph 20 3 3 2" xfId="35474" xr:uid="{385B99DD-DCDD-41B6-B3F6-85AF3399D913}"/>
    <cellStyle name="SAPBEXstdDataEmph 20 3 4" xfId="20250" xr:uid="{FAAD2BF9-127A-4FEB-944B-3FC345A97331}"/>
    <cellStyle name="SAPBEXstdDataEmph 20 3 4 2" xfId="40847" xr:uid="{0B97A6D9-D884-44BB-AEFB-037C06FB1A8A}"/>
    <cellStyle name="SAPBEXstdDataEmph 20 3 5" xfId="25653" xr:uid="{7AE6C81E-CBD4-4E18-9CEF-B83249E85B9A}"/>
    <cellStyle name="SAPBEXstdDataEmph 20 4" xfId="8062" xr:uid="{BEF8ED04-D239-4F38-AE02-73C32B27C4F4}"/>
    <cellStyle name="SAPBEXstdDataEmph 20 4 2" xfId="28750" xr:uid="{B32F3B49-6726-468E-8554-D81FC30707B0}"/>
    <cellStyle name="SAPBEXstdDataEmph 20 5" xfId="12340" xr:uid="{F0749B17-08C0-4E92-87E6-90801CDF1FB0}"/>
    <cellStyle name="SAPBEXstdDataEmph 20 5 2" xfId="32996" xr:uid="{007FF489-DC6E-44F4-B37D-000821E43C5C}"/>
    <cellStyle name="SAPBEXstdDataEmph 20 6" xfId="17548" xr:uid="{E5CDA2FC-562B-4580-BD1A-E0415CF5F66C}"/>
    <cellStyle name="SAPBEXstdDataEmph 20 6 2" xfId="38157" xr:uid="{B5E7F022-0080-436B-8CAF-D3401F3DD91F}"/>
    <cellStyle name="SAPBEXstdDataEmph 20 7" xfId="22957" xr:uid="{7D450DF8-D93C-455F-B2BD-173F7FABB9C3}"/>
    <cellStyle name="SAPBEXstdDataEmph 21" xfId="1931" xr:uid="{00000000-0005-0000-0000-0000F90C0000}"/>
    <cellStyle name="SAPBEXstdDataEmph 21 2" xfId="4911" xr:uid="{791E20B1-4AF4-402C-AF36-BD35C13D6BC0}"/>
    <cellStyle name="SAPBEXstdDataEmph 21 2 2" xfId="10757" xr:uid="{776011E2-B199-47A8-A193-4E327450A888}"/>
    <cellStyle name="SAPBEXstdDataEmph 21 2 2 2" xfId="31423" xr:uid="{2F3140F1-7C4D-4924-9C98-15000901FC01}"/>
    <cellStyle name="SAPBEXstdDataEmph 21 2 3" xfId="14854" xr:uid="{47CEE2C0-9503-4822-B754-5C0136130C9C}"/>
    <cellStyle name="SAPBEXstdDataEmph 21 2 3 2" xfId="35510" xr:uid="{477B9220-77AA-49C0-AE5B-2AC16F4037D0}"/>
    <cellStyle name="SAPBEXstdDataEmph 21 2 4" xfId="20286" xr:uid="{66B63458-9195-46DF-A91C-79669CB1512A}"/>
    <cellStyle name="SAPBEXstdDataEmph 21 2 4 2" xfId="40883" xr:uid="{B655FA86-6504-4525-A17D-B5F9D75B7AFB}"/>
    <cellStyle name="SAPBEXstdDataEmph 21 2 5" xfId="25689" xr:uid="{F2BA9B58-3EBC-4FEF-A75F-9E4D3FE86F4F}"/>
    <cellStyle name="SAPBEXstdDataEmph 21 3" xfId="8095" xr:uid="{40FC1827-E81E-464F-BBC7-224A82DA19B6}"/>
    <cellStyle name="SAPBEXstdDataEmph 21 3 2" xfId="28783" xr:uid="{7E89E9D7-1BD3-4EA2-8C4E-255B5CE957EA}"/>
    <cellStyle name="SAPBEXstdDataEmph 21 4" xfId="6810" xr:uid="{EDCD25A1-87B0-4A70-8640-7A0AF4FFBE3B}"/>
    <cellStyle name="SAPBEXstdDataEmph 21 4 2" xfId="27513" xr:uid="{A65EF00C-2009-4724-AD07-B3A743DE7189}"/>
    <cellStyle name="SAPBEXstdDataEmph 21 5" xfId="17584" xr:uid="{94EC0625-CF24-473E-AD46-71E2456C59A1}"/>
    <cellStyle name="SAPBEXstdDataEmph 21 5 2" xfId="38193" xr:uid="{02956C00-5245-4FF6-8CDB-82BBD96D1480}"/>
    <cellStyle name="SAPBEXstdDataEmph 21 6" xfId="22993" xr:uid="{F7F07533-67FD-4F76-9A99-4E4901D27CC4}"/>
    <cellStyle name="SAPBEXstdDataEmph 22" xfId="2924" xr:uid="{00000000-0005-0000-0000-0000FA0C0000}"/>
    <cellStyle name="SAPBEXstdDataEmph 22 2" xfId="5872" xr:uid="{B663DD81-D24C-4531-945E-1361140C4386}"/>
    <cellStyle name="SAPBEXstdDataEmph 22 2 2" xfId="11627" xr:uid="{B390EC6F-C685-4943-8A37-9A380AFCC2B0}"/>
    <cellStyle name="SAPBEXstdDataEmph 22 2 2 2" xfId="32287" xr:uid="{981D60B5-FAFC-4E61-A825-EDDFA1D651BF}"/>
    <cellStyle name="SAPBEXstdDataEmph 22 2 3" xfId="15801" xr:uid="{2A980BB6-69E6-40FF-B763-D1AEDDD70FBC}"/>
    <cellStyle name="SAPBEXstdDataEmph 22 2 3 2" xfId="36457" xr:uid="{B8E8BA45-AD87-4E6D-943B-42027CFFD315}"/>
    <cellStyle name="SAPBEXstdDataEmph 22 2 4" xfId="21240" xr:uid="{3DD6585B-392C-4752-8EF9-6F8FDB1B1731}"/>
    <cellStyle name="SAPBEXstdDataEmph 22 2 4 2" xfId="41835" xr:uid="{CF09DE08-9663-4014-A6D3-0C2A4B94BE51}"/>
    <cellStyle name="SAPBEXstdDataEmph 22 2 5" xfId="26644" xr:uid="{8C531283-504F-4F97-A6AB-0639913FF782}"/>
    <cellStyle name="SAPBEXstdDataEmph 22 3" xfId="8979" xr:uid="{A6E56D75-A937-4A56-B771-A83E7E79413E}"/>
    <cellStyle name="SAPBEXstdDataEmph 22 3 2" xfId="29667" xr:uid="{D7204048-264E-44AB-8366-1B7F8C559A8D}"/>
    <cellStyle name="SAPBEXstdDataEmph 22 4" xfId="13121" xr:uid="{DB83386F-0C1A-4A5F-8E66-03362436433D}"/>
    <cellStyle name="SAPBEXstdDataEmph 22 4 2" xfId="33777" xr:uid="{E580528B-FE8D-4EB9-9116-9DD8721652DC}"/>
    <cellStyle name="SAPBEXstdDataEmph 22 5" xfId="18544" xr:uid="{1A32AD33-A39A-4EBA-91B2-F80128B56B73}"/>
    <cellStyle name="SAPBEXstdDataEmph 22 5 2" xfId="39145" xr:uid="{B4448522-032E-49CC-A073-5EC8F5DB0271}"/>
    <cellStyle name="SAPBEXstdDataEmph 22 6" xfId="23948" xr:uid="{4672A479-F9C9-4A09-9959-DF298C969F85}"/>
    <cellStyle name="SAPBEXstdDataEmph 23" xfId="3065" xr:uid="{00000000-0005-0000-0000-0000FB0C0000}"/>
    <cellStyle name="SAPBEXstdDataEmph 23 2" xfId="6011" xr:uid="{42B85A75-1874-47A1-B646-F4FE9F9004CF}"/>
    <cellStyle name="SAPBEXstdDataEmph 23 2 2" xfId="11760" xr:uid="{198EF18D-4EF2-403B-8305-9DF47BD8A4F0}"/>
    <cellStyle name="SAPBEXstdDataEmph 23 2 2 2" xfId="32420" xr:uid="{F97CE1D8-706C-4F49-BBC2-645DE94ADC1D}"/>
    <cellStyle name="SAPBEXstdDataEmph 23 2 3" xfId="15939" xr:uid="{C3B83549-FE7A-4F3C-8E20-E397C84FA593}"/>
    <cellStyle name="SAPBEXstdDataEmph 23 2 3 2" xfId="36595" xr:uid="{86825445-1F5A-4793-8C7F-90E79ECF65D4}"/>
    <cellStyle name="SAPBEXstdDataEmph 23 2 4" xfId="21379" xr:uid="{5CE87202-DFE6-446E-88A2-970DC11B979E}"/>
    <cellStyle name="SAPBEXstdDataEmph 23 2 4 2" xfId="41974" xr:uid="{E3D60680-DDD9-4475-A48D-9918D27288CA}"/>
    <cellStyle name="SAPBEXstdDataEmph 23 2 5" xfId="26783" xr:uid="{D0F6BEA2-21BB-455B-BB6A-D68B62FAFBB7}"/>
    <cellStyle name="SAPBEXstdDataEmph 23 3" xfId="9114" xr:uid="{C33155DD-2523-49D4-A074-9DDBA3910317}"/>
    <cellStyle name="SAPBEXstdDataEmph 23 3 2" xfId="29802" xr:uid="{F6FA92D5-B947-4B1D-8F70-A7FCE190C033}"/>
    <cellStyle name="SAPBEXstdDataEmph 23 4" xfId="13260" xr:uid="{9A188BF0-86EE-4CAC-9BD8-DA89E13EFD1C}"/>
    <cellStyle name="SAPBEXstdDataEmph 23 4 2" xfId="33916" xr:uid="{C067F9DF-16C3-48AE-BB76-D6B5F546E6F3}"/>
    <cellStyle name="SAPBEXstdDataEmph 23 5" xfId="18684" xr:uid="{6F786A5B-4687-4D63-A7DF-C27C16DE14F2}"/>
    <cellStyle name="SAPBEXstdDataEmph 23 5 2" xfId="39285" xr:uid="{3F6FD405-584C-43A6-8CAF-9F02638458F5}"/>
    <cellStyle name="SAPBEXstdDataEmph 23 6" xfId="24088" xr:uid="{94B0F98C-4F47-4D94-865B-10714EDEAAF8}"/>
    <cellStyle name="SAPBEXstdDataEmph 24" xfId="3107" xr:uid="{00000000-0005-0000-0000-0000FC0C0000}"/>
    <cellStyle name="SAPBEXstdDataEmph 24 2" xfId="6053" xr:uid="{946D4BD1-8AB0-44EB-854B-BE6A1E1873F9}"/>
    <cellStyle name="SAPBEXstdDataEmph 24 2 2" xfId="11801" xr:uid="{7536BE9C-5BBA-4F8B-ABEF-76E2C7D10B6E}"/>
    <cellStyle name="SAPBEXstdDataEmph 24 2 2 2" xfId="32461" xr:uid="{3EC64223-057B-4912-92D7-AFDEF0FE008A}"/>
    <cellStyle name="SAPBEXstdDataEmph 24 2 3" xfId="15981" xr:uid="{CA6A369E-0AE3-4DD9-89EC-D735A85C94D3}"/>
    <cellStyle name="SAPBEXstdDataEmph 24 2 3 2" xfId="36637" xr:uid="{3CAC1F18-50C7-42CA-A18E-CE7F858D6D02}"/>
    <cellStyle name="SAPBEXstdDataEmph 24 2 4" xfId="21421" xr:uid="{ACA9714F-204F-4A14-989A-67EF25F32973}"/>
    <cellStyle name="SAPBEXstdDataEmph 24 2 4 2" xfId="42016" xr:uid="{A13F0771-8B08-458F-808E-05050F8DA554}"/>
    <cellStyle name="SAPBEXstdDataEmph 24 2 5" xfId="26825" xr:uid="{0F863936-AD2E-456E-890B-AA845B1EFF9C}"/>
    <cellStyle name="SAPBEXstdDataEmph 24 3" xfId="9155" xr:uid="{226F0021-398B-45A2-8E2E-AC549748F6D5}"/>
    <cellStyle name="SAPBEXstdDataEmph 24 3 2" xfId="29843" xr:uid="{B3450031-7014-4F7C-A4A7-BB50C9CF676E}"/>
    <cellStyle name="SAPBEXstdDataEmph 24 4" xfId="13302" xr:uid="{7764FC2A-7F34-4340-AABA-4E1941C1EAAD}"/>
    <cellStyle name="SAPBEXstdDataEmph 24 4 2" xfId="33958" xr:uid="{CD135312-76DD-4958-AF49-9682226ED3B2}"/>
    <cellStyle name="SAPBEXstdDataEmph 24 5" xfId="18726" xr:uid="{8A6C0585-A043-4ADF-A8ED-64D41F7F0A96}"/>
    <cellStyle name="SAPBEXstdDataEmph 24 5 2" xfId="39327" xr:uid="{AD39B90C-417F-478E-94C4-7301DF652BC3}"/>
    <cellStyle name="SAPBEXstdDataEmph 24 6" xfId="24130" xr:uid="{E0B80B5B-27B9-4C5C-8D14-86B1F8053A60}"/>
    <cellStyle name="SAPBEXstdDataEmph 25" xfId="3149" xr:uid="{00000000-0005-0000-0000-0000FD0C0000}"/>
    <cellStyle name="SAPBEXstdDataEmph 25 2" xfId="6095" xr:uid="{0662A21C-807E-431E-BB8F-869CED243FC6}"/>
    <cellStyle name="SAPBEXstdDataEmph 25 2 2" xfId="11841" xr:uid="{6B22BE2D-8F73-4B60-83A5-91C7F2E0BAF4}"/>
    <cellStyle name="SAPBEXstdDataEmph 25 2 2 2" xfId="32501" xr:uid="{72FAC75D-12A0-4998-9D1E-A46083CABD5B}"/>
    <cellStyle name="SAPBEXstdDataEmph 25 2 3" xfId="16023" xr:uid="{DC0A6EF6-C536-4898-9951-73947BBF58C7}"/>
    <cellStyle name="SAPBEXstdDataEmph 25 2 3 2" xfId="36679" xr:uid="{6C416F4A-256D-45F6-811B-3A058EF02384}"/>
    <cellStyle name="SAPBEXstdDataEmph 25 2 4" xfId="21463" xr:uid="{10DA98DD-C080-41DC-9067-144983996BFF}"/>
    <cellStyle name="SAPBEXstdDataEmph 25 2 4 2" xfId="42058" xr:uid="{5C1470C1-80E4-4E54-AB4F-20C19FD840D6}"/>
    <cellStyle name="SAPBEXstdDataEmph 25 2 5" xfId="26867" xr:uid="{6DB9BCBB-F105-4517-B64C-AF544A74843D}"/>
    <cellStyle name="SAPBEXstdDataEmph 25 3" xfId="9195" xr:uid="{2B2CD66D-7BCB-486C-B9CC-BABF283A9F88}"/>
    <cellStyle name="SAPBEXstdDataEmph 25 3 2" xfId="29883" xr:uid="{1C90FDED-A4F3-4A08-B4DD-602515E227F2}"/>
    <cellStyle name="SAPBEXstdDataEmph 25 4" xfId="13344" xr:uid="{295E3FEC-E123-4CF0-9F8F-799BF2278E52}"/>
    <cellStyle name="SAPBEXstdDataEmph 25 4 2" xfId="34000" xr:uid="{A100AFD9-E416-4BEC-AF09-889A0A5CBD48}"/>
    <cellStyle name="SAPBEXstdDataEmph 25 5" xfId="18768" xr:uid="{D58D470C-AE41-41B5-9F05-654EF8FAB95A}"/>
    <cellStyle name="SAPBEXstdDataEmph 25 5 2" xfId="39369" xr:uid="{A47A4E97-C256-46EB-8E47-8AC34F6053C5}"/>
    <cellStyle name="SAPBEXstdDataEmph 25 6" xfId="24172" xr:uid="{04A0AF5D-7A16-4DDA-BD71-8E698D7E506E}"/>
    <cellStyle name="SAPBEXstdDataEmph 26" xfId="3192" xr:uid="{00000000-0005-0000-0000-0000FE0C0000}"/>
    <cellStyle name="SAPBEXstdDataEmph 26 2" xfId="6138" xr:uid="{7BC4F905-17B1-4BC6-881C-C9A564475B88}"/>
    <cellStyle name="SAPBEXstdDataEmph 26 2 2" xfId="11881" xr:uid="{D94F8ADF-E972-4F39-9790-101965725FB7}"/>
    <cellStyle name="SAPBEXstdDataEmph 26 2 2 2" xfId="32541" xr:uid="{BAFC0FC8-2DDE-4C6A-9A19-B29C00C64EC7}"/>
    <cellStyle name="SAPBEXstdDataEmph 26 2 3" xfId="16066" xr:uid="{897FB798-AD7B-4A9F-820C-58AB5AFACFE6}"/>
    <cellStyle name="SAPBEXstdDataEmph 26 2 3 2" xfId="36722" xr:uid="{D812A0A1-C5F4-4418-9AD5-6AB9B75B8D8F}"/>
    <cellStyle name="SAPBEXstdDataEmph 26 2 4" xfId="21506" xr:uid="{B47072DB-9A3E-4BE6-A582-382387CF92F8}"/>
    <cellStyle name="SAPBEXstdDataEmph 26 2 4 2" xfId="42101" xr:uid="{D31EDC8E-A27C-4009-AB91-E58CA756727E}"/>
    <cellStyle name="SAPBEXstdDataEmph 26 2 5" xfId="26910" xr:uid="{AF30A1B7-C1C7-409F-B88C-E4AC05C065B5}"/>
    <cellStyle name="SAPBEXstdDataEmph 26 3" xfId="9235" xr:uid="{09762440-5720-4CB3-825F-9C1068A2D107}"/>
    <cellStyle name="SAPBEXstdDataEmph 26 3 2" xfId="29923" xr:uid="{13286546-2201-43C2-AD27-768009655961}"/>
    <cellStyle name="SAPBEXstdDataEmph 26 4" xfId="13387" xr:uid="{9E793C9E-16CC-4DC4-A99D-38F14BE00325}"/>
    <cellStyle name="SAPBEXstdDataEmph 26 4 2" xfId="34043" xr:uid="{4918E2E3-D41C-4934-917C-03263BC73DFE}"/>
    <cellStyle name="SAPBEXstdDataEmph 26 5" xfId="18811" xr:uid="{36402BEC-6741-4800-A0B7-97618722A6ED}"/>
    <cellStyle name="SAPBEXstdDataEmph 26 5 2" xfId="39412" xr:uid="{58CC4204-4E7E-4C7F-919A-57CC98170CBF}"/>
    <cellStyle name="SAPBEXstdDataEmph 26 6" xfId="24215" xr:uid="{BD284AEB-3E2F-42D6-9BEB-F96A92E4EF93}"/>
    <cellStyle name="SAPBEXstdDataEmph 27" xfId="3234" xr:uid="{00000000-0005-0000-0000-0000FF0C0000}"/>
    <cellStyle name="SAPBEXstdDataEmph 27 2" xfId="6180" xr:uid="{4A11C230-1AF6-4E1F-86D8-B322C76D812C}"/>
    <cellStyle name="SAPBEXstdDataEmph 27 2 2" xfId="11922" xr:uid="{2F582E36-95AB-410E-9705-F75634CD3F95}"/>
    <cellStyle name="SAPBEXstdDataEmph 27 2 2 2" xfId="32582" xr:uid="{0896CAEA-8964-4DC1-AC62-DC8E63287206}"/>
    <cellStyle name="SAPBEXstdDataEmph 27 2 3" xfId="16108" xr:uid="{B7B8AA65-D9C2-4CFE-A1D1-086117E031E5}"/>
    <cellStyle name="SAPBEXstdDataEmph 27 2 3 2" xfId="36764" xr:uid="{F2CAFBBE-E101-4BBE-9A2C-BE30D6B27655}"/>
    <cellStyle name="SAPBEXstdDataEmph 27 2 4" xfId="21548" xr:uid="{8183C525-5167-4BE1-BE07-5F005B6F7EBB}"/>
    <cellStyle name="SAPBEXstdDataEmph 27 2 4 2" xfId="42143" xr:uid="{4A04FDDF-89FD-43E6-A3D4-57CC1547DEA8}"/>
    <cellStyle name="SAPBEXstdDataEmph 27 2 5" xfId="26952" xr:uid="{53C7B813-ED12-41DC-9EA0-BB4C582FB96A}"/>
    <cellStyle name="SAPBEXstdDataEmph 27 3" xfId="9276" xr:uid="{789DC432-E666-4F19-9B57-73CB153835CD}"/>
    <cellStyle name="SAPBEXstdDataEmph 27 3 2" xfId="29964" xr:uid="{39FA5FE5-D937-4076-87DD-D81550A96F64}"/>
    <cellStyle name="SAPBEXstdDataEmph 27 4" xfId="13429" xr:uid="{5BA07DD5-9196-427A-8F12-50CF384E68F9}"/>
    <cellStyle name="SAPBEXstdDataEmph 27 4 2" xfId="34085" xr:uid="{BBDAA7D5-006A-47E1-A9FD-2F6BB65532AD}"/>
    <cellStyle name="SAPBEXstdDataEmph 27 5" xfId="18853" xr:uid="{FE0066AE-7D51-4321-B647-F1FA9E17E86B}"/>
    <cellStyle name="SAPBEXstdDataEmph 27 5 2" xfId="39454" xr:uid="{D35C344D-B3D9-48FE-B6E4-CBFCC8DB33CD}"/>
    <cellStyle name="SAPBEXstdDataEmph 27 6" xfId="24257" xr:uid="{B4A2AABD-3433-4029-823A-0567CD9D797B}"/>
    <cellStyle name="SAPBEXstdDataEmph 28" xfId="3275" xr:uid="{00000000-0005-0000-0000-0000000D0000}"/>
    <cellStyle name="SAPBEXstdDataEmph 28 2" xfId="6221" xr:uid="{8E8AC6BB-2D4D-4DF9-BE15-6E1CF091C704}"/>
    <cellStyle name="SAPBEXstdDataEmph 28 2 2" xfId="11959" xr:uid="{B41808EC-E56D-4541-B04B-2B238B614B6B}"/>
    <cellStyle name="SAPBEXstdDataEmph 28 2 2 2" xfId="32619" xr:uid="{3A6904A1-A271-4149-AE13-008C32B05396}"/>
    <cellStyle name="SAPBEXstdDataEmph 28 2 3" xfId="16149" xr:uid="{F4475583-C05D-43B0-BD87-F7F12A55E1E0}"/>
    <cellStyle name="SAPBEXstdDataEmph 28 2 3 2" xfId="36805" xr:uid="{9A5ED5FC-43CA-4BEF-B12E-759A9C3C3B96}"/>
    <cellStyle name="SAPBEXstdDataEmph 28 2 4" xfId="21589" xr:uid="{B56E2378-5A3C-4266-9705-38F8FC6CF9D9}"/>
    <cellStyle name="SAPBEXstdDataEmph 28 2 4 2" xfId="42184" xr:uid="{22077C58-182E-4692-8FC9-8FEDE0A7FF28}"/>
    <cellStyle name="SAPBEXstdDataEmph 28 2 5" xfId="26993" xr:uid="{398DEEE4-C3CF-4834-A258-510763078B22}"/>
    <cellStyle name="SAPBEXstdDataEmph 28 3" xfId="9313" xr:uid="{DE65D83F-2F45-40B3-9072-A6E65A86ECCC}"/>
    <cellStyle name="SAPBEXstdDataEmph 28 3 2" xfId="30001" xr:uid="{368349CA-D0B8-4007-A56A-6689E6A196CF}"/>
    <cellStyle name="SAPBEXstdDataEmph 28 4" xfId="13470" xr:uid="{C8CE7961-E55B-4256-9264-F52DD3E16CF4}"/>
    <cellStyle name="SAPBEXstdDataEmph 28 4 2" xfId="34126" xr:uid="{94CB1EFF-17F5-437F-BC93-3505447FB7C2}"/>
    <cellStyle name="SAPBEXstdDataEmph 28 5" xfId="18894" xr:uid="{964F80AA-3AF0-4251-AF22-C47C039A7A7E}"/>
    <cellStyle name="SAPBEXstdDataEmph 28 5 2" xfId="39495" xr:uid="{7C933604-072E-49EA-915D-4AEE8C82B50C}"/>
    <cellStyle name="SAPBEXstdDataEmph 28 6" xfId="24298" xr:uid="{5D185F71-75E6-4782-A63F-F756364E8087}"/>
    <cellStyle name="SAPBEXstdDataEmph 29" xfId="3319" xr:uid="{00000000-0005-0000-0000-0000010D0000}"/>
    <cellStyle name="SAPBEXstdDataEmph 29 2" xfId="6265" xr:uid="{4C64A91B-9608-4C1D-B890-CECF295265B0}"/>
    <cellStyle name="SAPBEXstdDataEmph 29 2 2" xfId="12000" xr:uid="{40A9A187-845B-4CB6-B345-ED1A0B5CC57C}"/>
    <cellStyle name="SAPBEXstdDataEmph 29 2 2 2" xfId="32660" xr:uid="{98C38296-D2AF-47F4-9A7C-E8550AF66CA1}"/>
    <cellStyle name="SAPBEXstdDataEmph 29 2 3" xfId="16193" xr:uid="{F0437144-BAD6-4FF5-A3B0-FCA206C52E15}"/>
    <cellStyle name="SAPBEXstdDataEmph 29 2 3 2" xfId="36849" xr:uid="{AC7ECBB1-1DE8-44A7-A2A9-C6A7FBAAE583}"/>
    <cellStyle name="SAPBEXstdDataEmph 29 2 4" xfId="21633" xr:uid="{5C1F6832-AFD8-4958-B3A4-3692E7F79966}"/>
    <cellStyle name="SAPBEXstdDataEmph 29 2 4 2" xfId="42228" xr:uid="{325FF38A-F461-4367-BEB6-31193031D4CC}"/>
    <cellStyle name="SAPBEXstdDataEmph 29 2 5" xfId="27037" xr:uid="{60CCDA32-E99F-4824-BAEC-505A29FA3C2B}"/>
    <cellStyle name="SAPBEXstdDataEmph 29 3" xfId="9354" xr:uid="{EC882D94-CE42-4FD8-B404-812E0D222305}"/>
    <cellStyle name="SAPBEXstdDataEmph 29 3 2" xfId="30042" xr:uid="{03C7025D-1044-4074-900E-1A9D6EA4840F}"/>
    <cellStyle name="SAPBEXstdDataEmph 29 4" xfId="13514" xr:uid="{9771186A-128D-469D-8A4A-C433718C4C34}"/>
    <cellStyle name="SAPBEXstdDataEmph 29 4 2" xfId="34170" xr:uid="{2B7FCDB5-61C4-4AE5-A89E-219943410B33}"/>
    <cellStyle name="SAPBEXstdDataEmph 29 5" xfId="18938" xr:uid="{2C7E2FF0-CFE9-4945-A155-3A66A5AAFABF}"/>
    <cellStyle name="SAPBEXstdDataEmph 29 5 2" xfId="39539" xr:uid="{374E864F-0934-41FA-85F7-771C4C2CC969}"/>
    <cellStyle name="SAPBEXstdDataEmph 29 6" xfId="24342" xr:uid="{17F97425-544E-41B8-9338-55F2E6B8C69D}"/>
    <cellStyle name="SAPBEXstdDataEmph 3" xfId="1083" xr:uid="{00000000-0005-0000-0000-0000020D0000}"/>
    <cellStyle name="SAPBEXstdDataEmph 3 2" xfId="2098" xr:uid="{00000000-0005-0000-0000-0000030D0000}"/>
    <cellStyle name="SAPBEXstdDataEmph 3 2 2" xfId="5058" xr:uid="{BBC07E24-4DB9-4071-A2EA-BDB746371B3D}"/>
    <cellStyle name="SAPBEXstdDataEmph 3 2 2 2" xfId="10889" xr:uid="{6DA61012-2324-4724-8A19-3FBD559546ED}"/>
    <cellStyle name="SAPBEXstdDataEmph 3 2 2 2 2" xfId="31555" xr:uid="{BF932A3B-000F-4EC8-B70A-649F47DC14E7}"/>
    <cellStyle name="SAPBEXstdDataEmph 3 2 2 3" xfId="14996" xr:uid="{C661E650-B294-496E-975C-2138B87B8FAD}"/>
    <cellStyle name="SAPBEXstdDataEmph 3 2 2 3 2" xfId="35652" xr:uid="{5958B0D6-54C8-4DF0-AEF5-5472664F3A35}"/>
    <cellStyle name="SAPBEXstdDataEmph 3 2 2 4" xfId="20430" xr:uid="{5F4085B1-A820-40B7-9BC5-0F6BB0B84817}"/>
    <cellStyle name="SAPBEXstdDataEmph 3 2 2 4 2" xfId="41027" xr:uid="{11DE30D7-E1F9-4211-B240-1516D15A5DEB}"/>
    <cellStyle name="SAPBEXstdDataEmph 3 2 2 5" xfId="25836" xr:uid="{FA90D810-E454-45B8-A8D0-FCD5A290C22D}"/>
    <cellStyle name="SAPBEXstdDataEmph 3 2 3" xfId="8244" xr:uid="{97BD24FF-08E5-4C2C-95E6-4BA7D48ECEDF}"/>
    <cellStyle name="SAPBEXstdDataEmph 3 2 3 2" xfId="28932" xr:uid="{5F98D0B7-6943-48C6-A1D1-1AF5112012E5}"/>
    <cellStyle name="SAPBEXstdDataEmph 3 2 4" xfId="9705" xr:uid="{81267DEA-8DA6-411C-A040-DF6E8313D01D}"/>
    <cellStyle name="SAPBEXstdDataEmph 3 2 4 2" xfId="30393" xr:uid="{1B673B73-73A4-41D4-B131-B1D418C1C166}"/>
    <cellStyle name="SAPBEXstdDataEmph 3 2 5" xfId="17729" xr:uid="{C9960FA1-78A6-49A2-9D53-3A744B75B4D4}"/>
    <cellStyle name="SAPBEXstdDataEmph 3 2 5 2" xfId="38337" xr:uid="{06DACE07-4C02-4EF8-81E1-9C39AA4AEA91}"/>
    <cellStyle name="SAPBEXstdDataEmph 3 2 6" xfId="23140" xr:uid="{07735456-8DC1-48D1-A1E6-8BA642BC896D}"/>
    <cellStyle name="SAPBEXstdDataEmph 3 3" xfId="4071" xr:uid="{9D053EE3-2711-4340-9E6F-980221D8B1D0}"/>
    <cellStyle name="SAPBEXstdDataEmph 3 3 2" xfId="9995" xr:uid="{026F9EB4-765B-41C9-8D07-037C732CBA6F}"/>
    <cellStyle name="SAPBEXstdDataEmph 3 3 2 2" xfId="30666" xr:uid="{3B4E8B31-FBFD-4714-9B02-7C9B68ADB2FF}"/>
    <cellStyle name="SAPBEXstdDataEmph 3 3 3" xfId="14016" xr:uid="{AE5E4EBE-CD28-4AE8-9D65-51F3F89AE936}"/>
    <cellStyle name="SAPBEXstdDataEmph 3 3 3 2" xfId="34672" xr:uid="{29265D09-9743-4872-8156-4AA47FB88B38}"/>
    <cellStyle name="SAPBEXstdDataEmph 3 3 4" xfId="19449" xr:uid="{3C208BB0-968A-4D4D-86E0-D15DE41D8F45}"/>
    <cellStyle name="SAPBEXstdDataEmph 3 3 4 2" xfId="40046" xr:uid="{6C3E76F8-CE48-4BE7-9821-69FB579C4F87}"/>
    <cellStyle name="SAPBEXstdDataEmph 3 3 5" xfId="24849" xr:uid="{70B535F4-9328-46BA-B2D6-E9BD215CDF7B}"/>
    <cellStyle name="SAPBEXstdDataEmph 3 4" xfId="7335" xr:uid="{07694B57-E018-41E0-AB7B-2BBF9C8A7645}"/>
    <cellStyle name="SAPBEXstdDataEmph 3 4 2" xfId="28023" xr:uid="{4B143B74-1F7C-412B-8763-7A738700B7DC}"/>
    <cellStyle name="SAPBEXstdDataEmph 3 5" xfId="9052" xr:uid="{BD6336F3-D29D-4135-8201-36625B46F793}"/>
    <cellStyle name="SAPBEXstdDataEmph 3 5 2" xfId="29740" xr:uid="{C6F169D4-8A58-41F1-8C05-FFAA79E1535E}"/>
    <cellStyle name="SAPBEXstdDataEmph 3 6" xfId="16745" xr:uid="{74FB3EF7-78AC-4B9A-86AE-6C8EE140C2D7}"/>
    <cellStyle name="SAPBEXstdDataEmph 3 6 2" xfId="37356" xr:uid="{2D676A64-0E03-4D88-AEAE-B1CA496C12F1}"/>
    <cellStyle name="SAPBEXstdDataEmph 3 7" xfId="22153" xr:uid="{A61058B6-84AB-4CD5-814D-44F329518471}"/>
    <cellStyle name="SAPBEXstdDataEmph 30" xfId="3360" xr:uid="{00000000-0005-0000-0000-0000040D0000}"/>
    <cellStyle name="SAPBEXstdDataEmph 30 2" xfId="6306" xr:uid="{62FBFADB-530F-4E78-A758-77A3B4AE7716}"/>
    <cellStyle name="SAPBEXstdDataEmph 30 2 2" xfId="12039" xr:uid="{F2833BD5-6946-401E-83EF-0CA2DB45CA6B}"/>
    <cellStyle name="SAPBEXstdDataEmph 30 2 2 2" xfId="32699" xr:uid="{414E9857-5700-412F-86BE-D30AF23D29CA}"/>
    <cellStyle name="SAPBEXstdDataEmph 30 2 3" xfId="16234" xr:uid="{A4C7F745-FADE-4080-8C27-3FBC91697E4E}"/>
    <cellStyle name="SAPBEXstdDataEmph 30 2 3 2" xfId="36890" xr:uid="{6F13DCEC-255E-4E9C-9EAB-495E2A22F39C}"/>
    <cellStyle name="SAPBEXstdDataEmph 30 2 4" xfId="21674" xr:uid="{B0FAF6C9-38CD-492E-B3D5-9F9C2A28F45B}"/>
    <cellStyle name="SAPBEXstdDataEmph 30 2 4 2" xfId="42269" xr:uid="{4E7A1577-F1FA-4DCB-A5D4-8F7A0F2A2219}"/>
    <cellStyle name="SAPBEXstdDataEmph 30 2 5" xfId="27078" xr:uid="{4F25A019-2B57-4205-B39F-EE7043A807E5}"/>
    <cellStyle name="SAPBEXstdDataEmph 30 3" xfId="9393" xr:uid="{0A50BF5A-26E5-49E0-9BDF-E33D2B92A927}"/>
    <cellStyle name="SAPBEXstdDataEmph 30 3 2" xfId="30081" xr:uid="{1A58C7F0-48ED-47E8-826E-7715E3C4EC57}"/>
    <cellStyle name="SAPBEXstdDataEmph 30 4" xfId="13555" xr:uid="{724984AB-DDF0-4B25-81C7-98776FFCCA51}"/>
    <cellStyle name="SAPBEXstdDataEmph 30 4 2" xfId="34211" xr:uid="{8C9E4576-7057-4EC2-B8FA-AC63165D3070}"/>
    <cellStyle name="SAPBEXstdDataEmph 30 5" xfId="18979" xr:uid="{24A57FED-CF81-4A27-A3E0-524AA3044935}"/>
    <cellStyle name="SAPBEXstdDataEmph 30 5 2" xfId="39580" xr:uid="{928B81D1-6BC9-41CE-83B1-65A8F7C5E22E}"/>
    <cellStyle name="SAPBEXstdDataEmph 30 6" xfId="24383" xr:uid="{4516F351-6C46-4E94-A8FA-383C02B8BEA7}"/>
    <cellStyle name="SAPBEXstdDataEmph 31" xfId="3400" xr:uid="{00000000-0005-0000-0000-0000050D0000}"/>
    <cellStyle name="SAPBEXstdDataEmph 31 2" xfId="6346" xr:uid="{3D9154F7-66A0-4AEC-8CCA-056C0416ECA4}"/>
    <cellStyle name="SAPBEXstdDataEmph 31 2 2" xfId="12078" xr:uid="{363D0260-BA59-4FEC-88EF-63817145F625}"/>
    <cellStyle name="SAPBEXstdDataEmph 31 2 2 2" xfId="32738" xr:uid="{8B2F1F82-EA04-4AAA-98A4-DF1EC44A3DAF}"/>
    <cellStyle name="SAPBEXstdDataEmph 31 2 3" xfId="16274" xr:uid="{0B806599-553C-476B-B397-62F8EC6DC9D1}"/>
    <cellStyle name="SAPBEXstdDataEmph 31 2 3 2" xfId="36930" xr:uid="{E31ECFCF-BDAA-421D-AC23-36CF2276604A}"/>
    <cellStyle name="SAPBEXstdDataEmph 31 2 4" xfId="21714" xr:uid="{92C10E94-F27A-4413-909D-E137710AF60C}"/>
    <cellStyle name="SAPBEXstdDataEmph 31 2 4 2" xfId="42309" xr:uid="{6A10850A-5770-4729-9A0F-B72691134A89}"/>
    <cellStyle name="SAPBEXstdDataEmph 31 2 5" xfId="27118" xr:uid="{FA8C1359-9BF7-4B44-AB77-659554F61249}"/>
    <cellStyle name="SAPBEXstdDataEmph 31 3" xfId="9432" xr:uid="{CBCAE28B-FCED-45F8-870E-D94573E70F96}"/>
    <cellStyle name="SAPBEXstdDataEmph 31 3 2" xfId="30120" xr:uid="{1326D327-DFE2-44EE-96D9-06CC164BDBDC}"/>
    <cellStyle name="SAPBEXstdDataEmph 31 4" xfId="13595" xr:uid="{93CEFBEE-1332-4D7E-A87D-2322E4742564}"/>
    <cellStyle name="SAPBEXstdDataEmph 31 4 2" xfId="34251" xr:uid="{D600DFF0-16F1-4AD8-94F2-010D8F7E0F7C}"/>
    <cellStyle name="SAPBEXstdDataEmph 31 5" xfId="19019" xr:uid="{4913CB08-5A1E-446D-AA08-B8F3F3A23B96}"/>
    <cellStyle name="SAPBEXstdDataEmph 31 5 2" xfId="39620" xr:uid="{0296A7DA-BAA8-4537-A468-97CB5838F172}"/>
    <cellStyle name="SAPBEXstdDataEmph 31 6" xfId="24423" xr:uid="{1FBC0F41-BB21-482E-99A2-4FF649895445}"/>
    <cellStyle name="SAPBEXstdDataEmph 32" xfId="3439" xr:uid="{00000000-0005-0000-0000-0000060D0000}"/>
    <cellStyle name="SAPBEXstdDataEmph 32 2" xfId="6385" xr:uid="{2D0FA51C-A905-4121-B4AF-DF1BA465C709}"/>
    <cellStyle name="SAPBEXstdDataEmph 32 2 2" xfId="12114" xr:uid="{EA0B7FDC-3326-4FF3-9D08-B948C28C2791}"/>
    <cellStyle name="SAPBEXstdDataEmph 32 2 2 2" xfId="32774" xr:uid="{47DA63DB-6E55-4EC1-9A2A-6C4BBA432295}"/>
    <cellStyle name="SAPBEXstdDataEmph 32 2 3" xfId="16313" xr:uid="{494E4485-D3CD-43F8-986D-3F958FD35F37}"/>
    <cellStyle name="SAPBEXstdDataEmph 32 2 3 2" xfId="36969" xr:uid="{D49DB602-497F-4AA8-BC7E-F9CB213054DB}"/>
    <cellStyle name="SAPBEXstdDataEmph 32 2 4" xfId="21753" xr:uid="{897EB307-BF99-4B52-9721-111FA552B09B}"/>
    <cellStyle name="SAPBEXstdDataEmph 32 2 4 2" xfId="42348" xr:uid="{D1600328-AFE7-4782-9473-D1ED81FC8865}"/>
    <cellStyle name="SAPBEXstdDataEmph 32 2 5" xfId="27157" xr:uid="{4C1C6ECC-6138-44DA-9C32-46BD8AE1F985}"/>
    <cellStyle name="SAPBEXstdDataEmph 32 3" xfId="9468" xr:uid="{EB6043FB-9FE5-4869-B8DA-B530662E7E92}"/>
    <cellStyle name="SAPBEXstdDataEmph 32 3 2" xfId="30156" xr:uid="{2CC6876F-0026-4332-87EB-D8BC55FFD28B}"/>
    <cellStyle name="SAPBEXstdDataEmph 32 4" xfId="13634" xr:uid="{64A3FFD6-0F88-4FE2-B966-F16837D8DF54}"/>
    <cellStyle name="SAPBEXstdDataEmph 32 4 2" xfId="34290" xr:uid="{6100C2AD-5BDD-4789-90CC-AB3BAE66FEF8}"/>
    <cellStyle name="SAPBEXstdDataEmph 32 5" xfId="19058" xr:uid="{1261CD47-A9A4-416E-8D5A-C60DD693D8DB}"/>
    <cellStyle name="SAPBEXstdDataEmph 32 5 2" xfId="39659" xr:uid="{66CD5CED-ACAD-4A83-926B-54EDE637E6F8}"/>
    <cellStyle name="SAPBEXstdDataEmph 32 6" xfId="24462" xr:uid="{134F3AAF-D495-4FAC-AAED-3FC7E3E09584}"/>
    <cellStyle name="SAPBEXstdDataEmph 33" xfId="3484" xr:uid="{00000000-0005-0000-0000-0000070D0000}"/>
    <cellStyle name="SAPBEXstdDataEmph 33 2" xfId="6430" xr:uid="{93071B38-3FF0-4FA5-A82D-F0EB31D163F9}"/>
    <cellStyle name="SAPBEXstdDataEmph 33 2 2" xfId="12154" xr:uid="{49AA70D9-1F50-4414-B92C-CA15FD3435BC}"/>
    <cellStyle name="SAPBEXstdDataEmph 33 2 2 2" xfId="32814" xr:uid="{80646FF4-8929-452C-A675-B9F523E336AB}"/>
    <cellStyle name="SAPBEXstdDataEmph 33 2 3" xfId="16358" xr:uid="{B1CFCB0D-19ED-4D54-942D-EFF942CA5F45}"/>
    <cellStyle name="SAPBEXstdDataEmph 33 2 3 2" xfId="37014" xr:uid="{71CEFC98-C995-4187-974C-DFD94B5B57B9}"/>
    <cellStyle name="SAPBEXstdDataEmph 33 2 4" xfId="21798" xr:uid="{965041E2-2315-48A8-9C78-7FF936B7824F}"/>
    <cellStyle name="SAPBEXstdDataEmph 33 2 4 2" xfId="42393" xr:uid="{4741E1C4-E426-42E4-A996-AF1C24F115D0}"/>
    <cellStyle name="SAPBEXstdDataEmph 33 2 5" xfId="27202" xr:uid="{0C882130-454A-4D1B-8236-2DC853F34882}"/>
    <cellStyle name="SAPBEXstdDataEmph 33 3" xfId="9508" xr:uid="{40628F07-0D42-484A-BFB7-146A052A0C7A}"/>
    <cellStyle name="SAPBEXstdDataEmph 33 3 2" xfId="30196" xr:uid="{FDA5A6E1-C83F-4259-8677-6016A49CA034}"/>
    <cellStyle name="SAPBEXstdDataEmph 33 4" xfId="13679" xr:uid="{316CA29E-B343-4654-9018-F9EBDF280896}"/>
    <cellStyle name="SAPBEXstdDataEmph 33 4 2" xfId="34335" xr:uid="{6B907011-EC0C-4EC3-9E1E-75655AED54F3}"/>
    <cellStyle name="SAPBEXstdDataEmph 33 5" xfId="19103" xr:uid="{9FE4EB19-07DF-40E2-B433-427C23F60B64}"/>
    <cellStyle name="SAPBEXstdDataEmph 33 5 2" xfId="39704" xr:uid="{FFEAFC2C-49D9-42B0-87C8-9F2C462C7FAE}"/>
    <cellStyle name="SAPBEXstdDataEmph 33 6" xfId="24507" xr:uid="{AE452F2D-5441-4F73-A7E8-33A71BCA15AA}"/>
    <cellStyle name="SAPBEXstdDataEmph 34" xfId="3527" xr:uid="{00000000-0005-0000-0000-0000080D0000}"/>
    <cellStyle name="SAPBEXstdDataEmph 34 2" xfId="6473" xr:uid="{2195DAEA-055A-402A-AF9F-6D58D477C194}"/>
    <cellStyle name="SAPBEXstdDataEmph 34 2 2" xfId="12195" xr:uid="{BD3494C4-DCCB-4B00-BFFB-8055DD2AC5CA}"/>
    <cellStyle name="SAPBEXstdDataEmph 34 2 2 2" xfId="32855" xr:uid="{087379D4-E79A-4EEF-B5C7-565596992761}"/>
    <cellStyle name="SAPBEXstdDataEmph 34 2 3" xfId="16401" xr:uid="{307FB446-0F0F-438D-87BA-513A1C417A53}"/>
    <cellStyle name="SAPBEXstdDataEmph 34 2 3 2" xfId="37057" xr:uid="{B1DCA251-2676-4586-9974-5D0C515415C9}"/>
    <cellStyle name="SAPBEXstdDataEmph 34 2 4" xfId="21841" xr:uid="{B4CB0461-E394-4215-8CBE-38C3746F71E8}"/>
    <cellStyle name="SAPBEXstdDataEmph 34 2 4 2" xfId="42436" xr:uid="{1FE4EDB5-E3FC-4D35-862F-4B546C9F192A}"/>
    <cellStyle name="SAPBEXstdDataEmph 34 2 5" xfId="27245" xr:uid="{1FCB2B9A-06BE-4805-BBA9-A4E28C26D269}"/>
    <cellStyle name="SAPBEXstdDataEmph 34 3" xfId="9549" xr:uid="{13D1A662-0C11-41BF-873E-8784AF88A13C}"/>
    <cellStyle name="SAPBEXstdDataEmph 34 3 2" xfId="30237" xr:uid="{142F085E-A04C-4072-AE38-F408325DE85A}"/>
    <cellStyle name="SAPBEXstdDataEmph 34 4" xfId="13722" xr:uid="{BEFDCAE1-67EC-4372-8F34-442E8BA916AD}"/>
    <cellStyle name="SAPBEXstdDataEmph 34 4 2" xfId="34378" xr:uid="{A510ABC3-5F5D-437D-A573-9FAE69F30ECD}"/>
    <cellStyle name="SAPBEXstdDataEmph 34 5" xfId="19146" xr:uid="{00B11367-5A01-45AC-B589-1AEBDABCD534}"/>
    <cellStyle name="SAPBEXstdDataEmph 34 5 2" xfId="39747" xr:uid="{AA40E755-8F29-466D-89D3-E0E9FA86BC95}"/>
    <cellStyle name="SAPBEXstdDataEmph 34 6" xfId="24550" xr:uid="{6564115B-5C75-4E10-9BCD-BF253815FCDA}"/>
    <cellStyle name="SAPBEXstdDataEmph 35" xfId="3566" xr:uid="{00000000-0005-0000-0000-0000090D0000}"/>
    <cellStyle name="SAPBEXstdDataEmph 35 2" xfId="6512" xr:uid="{CA10EF45-0188-4883-9DCA-645E6E8EA058}"/>
    <cellStyle name="SAPBEXstdDataEmph 35 2 2" xfId="12231" xr:uid="{CBB5DA63-BD0D-4F8F-AFC4-41F98AF5DD84}"/>
    <cellStyle name="SAPBEXstdDataEmph 35 2 2 2" xfId="32891" xr:uid="{1D92A019-1E5A-4E0B-8CFC-72DD27630961}"/>
    <cellStyle name="SAPBEXstdDataEmph 35 2 3" xfId="16440" xr:uid="{16DDCA59-B6FC-4AC8-9E24-A6716C780A79}"/>
    <cellStyle name="SAPBEXstdDataEmph 35 2 3 2" xfId="37096" xr:uid="{6AD3E776-AA2C-4CE3-9CFF-CED089EF7FAC}"/>
    <cellStyle name="SAPBEXstdDataEmph 35 2 4" xfId="21880" xr:uid="{9AD5475F-B61A-4ED0-8480-3B6AA594D4FE}"/>
    <cellStyle name="SAPBEXstdDataEmph 35 2 4 2" xfId="42475" xr:uid="{6AAE00F1-8047-45EB-8CFA-1AEDAD4439DF}"/>
    <cellStyle name="SAPBEXstdDataEmph 35 2 5" xfId="27284" xr:uid="{71BD43E9-EDEC-479B-A5F5-09E7B3429E19}"/>
    <cellStyle name="SAPBEXstdDataEmph 35 3" xfId="9585" xr:uid="{027196BB-1E14-42C2-97D8-653AA2FD5795}"/>
    <cellStyle name="SAPBEXstdDataEmph 35 3 2" xfId="30273" xr:uid="{9F1BE0D1-7740-40F4-806A-26449E09F79A}"/>
    <cellStyle name="SAPBEXstdDataEmph 35 4" xfId="13761" xr:uid="{68FB6ECA-4023-4FC3-85DB-96F9C8771AEB}"/>
    <cellStyle name="SAPBEXstdDataEmph 35 4 2" xfId="34417" xr:uid="{28D18755-70A6-4C85-870D-3B06692F28A9}"/>
    <cellStyle name="SAPBEXstdDataEmph 35 5" xfId="19185" xr:uid="{92836675-E803-4BD4-8D88-FEF3ECF2D3E5}"/>
    <cellStyle name="SAPBEXstdDataEmph 35 5 2" xfId="39786" xr:uid="{2E257446-2BBC-468F-B32B-6E1799A4F64D}"/>
    <cellStyle name="SAPBEXstdDataEmph 35 6" xfId="24589" xr:uid="{C1CB1D85-2ABA-47CA-A6D7-EBA569467C8D}"/>
    <cellStyle name="SAPBEXstdDataEmph 36" xfId="3609" xr:uid="{00000000-0005-0000-0000-00000A0D0000}"/>
    <cellStyle name="SAPBEXstdDataEmph 36 2" xfId="6555" xr:uid="{CC0E3533-8917-4E08-9A2F-89F49B5CB115}"/>
    <cellStyle name="SAPBEXstdDataEmph 36 2 2" xfId="12270" xr:uid="{35072CB5-956A-456A-8FC0-9B97E980C96C}"/>
    <cellStyle name="SAPBEXstdDataEmph 36 2 2 2" xfId="32930" xr:uid="{B210D1B3-BC4B-4DB7-B1B7-2F4D6C34D732}"/>
    <cellStyle name="SAPBEXstdDataEmph 36 2 3" xfId="16483" xr:uid="{C1BC7A16-F6FA-4F17-9255-7A7B9D843EC6}"/>
    <cellStyle name="SAPBEXstdDataEmph 36 2 3 2" xfId="37139" xr:uid="{968EABD5-0282-40A5-8477-7FBF26CADA4D}"/>
    <cellStyle name="SAPBEXstdDataEmph 36 2 4" xfId="21923" xr:uid="{49DB4D5C-EC79-4B15-9F8F-E9D7CFECEFAF}"/>
    <cellStyle name="SAPBEXstdDataEmph 36 2 4 2" xfId="42518" xr:uid="{F04186A0-B822-4FF9-95DF-31F9CB27A9C6}"/>
    <cellStyle name="SAPBEXstdDataEmph 36 2 5" xfId="27327" xr:uid="{5380D9D1-08A4-479F-AE3E-B2FAB1205058}"/>
    <cellStyle name="SAPBEXstdDataEmph 36 3" xfId="9618" xr:uid="{181BE0E5-3202-4B5A-A602-B9DA78573929}"/>
    <cellStyle name="SAPBEXstdDataEmph 36 3 2" xfId="30306" xr:uid="{CC06E79C-41A5-4363-B025-37C7BA866FD9}"/>
    <cellStyle name="SAPBEXstdDataEmph 36 4" xfId="13804" xr:uid="{BB5D47FD-9641-4E54-9C7C-FC347C38AF90}"/>
    <cellStyle name="SAPBEXstdDataEmph 36 4 2" xfId="34460" xr:uid="{7E78B697-57A5-46BF-917C-8800486CA438}"/>
    <cellStyle name="SAPBEXstdDataEmph 36 5" xfId="19228" xr:uid="{3217F9B3-45C7-4E15-BBEA-426BA002A8C2}"/>
    <cellStyle name="SAPBEXstdDataEmph 36 5 2" xfId="39829" xr:uid="{8713D632-E11F-4BD7-9A4A-E63CE1CDD563}"/>
    <cellStyle name="SAPBEXstdDataEmph 36 6" xfId="24632" xr:uid="{50F1DE25-D9FC-4691-AF8B-DA4419C2DBD6}"/>
    <cellStyle name="SAPBEXstdDataEmph 37" xfId="3645" xr:uid="{00000000-0005-0000-0000-00000B0D0000}"/>
    <cellStyle name="SAPBEXstdDataEmph 37 2" xfId="6590" xr:uid="{BCA5D1C0-EDEF-42FD-8A76-8402CE64E601}"/>
    <cellStyle name="SAPBEXstdDataEmph 37 2 2" xfId="12303" xr:uid="{94DE0EA8-FED6-4231-B25B-D057B7B84787}"/>
    <cellStyle name="SAPBEXstdDataEmph 37 2 2 2" xfId="32963" xr:uid="{376342FB-852E-48CE-B02F-9ED8CF9B313E}"/>
    <cellStyle name="SAPBEXstdDataEmph 37 2 3" xfId="16518" xr:uid="{275DA8DC-BB82-4807-9F6E-94A54E0C5293}"/>
    <cellStyle name="SAPBEXstdDataEmph 37 2 3 2" xfId="37174" xr:uid="{C239B132-CC4E-4024-9320-D07A044C4E1C}"/>
    <cellStyle name="SAPBEXstdDataEmph 37 2 4" xfId="21958" xr:uid="{543DF0A4-0746-40C6-A05F-6832EBB6D20E}"/>
    <cellStyle name="SAPBEXstdDataEmph 37 2 4 2" xfId="42553" xr:uid="{6C20CDFF-C957-4596-869B-830A91B49D8E}"/>
    <cellStyle name="SAPBEXstdDataEmph 37 2 5" xfId="27362" xr:uid="{D7387C6F-7109-4F6C-9F94-1EF90B45F716}"/>
    <cellStyle name="SAPBEXstdDataEmph 37 3" xfId="13840" xr:uid="{13C67039-D428-4CC2-9111-8D7E950133AA}"/>
    <cellStyle name="SAPBEXstdDataEmph 37 3 2" xfId="34496" xr:uid="{889D8D03-A051-4C74-AC37-742199D68AB1}"/>
    <cellStyle name="SAPBEXstdDataEmph 37 4" xfId="19264" xr:uid="{48E52E4D-EA70-4BA9-9D8E-CF987B63050F}"/>
    <cellStyle name="SAPBEXstdDataEmph 37 4 2" xfId="39865" xr:uid="{714766E5-E64A-4E03-BC0D-81774D8C6854}"/>
    <cellStyle name="SAPBEXstdDataEmph 37 5" xfId="24668" xr:uid="{77A5E737-7B2C-435B-91F1-172CF5A0C4CB}"/>
    <cellStyle name="SAPBEXstdDataEmph 38" xfId="3940" xr:uid="{416BF7FE-C5E3-4271-9452-A6A761A1064A}"/>
    <cellStyle name="SAPBEXstdDataEmph 38 2" xfId="9876" xr:uid="{F26E34F9-C88C-4153-AC55-06D8D1FAE632}"/>
    <cellStyle name="SAPBEXstdDataEmph 38 2 2" xfId="30547" xr:uid="{E590BC72-08FF-4357-B585-454847E25CBC}"/>
    <cellStyle name="SAPBEXstdDataEmph 38 3" xfId="13886" xr:uid="{F024379C-D338-4466-9369-198AE9235860}"/>
    <cellStyle name="SAPBEXstdDataEmph 38 3 2" xfId="34542" xr:uid="{83222E82-CAA9-4E7C-90BB-B93C74761609}"/>
    <cellStyle name="SAPBEXstdDataEmph 38 4" xfId="19318" xr:uid="{480B3F5F-7790-4B37-95A8-531CFD98A1E0}"/>
    <cellStyle name="SAPBEXstdDataEmph 38 4 2" xfId="39915" xr:uid="{3B74487C-27B0-4839-947C-854E5673A5D7}"/>
    <cellStyle name="SAPBEXstdDataEmph 38 5" xfId="24718" xr:uid="{980B7EF7-8277-4C02-9A5D-3253BC45A5A2}"/>
    <cellStyle name="SAPBEXstdDataEmph 39" xfId="7111" xr:uid="{897F7F08-2F4B-4767-99E6-E7000C1D9153}"/>
    <cellStyle name="SAPBEXstdDataEmph 39 2" xfId="27812" xr:uid="{79604A52-B8FB-4E89-AD3E-94AB149C5BD3}"/>
    <cellStyle name="SAPBEXstdDataEmph 4" xfId="1127" xr:uid="{00000000-0005-0000-0000-00000C0D0000}"/>
    <cellStyle name="SAPBEXstdDataEmph 4 2" xfId="2142" xr:uid="{00000000-0005-0000-0000-00000D0D0000}"/>
    <cellStyle name="SAPBEXstdDataEmph 4 2 2" xfId="5102" xr:uid="{467E75CC-DF84-4217-B0B9-156F114B1ADC}"/>
    <cellStyle name="SAPBEXstdDataEmph 4 2 2 2" xfId="10928" xr:uid="{A94E77EA-B2F3-4F1C-AD2E-8611E56FB517}"/>
    <cellStyle name="SAPBEXstdDataEmph 4 2 2 2 2" xfId="31594" xr:uid="{B94E416E-C55F-4C74-A3F4-95BC2335D5FB}"/>
    <cellStyle name="SAPBEXstdDataEmph 4 2 2 3" xfId="15040" xr:uid="{04DA88FB-7674-478A-B6A3-04FEB635662F}"/>
    <cellStyle name="SAPBEXstdDataEmph 4 2 2 3 2" xfId="35696" xr:uid="{26CDFF1F-932E-494C-87F7-403297D6F3EA}"/>
    <cellStyle name="SAPBEXstdDataEmph 4 2 2 4" xfId="20474" xr:uid="{2715690A-9DF4-4191-AD53-DF8E0C91F82E}"/>
    <cellStyle name="SAPBEXstdDataEmph 4 2 2 4 2" xfId="41071" xr:uid="{EDE14C3E-F87A-4DCE-A88A-9319295060E0}"/>
    <cellStyle name="SAPBEXstdDataEmph 4 2 2 5" xfId="25880" xr:uid="{75F66465-0A24-43DB-9F03-F56979812779}"/>
    <cellStyle name="SAPBEXstdDataEmph 4 2 3" xfId="8283" xr:uid="{73119DE4-8E29-4042-BB96-DA07DEFC857B}"/>
    <cellStyle name="SAPBEXstdDataEmph 4 2 3 2" xfId="28971" xr:uid="{7B60A696-8747-425B-8788-8E96274670A3}"/>
    <cellStyle name="SAPBEXstdDataEmph 4 2 4" xfId="12360" xr:uid="{C160D952-FF5C-45AF-AB7F-8CFB55FC24E6}"/>
    <cellStyle name="SAPBEXstdDataEmph 4 2 4 2" xfId="33016" xr:uid="{4EA239AF-A009-4AB3-B503-05418DF4B8A9}"/>
    <cellStyle name="SAPBEXstdDataEmph 4 2 5" xfId="17773" xr:uid="{261EAF8B-80C8-485E-A5FD-A46DDFC0B691}"/>
    <cellStyle name="SAPBEXstdDataEmph 4 2 5 2" xfId="38381" xr:uid="{54F659F5-55B6-437C-82DA-D91B9C93CAD5}"/>
    <cellStyle name="SAPBEXstdDataEmph 4 2 6" xfId="23184" xr:uid="{59A54742-7ADF-4241-8629-C1A0E934C404}"/>
    <cellStyle name="SAPBEXstdDataEmph 4 3" xfId="4115" xr:uid="{BEA83739-1101-4F02-AE6B-FB71AB324B41}"/>
    <cellStyle name="SAPBEXstdDataEmph 4 3 2" xfId="10034" xr:uid="{21DBBAB7-8B9F-4A33-A16D-8C4A2066343D}"/>
    <cellStyle name="SAPBEXstdDataEmph 4 3 2 2" xfId="30705" xr:uid="{C2D0185D-1918-40AF-894D-78550A9B1340}"/>
    <cellStyle name="SAPBEXstdDataEmph 4 3 3" xfId="14060" xr:uid="{120D11E0-AA52-44D6-B1C2-FC9ADBE71C34}"/>
    <cellStyle name="SAPBEXstdDataEmph 4 3 3 2" xfId="34716" xr:uid="{22E44A34-63C7-4E3E-8B09-C8303CEAFEBF}"/>
    <cellStyle name="SAPBEXstdDataEmph 4 3 4" xfId="19493" xr:uid="{34BC9803-9576-42AB-9E88-41606B5F947D}"/>
    <cellStyle name="SAPBEXstdDataEmph 4 3 4 2" xfId="40090" xr:uid="{263D7219-F86F-4977-953C-F029FD9B4868}"/>
    <cellStyle name="SAPBEXstdDataEmph 4 3 5" xfId="24893" xr:uid="{ABDB0EB0-346D-45C2-80DE-036FED4D5251}"/>
    <cellStyle name="SAPBEXstdDataEmph 4 4" xfId="7374" xr:uid="{F4F2A904-6421-4894-8881-63A4094A0A3B}"/>
    <cellStyle name="SAPBEXstdDataEmph 4 4 2" xfId="28062" xr:uid="{22E25EDA-66A9-4685-BCF5-B051B8F104C7}"/>
    <cellStyle name="SAPBEXstdDataEmph 4 5" xfId="7648" xr:uid="{E7C5130C-72A8-4EE2-B62D-70AF068A3CAD}"/>
    <cellStyle name="SAPBEXstdDataEmph 4 5 2" xfId="28336" xr:uid="{8D2AFB54-C066-42DC-AC51-CB84748B9D27}"/>
    <cellStyle name="SAPBEXstdDataEmph 4 6" xfId="16789" xr:uid="{C3038607-8EDA-4CEE-9361-F7D96B9B9D5D}"/>
    <cellStyle name="SAPBEXstdDataEmph 4 6 2" xfId="37400" xr:uid="{95C61246-D4E8-4D75-BA05-D976A107B985}"/>
    <cellStyle name="SAPBEXstdDataEmph 4 7" xfId="22197" xr:uid="{55F4614A-157E-41B2-AA5E-3BA75EE67832}"/>
    <cellStyle name="SAPBEXstdDataEmph 40" xfId="16614" xr:uid="{4F15F67C-35F6-44B9-92F4-99AF63087BE6}"/>
    <cellStyle name="SAPBEXstdDataEmph 40 2" xfId="37225" xr:uid="{3947483F-6D55-4F67-A94F-8D24928829E3}"/>
    <cellStyle name="SAPBEXstdDataEmph 41" xfId="22022" xr:uid="{446906B3-616A-4CC3-8FD0-49BC43D66AE0}"/>
    <cellStyle name="SAPBEXstdDataEmph 5" xfId="1171" xr:uid="{00000000-0005-0000-0000-00000E0D0000}"/>
    <cellStyle name="SAPBEXstdDataEmph 5 2" xfId="2186" xr:uid="{00000000-0005-0000-0000-00000F0D0000}"/>
    <cellStyle name="SAPBEXstdDataEmph 5 2 2" xfId="5146" xr:uid="{6B74C75B-1E95-441B-AF3F-803725CD1E7F}"/>
    <cellStyle name="SAPBEXstdDataEmph 5 2 2 2" xfId="10967" xr:uid="{F0C463DD-0CD0-44CE-B418-4A5ED786E1AA}"/>
    <cellStyle name="SAPBEXstdDataEmph 5 2 2 2 2" xfId="31633" xr:uid="{D184A106-38E7-40CE-AFC1-214BEDCFF17D}"/>
    <cellStyle name="SAPBEXstdDataEmph 5 2 2 3" xfId="15084" xr:uid="{EC3728E1-941F-4A42-AC2F-6BC79DBDF6FF}"/>
    <cellStyle name="SAPBEXstdDataEmph 5 2 2 3 2" xfId="35740" xr:uid="{F4982131-D7E7-4567-A58A-6D739E11B23C}"/>
    <cellStyle name="SAPBEXstdDataEmph 5 2 2 4" xfId="20518" xr:uid="{13A62F9D-1753-4C9F-B9B8-E26405007B19}"/>
    <cellStyle name="SAPBEXstdDataEmph 5 2 2 4 2" xfId="41115" xr:uid="{C461021C-747F-4F3E-A373-172DA7D201AD}"/>
    <cellStyle name="SAPBEXstdDataEmph 5 2 2 5" xfId="25924" xr:uid="{1138419A-D938-4693-B2D7-7D6B41D4D6EA}"/>
    <cellStyle name="SAPBEXstdDataEmph 5 2 3" xfId="8322" xr:uid="{01EB5F7B-80AB-4EEF-B4C7-599B08FA25C7}"/>
    <cellStyle name="SAPBEXstdDataEmph 5 2 3 2" xfId="29010" xr:uid="{665BC40D-CF2A-460A-A0BD-D85B7D476F4A}"/>
    <cellStyle name="SAPBEXstdDataEmph 5 2 4" xfId="12404" xr:uid="{3A52514F-4F2F-4618-8BC7-C67147A9CE21}"/>
    <cellStyle name="SAPBEXstdDataEmph 5 2 4 2" xfId="33060" xr:uid="{E5E69F1A-D6AD-41F7-831A-B134CB105E97}"/>
    <cellStyle name="SAPBEXstdDataEmph 5 2 5" xfId="17817" xr:uid="{49A96B26-B57C-4E41-BF73-2FD6F43F939C}"/>
    <cellStyle name="SAPBEXstdDataEmph 5 2 5 2" xfId="38425" xr:uid="{68F372B4-2348-4269-B4D7-EC8E9F965EF3}"/>
    <cellStyle name="SAPBEXstdDataEmph 5 2 6" xfId="23228" xr:uid="{761BBE92-8099-4FFE-B703-86FD6CB144DE}"/>
    <cellStyle name="SAPBEXstdDataEmph 5 3" xfId="4159" xr:uid="{49F1D7E8-71DA-4152-88AB-25B4CD4D47C7}"/>
    <cellStyle name="SAPBEXstdDataEmph 5 3 2" xfId="10073" xr:uid="{A1E0F997-AC85-4762-B038-BAD4D2C8CA7D}"/>
    <cellStyle name="SAPBEXstdDataEmph 5 3 2 2" xfId="30744" xr:uid="{52072E17-593C-436E-ABD4-D135EF7E5D9C}"/>
    <cellStyle name="SAPBEXstdDataEmph 5 3 3" xfId="14104" xr:uid="{48333238-A475-44EE-8C32-912EAA831F12}"/>
    <cellStyle name="SAPBEXstdDataEmph 5 3 3 2" xfId="34760" xr:uid="{A85AB378-E17D-49E6-9DBF-69B5416D6A85}"/>
    <cellStyle name="SAPBEXstdDataEmph 5 3 4" xfId="19537" xr:uid="{31BA76B6-36BE-48D6-A7BC-A824D70D1BC1}"/>
    <cellStyle name="SAPBEXstdDataEmph 5 3 4 2" xfId="40134" xr:uid="{263DC421-3E5F-41E1-A097-4A833E1CE15A}"/>
    <cellStyle name="SAPBEXstdDataEmph 5 3 5" xfId="24937" xr:uid="{37FD782D-39A6-4BA1-ADF8-8AD6C8657A18}"/>
    <cellStyle name="SAPBEXstdDataEmph 5 4" xfId="7413" xr:uid="{83A5A897-B472-4BF2-B411-B15A41749FF5}"/>
    <cellStyle name="SAPBEXstdDataEmph 5 4 2" xfId="28101" xr:uid="{FE129D97-69CB-426D-8334-37899A3FDC88}"/>
    <cellStyle name="SAPBEXstdDataEmph 5 5" xfId="11662" xr:uid="{A600DA08-B1A5-498F-9192-09E5D32B61C9}"/>
    <cellStyle name="SAPBEXstdDataEmph 5 5 2" xfId="32322" xr:uid="{CAE2CA89-C471-434D-908F-1D4E5BC98BA8}"/>
    <cellStyle name="SAPBEXstdDataEmph 5 6" xfId="16833" xr:uid="{E2DA7D44-D511-4E74-A8B8-486552FB9539}"/>
    <cellStyle name="SAPBEXstdDataEmph 5 6 2" xfId="37444" xr:uid="{B8A2DB3B-95B0-4DDD-B643-E65FB27D9B75}"/>
    <cellStyle name="SAPBEXstdDataEmph 5 7" xfId="22241" xr:uid="{38AC6F5B-0B3C-4969-86D0-77FF272266E0}"/>
    <cellStyle name="SAPBEXstdDataEmph 6" xfId="1215" xr:uid="{00000000-0005-0000-0000-0000100D0000}"/>
    <cellStyle name="SAPBEXstdDataEmph 6 2" xfId="2230" xr:uid="{00000000-0005-0000-0000-0000110D0000}"/>
    <cellStyle name="SAPBEXstdDataEmph 6 2 2" xfId="5190" xr:uid="{CE0AC03E-7EF7-4150-AE79-7BBF4E4015EC}"/>
    <cellStyle name="SAPBEXstdDataEmph 6 2 2 2" xfId="11006" xr:uid="{668C8745-9D62-48E4-ADFF-7A1B94B944C1}"/>
    <cellStyle name="SAPBEXstdDataEmph 6 2 2 2 2" xfId="31672" xr:uid="{2C0B98C8-4C0E-4336-8680-3264359E6677}"/>
    <cellStyle name="SAPBEXstdDataEmph 6 2 2 3" xfId="15128" xr:uid="{371E2C52-245F-477E-93FB-EBEEA59F6B61}"/>
    <cellStyle name="SAPBEXstdDataEmph 6 2 2 3 2" xfId="35784" xr:uid="{63BD688B-B189-4C4F-8AAE-CB068DCB0031}"/>
    <cellStyle name="SAPBEXstdDataEmph 6 2 2 4" xfId="20562" xr:uid="{476ED271-491D-4502-9261-60F7B51B948B}"/>
    <cellStyle name="SAPBEXstdDataEmph 6 2 2 4 2" xfId="41159" xr:uid="{9EF54088-ABC8-4A0C-A1C3-29F85332E716}"/>
    <cellStyle name="SAPBEXstdDataEmph 6 2 2 5" xfId="25968" xr:uid="{011FEC1A-2100-45A9-86C5-C14731E3242C}"/>
    <cellStyle name="SAPBEXstdDataEmph 6 2 3" xfId="8361" xr:uid="{6F157FE3-C2EA-48BA-892E-FB8F0CF6D59A}"/>
    <cellStyle name="SAPBEXstdDataEmph 6 2 3 2" xfId="29049" xr:uid="{2A37B741-2B47-4591-803B-E79268D03EFC}"/>
    <cellStyle name="SAPBEXstdDataEmph 6 2 4" xfId="12448" xr:uid="{37AD427B-92DB-422D-AB33-62E0E3057E0A}"/>
    <cellStyle name="SAPBEXstdDataEmph 6 2 4 2" xfId="33104" xr:uid="{96890635-56D6-45AE-8355-AACCF1517B68}"/>
    <cellStyle name="SAPBEXstdDataEmph 6 2 5" xfId="17861" xr:uid="{5339135E-63EE-4232-A2DE-8407AD9FD1CD}"/>
    <cellStyle name="SAPBEXstdDataEmph 6 2 5 2" xfId="38469" xr:uid="{036B5527-4165-486A-8B20-240DB7A6E21C}"/>
    <cellStyle name="SAPBEXstdDataEmph 6 2 6" xfId="23272" xr:uid="{7E93C2C9-0AEA-4C8C-93AA-71DF197D294C}"/>
    <cellStyle name="SAPBEXstdDataEmph 6 3" xfId="4203" xr:uid="{48C12F45-3AFB-4D53-8D1F-8ACCB7B8F322}"/>
    <cellStyle name="SAPBEXstdDataEmph 6 3 2" xfId="10112" xr:uid="{3AC37EF5-0FBC-4075-82C6-D3FEFF2478E4}"/>
    <cellStyle name="SAPBEXstdDataEmph 6 3 2 2" xfId="30783" xr:uid="{8C78634A-E78C-4DB0-8500-6AA0FB4CC9DF}"/>
    <cellStyle name="SAPBEXstdDataEmph 6 3 3" xfId="14148" xr:uid="{076149BE-6774-488E-8F12-DB5D3FA515F4}"/>
    <cellStyle name="SAPBEXstdDataEmph 6 3 3 2" xfId="34804" xr:uid="{9A02057D-6726-4050-8DCD-A02A98B672B2}"/>
    <cellStyle name="SAPBEXstdDataEmph 6 3 4" xfId="19581" xr:uid="{4E72A16E-B984-49EC-849A-7150D167DD14}"/>
    <cellStyle name="SAPBEXstdDataEmph 6 3 4 2" xfId="40178" xr:uid="{4E88670F-E49E-4FF2-BCD6-758F1003880A}"/>
    <cellStyle name="SAPBEXstdDataEmph 6 3 5" xfId="24981" xr:uid="{9D24586B-7AF1-43BA-8C68-49B53625322E}"/>
    <cellStyle name="SAPBEXstdDataEmph 6 4" xfId="7452" xr:uid="{0E28CE7D-F4B6-42A5-9A1E-F632D2B8C780}"/>
    <cellStyle name="SAPBEXstdDataEmph 6 4 2" xfId="28140" xr:uid="{3ECCE225-D040-43D4-82D7-EB04B1845770}"/>
    <cellStyle name="SAPBEXstdDataEmph 6 5" xfId="7677" xr:uid="{AC6695DE-EE94-4665-BE3B-1B31C207CD00}"/>
    <cellStyle name="SAPBEXstdDataEmph 6 5 2" xfId="28365" xr:uid="{D5E0D15C-2CA4-4AA7-BF44-37AF2211469C}"/>
    <cellStyle name="SAPBEXstdDataEmph 6 6" xfId="16877" xr:uid="{320BE080-74A3-45EA-8A4D-D9975723B38E}"/>
    <cellStyle name="SAPBEXstdDataEmph 6 6 2" xfId="37488" xr:uid="{671C5E5D-2E67-46A5-8BE1-C40352A43F8F}"/>
    <cellStyle name="SAPBEXstdDataEmph 6 7" xfId="22285" xr:uid="{15D27813-80B8-4EEA-84EF-EC847B4ED1A0}"/>
    <cellStyle name="SAPBEXstdDataEmph 7" xfId="1259" xr:uid="{00000000-0005-0000-0000-0000120D0000}"/>
    <cellStyle name="SAPBEXstdDataEmph 7 2" xfId="2274" xr:uid="{00000000-0005-0000-0000-0000130D0000}"/>
    <cellStyle name="SAPBEXstdDataEmph 7 2 2" xfId="5234" xr:uid="{4492BD07-53DF-43AC-B0DD-3D6EE98B9959}"/>
    <cellStyle name="SAPBEXstdDataEmph 7 2 2 2" xfId="11046" xr:uid="{4EB356F1-113E-4704-A4D5-7C28B32A7381}"/>
    <cellStyle name="SAPBEXstdDataEmph 7 2 2 2 2" xfId="31711" xr:uid="{8B038BBC-9F83-4E1A-8162-48ED4C700547}"/>
    <cellStyle name="SAPBEXstdDataEmph 7 2 2 3" xfId="15172" xr:uid="{C5F7B8CE-22C4-4FF6-BB8B-1B72BCCF71E3}"/>
    <cellStyle name="SAPBEXstdDataEmph 7 2 2 3 2" xfId="35828" xr:uid="{29E48642-A388-43A4-85B7-1131193BB900}"/>
    <cellStyle name="SAPBEXstdDataEmph 7 2 2 4" xfId="20606" xr:uid="{B9AB9CF0-E454-4469-B951-F06423300ACA}"/>
    <cellStyle name="SAPBEXstdDataEmph 7 2 2 4 2" xfId="41203" xr:uid="{6E9EEF07-DFEA-4950-8CAE-3ACDDC0B08FA}"/>
    <cellStyle name="SAPBEXstdDataEmph 7 2 2 5" xfId="26012" xr:uid="{6EB17774-F14F-409D-8D46-3C85479465C0}"/>
    <cellStyle name="SAPBEXstdDataEmph 7 2 3" xfId="8400" xr:uid="{AB3F54FD-EE4A-47E4-89FC-25B9F66ADC7F}"/>
    <cellStyle name="SAPBEXstdDataEmph 7 2 3 2" xfId="29088" xr:uid="{B29EFCA3-5B0F-4BE8-9AF9-D1742DFE3571}"/>
    <cellStyle name="SAPBEXstdDataEmph 7 2 4" xfId="12492" xr:uid="{B68B4BC2-F2A1-4E78-8B41-EB28E19E29DC}"/>
    <cellStyle name="SAPBEXstdDataEmph 7 2 4 2" xfId="33148" xr:uid="{2679F231-1A6A-4B2F-9B9A-5F97C40F8C23}"/>
    <cellStyle name="SAPBEXstdDataEmph 7 2 5" xfId="17905" xr:uid="{B20CC2AC-780C-4ADA-B633-AE1BEFB03D1B}"/>
    <cellStyle name="SAPBEXstdDataEmph 7 2 5 2" xfId="38513" xr:uid="{B493796F-0C81-49CC-8376-6B5CA79F1387}"/>
    <cellStyle name="SAPBEXstdDataEmph 7 2 6" xfId="23316" xr:uid="{0ECB87EB-8FE4-4F19-B855-79B1BF563BE0}"/>
    <cellStyle name="SAPBEXstdDataEmph 7 3" xfId="4247" xr:uid="{A09F234F-A49B-4D8A-997B-41E4B79CADFF}"/>
    <cellStyle name="SAPBEXstdDataEmph 7 3 2" xfId="10152" xr:uid="{4E8465EC-52D6-4C5E-81EF-B7D9A859ECC8}"/>
    <cellStyle name="SAPBEXstdDataEmph 7 3 2 2" xfId="30822" xr:uid="{03AFCACC-98C5-4730-971D-28AF6D3425E6}"/>
    <cellStyle name="SAPBEXstdDataEmph 7 3 3" xfId="14192" xr:uid="{BC2A7389-B0DC-43A9-BC08-6243BA767DA5}"/>
    <cellStyle name="SAPBEXstdDataEmph 7 3 3 2" xfId="34848" xr:uid="{D4D9FE1F-CD18-45FA-8A37-49E8E3D2F4A1}"/>
    <cellStyle name="SAPBEXstdDataEmph 7 3 4" xfId="19625" xr:uid="{5C649D2E-79B5-4C17-977A-C4639B4F56C3}"/>
    <cellStyle name="SAPBEXstdDataEmph 7 3 4 2" xfId="40222" xr:uid="{12637C68-0D26-4AB5-B2FC-B034E95DB606}"/>
    <cellStyle name="SAPBEXstdDataEmph 7 3 5" xfId="25025" xr:uid="{8B64DCD7-3B4D-4F70-82C6-71ED0065B9EE}"/>
    <cellStyle name="SAPBEXstdDataEmph 7 4" xfId="7491" xr:uid="{94B63687-7374-4F31-9912-6197D7A718BD}"/>
    <cellStyle name="SAPBEXstdDataEmph 7 4 2" xfId="28179" xr:uid="{F6009E82-BB5B-454C-99E9-FFA5DF8D059D}"/>
    <cellStyle name="SAPBEXstdDataEmph 7 5" xfId="9895" xr:uid="{DB754BF6-7A96-4EAA-9AF5-55F64817A126}"/>
    <cellStyle name="SAPBEXstdDataEmph 7 5 2" xfId="30566" xr:uid="{0FA401D6-6317-4A79-84A1-22024522BE86}"/>
    <cellStyle name="SAPBEXstdDataEmph 7 6" xfId="16921" xr:uid="{322D5F12-CA48-4158-B157-55F903576470}"/>
    <cellStyle name="SAPBEXstdDataEmph 7 6 2" xfId="37532" xr:uid="{6B198203-E28E-4334-BD28-A81ECCFB4DF5}"/>
    <cellStyle name="SAPBEXstdDataEmph 7 7" xfId="22329" xr:uid="{42442173-BB2C-4FD5-ADD9-E1C26DC78F96}"/>
    <cellStyle name="SAPBEXstdDataEmph 8" xfId="1301" xr:uid="{00000000-0005-0000-0000-0000140D0000}"/>
    <cellStyle name="SAPBEXstdDataEmph 8 2" xfId="2316" xr:uid="{00000000-0005-0000-0000-0000150D0000}"/>
    <cellStyle name="SAPBEXstdDataEmph 8 2 2" xfId="5276" xr:uid="{65821BB1-8A96-4A30-B6AB-24B8C0885C93}"/>
    <cellStyle name="SAPBEXstdDataEmph 8 2 2 2" xfId="11085" xr:uid="{D194ADC8-F990-4333-9A0E-C7458D381ACB}"/>
    <cellStyle name="SAPBEXstdDataEmph 8 2 2 2 2" xfId="31750" xr:uid="{6829EA28-0990-49D4-8C3C-CB1F69BB9E0B}"/>
    <cellStyle name="SAPBEXstdDataEmph 8 2 2 3" xfId="15214" xr:uid="{2D459A6E-82C3-4A1D-87C8-E62511C3DBD9}"/>
    <cellStyle name="SAPBEXstdDataEmph 8 2 2 3 2" xfId="35870" xr:uid="{CFC87AE0-B31D-4BF0-AE89-AD5ADB75B291}"/>
    <cellStyle name="SAPBEXstdDataEmph 8 2 2 4" xfId="20648" xr:uid="{942DE405-A662-488B-AF1E-D01214B72668}"/>
    <cellStyle name="SAPBEXstdDataEmph 8 2 2 4 2" xfId="41245" xr:uid="{7A2273C0-5760-47E6-93C4-2F5CB1755EF8}"/>
    <cellStyle name="SAPBEXstdDataEmph 8 2 2 5" xfId="26054" xr:uid="{A061758D-A255-4560-A92B-60B841DE10E5}"/>
    <cellStyle name="SAPBEXstdDataEmph 8 2 3" xfId="8439" xr:uid="{76771E96-66C6-4464-A921-BB93DD32AE75}"/>
    <cellStyle name="SAPBEXstdDataEmph 8 2 3 2" xfId="29127" xr:uid="{362E1651-25BC-4B81-B34B-6135727EA414}"/>
    <cellStyle name="SAPBEXstdDataEmph 8 2 4" xfId="12534" xr:uid="{C1067449-80B1-4A05-A4A6-2EC9CB81CE86}"/>
    <cellStyle name="SAPBEXstdDataEmph 8 2 4 2" xfId="33190" xr:uid="{AAF15DD4-B1BA-4A89-B839-B5B7C51E9FBA}"/>
    <cellStyle name="SAPBEXstdDataEmph 8 2 5" xfId="17947" xr:uid="{409B272F-8A39-4003-9B9C-5D2D5847B0BF}"/>
    <cellStyle name="SAPBEXstdDataEmph 8 2 5 2" xfId="38555" xr:uid="{BDCED155-AE36-4824-948E-339309C8271E}"/>
    <cellStyle name="SAPBEXstdDataEmph 8 2 6" xfId="23358" xr:uid="{B0F9E98F-0D81-4D01-A238-BAC141280238}"/>
    <cellStyle name="SAPBEXstdDataEmph 8 3" xfId="4289" xr:uid="{76EE899F-D81D-4780-99CC-F595E11BC143}"/>
    <cellStyle name="SAPBEXstdDataEmph 8 3 2" xfId="10191" xr:uid="{4FA94D8A-1073-4865-A1FD-EB4AF8AAA8AC}"/>
    <cellStyle name="SAPBEXstdDataEmph 8 3 2 2" xfId="30861" xr:uid="{F46C5972-B94D-443A-AB3C-C8E6ED6DD5EB}"/>
    <cellStyle name="SAPBEXstdDataEmph 8 3 3" xfId="14234" xr:uid="{70052052-7E39-4808-95EE-876DC6C598B6}"/>
    <cellStyle name="SAPBEXstdDataEmph 8 3 3 2" xfId="34890" xr:uid="{26B6C264-2492-44D4-BBB0-2C458EDBA787}"/>
    <cellStyle name="SAPBEXstdDataEmph 8 3 4" xfId="19667" xr:uid="{18B398A9-CC75-4452-A4C5-16FC452DD0E8}"/>
    <cellStyle name="SAPBEXstdDataEmph 8 3 4 2" xfId="40264" xr:uid="{28E10175-7A84-4E9E-8CB3-F2389C64364A}"/>
    <cellStyle name="SAPBEXstdDataEmph 8 3 5" xfId="25067" xr:uid="{C245D49C-635A-43BE-85C7-EB0BD3DDB2CF}"/>
    <cellStyle name="SAPBEXstdDataEmph 8 4" xfId="7530" xr:uid="{513D6B9B-C0E9-425B-9E3C-07C91522EF04}"/>
    <cellStyle name="SAPBEXstdDataEmph 8 4 2" xfId="28218" xr:uid="{16D355EA-BF13-4BAB-9A14-428A604091B8}"/>
    <cellStyle name="SAPBEXstdDataEmph 8 5" xfId="9067" xr:uid="{BDE11036-EA1C-422C-AAF4-43726BC77BCC}"/>
    <cellStyle name="SAPBEXstdDataEmph 8 5 2" xfId="29755" xr:uid="{EF1852C3-2FFD-4FBC-A6DF-B2756531A381}"/>
    <cellStyle name="SAPBEXstdDataEmph 8 6" xfId="16963" xr:uid="{F8431FDD-8E72-45AB-BB75-97DC49BDE4DB}"/>
    <cellStyle name="SAPBEXstdDataEmph 8 6 2" xfId="37574" xr:uid="{5CCB432D-4825-4D78-9B61-BE18E327FE9D}"/>
    <cellStyle name="SAPBEXstdDataEmph 8 7" xfId="22371" xr:uid="{CCBE7ADA-31AC-4D50-92AE-8FD98BC48EFA}"/>
    <cellStyle name="SAPBEXstdDataEmph 9" xfId="1339" xr:uid="{00000000-0005-0000-0000-0000160D0000}"/>
    <cellStyle name="SAPBEXstdDataEmph 9 2" xfId="2352" xr:uid="{00000000-0005-0000-0000-0000170D0000}"/>
    <cellStyle name="SAPBEXstdDataEmph 9 2 2" xfId="5312" xr:uid="{5082C868-F61C-4AAE-8039-DDDE1E129F52}"/>
    <cellStyle name="SAPBEXstdDataEmph 9 2 2 2" xfId="11119" xr:uid="{2891BA2E-6410-4DFA-87FA-8AAF4EB286DD}"/>
    <cellStyle name="SAPBEXstdDataEmph 9 2 2 2 2" xfId="31783" xr:uid="{12BED0CB-1D91-429A-BEE5-13C043B546D5}"/>
    <cellStyle name="SAPBEXstdDataEmph 9 2 2 3" xfId="15250" xr:uid="{1B220818-6B1B-4FC3-8799-2718716BE4C8}"/>
    <cellStyle name="SAPBEXstdDataEmph 9 2 2 3 2" xfId="35906" xr:uid="{432F2573-6984-4A0A-91BD-D2E35707D50E}"/>
    <cellStyle name="SAPBEXstdDataEmph 9 2 2 4" xfId="20684" xr:uid="{85C797AA-CF92-4A46-9392-C9B8A0700EF4}"/>
    <cellStyle name="SAPBEXstdDataEmph 9 2 2 4 2" xfId="41281" xr:uid="{D433F5D7-36F2-4711-BB41-7EADC9866ED8}"/>
    <cellStyle name="SAPBEXstdDataEmph 9 2 2 5" xfId="26090" xr:uid="{6661E233-E5D0-4B0E-A247-04820B4B10E3}"/>
    <cellStyle name="SAPBEXstdDataEmph 9 2 3" xfId="8472" xr:uid="{520E022D-6C0F-49F6-AC8D-A6033070FADD}"/>
    <cellStyle name="SAPBEXstdDataEmph 9 2 3 2" xfId="29160" xr:uid="{033B2C9E-EE21-4E42-9C08-90DEC25548E2}"/>
    <cellStyle name="SAPBEXstdDataEmph 9 2 4" xfId="12570" xr:uid="{609345C5-EC6B-40A7-96B5-E45A2E1C0AF4}"/>
    <cellStyle name="SAPBEXstdDataEmph 9 2 4 2" xfId="33226" xr:uid="{20143286-99B3-4B12-B75D-59E181D8B932}"/>
    <cellStyle name="SAPBEXstdDataEmph 9 2 5" xfId="17983" xr:uid="{F6FD6E8C-9951-45C5-9C3F-C3F86019B2AA}"/>
    <cellStyle name="SAPBEXstdDataEmph 9 2 5 2" xfId="38591" xr:uid="{FCD62C1B-9608-43A8-B6F7-91450D57FB7E}"/>
    <cellStyle name="SAPBEXstdDataEmph 9 2 6" xfId="23394" xr:uid="{547F5FEB-85AE-4F01-BD73-BE34CAEEEC32}"/>
    <cellStyle name="SAPBEXstdDataEmph 9 3" xfId="4327" xr:uid="{68DEE28B-7F1C-4775-A4A8-4D9B252FCAD8}"/>
    <cellStyle name="SAPBEXstdDataEmph 9 3 2" xfId="10225" xr:uid="{1A0AB4F0-49CC-4522-A75F-B906FB9AEA0A}"/>
    <cellStyle name="SAPBEXstdDataEmph 9 3 2 2" xfId="30894" xr:uid="{DA555AE8-03AC-4606-8FED-48BC91DEC007}"/>
    <cellStyle name="SAPBEXstdDataEmph 9 3 3" xfId="14272" xr:uid="{571F4E1B-E903-4423-824C-30E7D6053AD4}"/>
    <cellStyle name="SAPBEXstdDataEmph 9 3 3 2" xfId="34928" xr:uid="{25C3DAE0-8CB7-486F-B47A-C9A0D1813121}"/>
    <cellStyle name="SAPBEXstdDataEmph 9 3 4" xfId="19705" xr:uid="{AEF4CE2C-6DD1-4CC7-A925-459C3A02F1FF}"/>
    <cellStyle name="SAPBEXstdDataEmph 9 3 4 2" xfId="40302" xr:uid="{85EB9AC3-F1DD-4325-8758-E482B75A5AE9}"/>
    <cellStyle name="SAPBEXstdDataEmph 9 3 5" xfId="25105" xr:uid="{F366A442-278F-4B15-BA81-9D59A9A0663E}"/>
    <cellStyle name="SAPBEXstdDataEmph 9 4" xfId="7563" xr:uid="{B656C234-2D57-400B-96BE-9752FEAA2B6B}"/>
    <cellStyle name="SAPBEXstdDataEmph 9 4 2" xfId="28251" xr:uid="{CCF8DC97-9AC3-4742-9079-31088F2555E8}"/>
    <cellStyle name="SAPBEXstdDataEmph 9 5" xfId="10313" xr:uid="{39A2C5A5-3A7A-44EA-A7BA-83BB933EC9CF}"/>
    <cellStyle name="SAPBEXstdDataEmph 9 5 2" xfId="30982" xr:uid="{374446DB-8B69-4EAA-BBE7-122E997D57CC}"/>
    <cellStyle name="SAPBEXstdDataEmph 9 6" xfId="17001" xr:uid="{E7376A35-2B9D-4042-B430-186D90E5A35D}"/>
    <cellStyle name="SAPBEXstdDataEmph 9 6 2" xfId="37612" xr:uid="{DA57A1F1-6B3F-4404-8CCB-14FD48D60385}"/>
    <cellStyle name="SAPBEXstdDataEmph 9 7" xfId="22409" xr:uid="{4C2353BB-7095-4D56-AA75-E57AB85CE1AC}"/>
    <cellStyle name="SAPBEXstdItem" xfId="945" xr:uid="{00000000-0005-0000-0000-0000180D0000}"/>
    <cellStyle name="SAPBEXstdItem 10" xfId="1359" xr:uid="{00000000-0005-0000-0000-0000190D0000}"/>
    <cellStyle name="SAPBEXstdItem 10 2" xfId="2369" xr:uid="{00000000-0005-0000-0000-00001A0D0000}"/>
    <cellStyle name="SAPBEXstdItem 10 2 2" xfId="5325" xr:uid="{32293E8E-E358-41EB-B3B2-588E2026127A}"/>
    <cellStyle name="SAPBEXstdItem 10 2 2 2" xfId="11130" xr:uid="{0EB62772-9133-46A7-A213-113D395C879E}"/>
    <cellStyle name="SAPBEXstdItem 10 2 2 2 2" xfId="31794" xr:uid="{F1299AE1-DE18-4EC7-9301-A4BDD88C0CB5}"/>
    <cellStyle name="SAPBEXstdItem 10 2 2 3" xfId="15262" xr:uid="{6905D7D0-34CB-42DD-8A4C-219BA4C2DDE2}"/>
    <cellStyle name="SAPBEXstdItem 10 2 2 3 2" xfId="35918" xr:uid="{5FB53521-585A-4D7F-A2B3-EBD1881FB9B6}"/>
    <cellStyle name="SAPBEXstdItem 10 2 2 4" xfId="20697" xr:uid="{BDFCFAC2-2303-4BF3-880A-A3897BCFA250}"/>
    <cellStyle name="SAPBEXstdItem 10 2 2 4 2" xfId="41294" xr:uid="{6C5A74FC-2E8F-48CF-9C21-E64276D4DB2E}"/>
    <cellStyle name="SAPBEXstdItem 10 2 2 5" xfId="26103" xr:uid="{912E3018-164C-4C89-9DA3-BEE6D70B8D3D}"/>
    <cellStyle name="SAPBEXstdItem 10 2 3" xfId="8484" xr:uid="{D2CB338F-9285-4D30-A2B4-C60C24FB5563}"/>
    <cellStyle name="SAPBEXstdItem 10 2 3 2" xfId="29172" xr:uid="{990A6B2F-8649-4E6A-ACA9-CA77DC14E115}"/>
    <cellStyle name="SAPBEXstdItem 10 2 4" xfId="12582" xr:uid="{A26BD3EB-9888-4F98-939E-A759000ED86C}"/>
    <cellStyle name="SAPBEXstdItem 10 2 4 2" xfId="33238" xr:uid="{1E904099-1E09-4BE4-A96C-9C503E8AEA50}"/>
    <cellStyle name="SAPBEXstdItem 10 2 5" xfId="17997" xr:uid="{3549636F-823C-4B16-A557-98D446AF3531}"/>
    <cellStyle name="SAPBEXstdItem 10 2 5 2" xfId="38604" xr:uid="{8EED78AE-1EDD-4ABC-BA17-872DBD46BE09}"/>
    <cellStyle name="SAPBEXstdItem 10 2 6" xfId="23407" xr:uid="{8C0BE878-9B65-46B4-8704-CC104CD92B22}"/>
    <cellStyle name="SAPBEXstdItem 10 3" xfId="4340" xr:uid="{09F13E07-8EA3-4298-A5A8-36799E4FF210}"/>
    <cellStyle name="SAPBEXstdItem 10 3 2" xfId="10236" xr:uid="{61A86D33-3CDB-4003-9006-797AC391D0CC}"/>
    <cellStyle name="SAPBEXstdItem 10 3 2 2" xfId="30905" xr:uid="{5B92E014-66F5-42A6-A100-1B45BE144174}"/>
    <cellStyle name="SAPBEXstdItem 10 3 3" xfId="14284" xr:uid="{DA827EE2-8F0C-43A2-AE2E-FCCF43F044D3}"/>
    <cellStyle name="SAPBEXstdItem 10 3 3 2" xfId="34940" xr:uid="{3E2B0A67-4A16-46A3-8129-CECFF2D880C3}"/>
    <cellStyle name="SAPBEXstdItem 10 3 4" xfId="19718" xr:uid="{96889A96-90E3-4D2A-BE36-3705032F70EC}"/>
    <cellStyle name="SAPBEXstdItem 10 3 4 2" xfId="40315" xr:uid="{4DC4A8A8-DDAB-400F-9C36-FAE8A5881474}"/>
    <cellStyle name="SAPBEXstdItem 10 3 5" xfId="25118" xr:uid="{7C7BD5FD-C0FD-421B-AD9E-7273EAC239AB}"/>
    <cellStyle name="SAPBEXstdItem 10 4" xfId="7575" xr:uid="{5EC5AF4A-8278-46F2-BA06-EF8C7B187907}"/>
    <cellStyle name="SAPBEXstdItem 10 4 2" xfId="28263" xr:uid="{30B26C9F-DC8C-4F62-B9DC-7146437856C4}"/>
    <cellStyle name="SAPBEXstdItem 10 5" xfId="11198" xr:uid="{DDEB29BD-035F-450C-95E4-84F03AAEB503}"/>
    <cellStyle name="SAPBEXstdItem 10 5 2" xfId="31862" xr:uid="{C5EFFB30-143B-4341-9014-96B55BCBBD92}"/>
    <cellStyle name="SAPBEXstdItem 10 6" xfId="17016" xr:uid="{9BAB9269-160B-4603-A65E-C8F00890A63A}"/>
    <cellStyle name="SAPBEXstdItem 10 6 2" xfId="37625" xr:uid="{C440A31E-BB58-43FF-9F14-CB54EB4A330C}"/>
    <cellStyle name="SAPBEXstdItem 10 7" xfId="22422" xr:uid="{C2158D50-BFE1-4C07-8174-8A4E1F0F993C}"/>
    <cellStyle name="SAPBEXstdItem 11" xfId="1502" xr:uid="{00000000-0005-0000-0000-00001B0D0000}"/>
    <cellStyle name="SAPBEXstdItem 11 2" xfId="2504" xr:uid="{00000000-0005-0000-0000-00001C0D0000}"/>
    <cellStyle name="SAPBEXstdItem 11 2 2" xfId="5459" xr:uid="{D90DC848-651C-41F8-A735-8D3AE1F9AD76}"/>
    <cellStyle name="SAPBEXstdItem 11 2 2 2" xfId="11258" xr:uid="{0ABB2109-04E1-4F36-9072-2C6EBEC6EFCB}"/>
    <cellStyle name="SAPBEXstdItem 11 2 2 2 2" xfId="31922" xr:uid="{68541657-12E3-47F6-8E40-79E05687846E}"/>
    <cellStyle name="SAPBEXstdItem 11 2 2 3" xfId="15395" xr:uid="{A96317D1-CBAB-488D-B9A0-DB7C30213461}"/>
    <cellStyle name="SAPBEXstdItem 11 2 2 3 2" xfId="36051" xr:uid="{93E4F21F-50D3-4402-AFF1-EBBBDAE06538}"/>
    <cellStyle name="SAPBEXstdItem 11 2 2 4" xfId="20831" xr:uid="{B6A0B734-1E15-4248-B0DB-A2DDC2DB47B0}"/>
    <cellStyle name="SAPBEXstdItem 11 2 2 4 2" xfId="41428" xr:uid="{EE49A3FC-5A47-4CFE-83CA-2CAA33D0E16A}"/>
    <cellStyle name="SAPBEXstdItem 11 2 2 5" xfId="26237" xr:uid="{3FB49ADB-7229-46AF-B481-E9C9B3FD5AD8}"/>
    <cellStyle name="SAPBEXstdItem 11 2 3" xfId="8612" xr:uid="{8E25D82E-2004-46EF-861E-9CCD874313BC}"/>
    <cellStyle name="SAPBEXstdItem 11 2 3 2" xfId="29300" xr:uid="{68A7C4D9-AE42-4F2F-9EB6-23A66EF73D76}"/>
    <cellStyle name="SAPBEXstdItem 11 2 4" xfId="12715" xr:uid="{09EF8A15-464F-426D-8108-4A85A92F4979}"/>
    <cellStyle name="SAPBEXstdItem 11 2 4 2" xfId="33371" xr:uid="{4FFAAA78-FDF3-4339-BA67-13B6697983F9}"/>
    <cellStyle name="SAPBEXstdItem 11 2 5" xfId="18131" xr:uid="{D39562A8-7C0B-4B17-B635-E11041A42E18}"/>
    <cellStyle name="SAPBEXstdItem 11 2 5 2" xfId="38738" xr:uid="{26C43AB6-AAC8-4B20-9668-51F2968F6CA0}"/>
    <cellStyle name="SAPBEXstdItem 11 2 6" xfId="23541" xr:uid="{DE4199E5-0FBC-4F72-A09B-1A169777974F}"/>
    <cellStyle name="SAPBEXstdItem 11 3" xfId="4482" xr:uid="{8EC8F120-DB25-419C-B3B1-06A6FD558254}"/>
    <cellStyle name="SAPBEXstdItem 11 3 2" xfId="10370" xr:uid="{60D2279E-7C5E-44DA-A802-51338D5ED3BD}"/>
    <cellStyle name="SAPBEXstdItem 11 3 2 2" xfId="31039" xr:uid="{82F39476-94B7-49C4-BC9F-EDC2BB924FE0}"/>
    <cellStyle name="SAPBEXstdItem 11 3 3" xfId="14425" xr:uid="{C47E3E36-BC57-4C94-845B-F45E42FB4A2C}"/>
    <cellStyle name="SAPBEXstdItem 11 3 3 2" xfId="35081" xr:uid="{31A6FF9B-94D6-484D-AA01-5AE93864F60C}"/>
    <cellStyle name="SAPBEXstdItem 11 3 4" xfId="19857" xr:uid="{DC548B0F-8385-4B49-B189-B9E5483F1CB7}"/>
    <cellStyle name="SAPBEXstdItem 11 3 4 2" xfId="40454" xr:uid="{6FAF5A06-64C2-402C-A72D-3C8184B4ACC9}"/>
    <cellStyle name="SAPBEXstdItem 11 3 5" xfId="25260" xr:uid="{BF47D19D-DD08-43DD-BABB-858A26D2D0CA}"/>
    <cellStyle name="SAPBEXstdItem 11 4" xfId="7711" xr:uid="{6DFD7BF7-6DB4-4FED-B9FF-DE3EE5A58FD0}"/>
    <cellStyle name="SAPBEXstdItem 11 4 2" xfId="28399" xr:uid="{4FCB00EF-2866-4DF9-8C4D-D11C565222E2}"/>
    <cellStyle name="SAPBEXstdItem 11 5" xfId="7192" xr:uid="{2A62F050-9DE4-4E8A-9C52-50C3B92D76FF}"/>
    <cellStyle name="SAPBEXstdItem 11 5 2" xfId="27880" xr:uid="{B5A81B99-8851-4AC0-A71F-A9C6DE86229F}"/>
    <cellStyle name="SAPBEXstdItem 11 6" xfId="17155" xr:uid="{F7476129-F766-4EDE-945F-EA760C5E0ED3}"/>
    <cellStyle name="SAPBEXstdItem 11 6 2" xfId="37764" xr:uid="{51CBD661-1E19-4842-A77D-9AC529FE9414}"/>
    <cellStyle name="SAPBEXstdItem 11 7" xfId="22564" xr:uid="{98B807DF-FE77-4544-AE4D-8444CB3FE910}"/>
    <cellStyle name="SAPBEXstdItem 12" xfId="1547" xr:uid="{00000000-0005-0000-0000-00001D0D0000}"/>
    <cellStyle name="SAPBEXstdItem 12 2" xfId="2549" xr:uid="{00000000-0005-0000-0000-00001E0D0000}"/>
    <cellStyle name="SAPBEXstdItem 12 2 2" xfId="5504" xr:uid="{8EDD9481-DED1-43DC-9912-D605D446FD8F}"/>
    <cellStyle name="SAPBEXstdItem 12 2 2 2" xfId="11299" xr:uid="{6985BF43-72C6-43A4-B5FC-52BF14260943}"/>
    <cellStyle name="SAPBEXstdItem 12 2 2 2 2" xfId="31962" xr:uid="{77908F80-6FF6-46F0-89CE-30173DB1AB83}"/>
    <cellStyle name="SAPBEXstdItem 12 2 2 3" xfId="15440" xr:uid="{6410CF36-20FC-45C3-9F82-D23B1C93EEB6}"/>
    <cellStyle name="SAPBEXstdItem 12 2 2 3 2" xfId="36096" xr:uid="{47158A8B-2E20-495A-94DF-85D3C0D83D12}"/>
    <cellStyle name="SAPBEXstdItem 12 2 2 4" xfId="20876" xr:uid="{2621F470-D1BD-43C9-8E50-512BFB908408}"/>
    <cellStyle name="SAPBEXstdItem 12 2 2 4 2" xfId="41473" xr:uid="{B6CF63E0-F108-4A10-9C07-C17FCA4ABAB6}"/>
    <cellStyle name="SAPBEXstdItem 12 2 2 5" xfId="26282" xr:uid="{415D3FEF-67E0-4810-8701-931C349F9ABC}"/>
    <cellStyle name="SAPBEXstdItem 12 2 3" xfId="8652" xr:uid="{4DB55E4B-28B1-4A54-B65C-D76E1D47A9C4}"/>
    <cellStyle name="SAPBEXstdItem 12 2 3 2" xfId="29340" xr:uid="{1DF8D9BE-B330-4249-AF63-34849938CF2E}"/>
    <cellStyle name="SAPBEXstdItem 12 2 4" xfId="12760" xr:uid="{BFB2C393-C192-44C2-9B3C-6190CE51E8B4}"/>
    <cellStyle name="SAPBEXstdItem 12 2 4 2" xfId="33416" xr:uid="{7C385315-7F0F-4838-80C5-9ACC678B102A}"/>
    <cellStyle name="SAPBEXstdItem 12 2 5" xfId="18176" xr:uid="{D5563CA0-73DF-47D2-82CE-AAEE6E7E3A78}"/>
    <cellStyle name="SAPBEXstdItem 12 2 5 2" xfId="38783" xr:uid="{A8C4FFDE-FA22-4095-A194-701086B47AD8}"/>
    <cellStyle name="SAPBEXstdItem 12 2 6" xfId="23586" xr:uid="{261AA1C3-66B0-46A7-A71B-241969E04303}"/>
    <cellStyle name="SAPBEXstdItem 12 3" xfId="4527" xr:uid="{7C8FFF2F-1B07-4236-9666-54F48D21D87A}"/>
    <cellStyle name="SAPBEXstdItem 12 3 2" xfId="10410" xr:uid="{E2E83A4B-E4F0-4445-B252-5FCBF5A6E0B5}"/>
    <cellStyle name="SAPBEXstdItem 12 3 2 2" xfId="31079" xr:uid="{ED1E6B6D-473D-424B-A53B-D2D6D05EAFEB}"/>
    <cellStyle name="SAPBEXstdItem 12 3 3" xfId="14470" xr:uid="{E68943EF-FED1-4847-A730-4628EEBDE53A}"/>
    <cellStyle name="SAPBEXstdItem 12 3 3 2" xfId="35126" xr:uid="{04CCFAD5-458C-4065-A8DB-010EC461C191}"/>
    <cellStyle name="SAPBEXstdItem 12 3 4" xfId="19902" xr:uid="{C87D92FA-87BC-4CF4-B349-F7C5403C03D7}"/>
    <cellStyle name="SAPBEXstdItem 12 3 4 2" xfId="40499" xr:uid="{E841CF7B-D7AE-40F8-AB81-B26117336531}"/>
    <cellStyle name="SAPBEXstdItem 12 3 5" xfId="25305" xr:uid="{AE16BDCB-B217-4375-9DA4-56DA31382969}"/>
    <cellStyle name="SAPBEXstdItem 12 4" xfId="7751" xr:uid="{C83921E3-2DD4-474E-B202-D49EBE56857B}"/>
    <cellStyle name="SAPBEXstdItem 12 4 2" xfId="28439" xr:uid="{4D420E93-77E8-45D3-8A4A-4422A09BA0C9}"/>
    <cellStyle name="SAPBEXstdItem 12 5" xfId="7064" xr:uid="{9F11F6E2-63B6-4C42-9A30-E90DA1EAC1DD}"/>
    <cellStyle name="SAPBEXstdItem 12 5 2" xfId="27765" xr:uid="{212B6BB4-3FAF-4E28-8AA5-9FA0BBECD8DC}"/>
    <cellStyle name="SAPBEXstdItem 12 6" xfId="17200" xr:uid="{ED468C57-6B84-455C-8C2E-26F1213ACA0C}"/>
    <cellStyle name="SAPBEXstdItem 12 6 2" xfId="37809" xr:uid="{C2253EE2-8264-4F31-80B2-34CD76945137}"/>
    <cellStyle name="SAPBEXstdItem 12 7" xfId="22609" xr:uid="{DD3549D4-64BE-4118-ABEB-1D92ED63C49B}"/>
    <cellStyle name="SAPBEXstdItem 13" xfId="1589" xr:uid="{00000000-0005-0000-0000-00001F0D0000}"/>
    <cellStyle name="SAPBEXstdItem 13 2" xfId="2591" xr:uid="{00000000-0005-0000-0000-0000200D0000}"/>
    <cellStyle name="SAPBEXstdItem 13 2 2" xfId="5546" xr:uid="{87F4F8FC-0977-43C3-9366-6B7D735C1D1A}"/>
    <cellStyle name="SAPBEXstdItem 13 2 2 2" xfId="11337" xr:uid="{B1EAB88F-9376-4805-990C-BDC357338C82}"/>
    <cellStyle name="SAPBEXstdItem 13 2 2 2 2" xfId="32000" xr:uid="{E352C4E6-3AEE-484B-B761-8A9CCCB5FBEB}"/>
    <cellStyle name="SAPBEXstdItem 13 2 2 3" xfId="15482" xr:uid="{053F95A3-B419-46CE-B5A6-CCF40BD2E018}"/>
    <cellStyle name="SAPBEXstdItem 13 2 2 3 2" xfId="36138" xr:uid="{78AF24CB-A8A8-4F49-A5D3-873BC90ED74C}"/>
    <cellStyle name="SAPBEXstdItem 13 2 2 4" xfId="20918" xr:uid="{142917CB-CD1C-4922-9DD8-B818E4E0E2A6}"/>
    <cellStyle name="SAPBEXstdItem 13 2 2 4 2" xfId="41515" xr:uid="{837A1055-465F-49D7-9ACE-502CEF1CE1C5}"/>
    <cellStyle name="SAPBEXstdItem 13 2 2 5" xfId="26324" xr:uid="{862FB757-3E22-47A2-84FA-3EB420F273E6}"/>
    <cellStyle name="SAPBEXstdItem 13 2 3" xfId="8690" xr:uid="{D4770EA8-565C-4F03-9EDB-915A0697A3BB}"/>
    <cellStyle name="SAPBEXstdItem 13 2 3 2" xfId="29378" xr:uid="{CA12E80B-708D-472A-A71A-E0AB21DC0E7B}"/>
    <cellStyle name="SAPBEXstdItem 13 2 4" xfId="12802" xr:uid="{E76624EA-9AB5-43A4-88D3-669E325B6620}"/>
    <cellStyle name="SAPBEXstdItem 13 2 4 2" xfId="33458" xr:uid="{35210F74-FEEC-497B-A03D-A543ED9C5C76}"/>
    <cellStyle name="SAPBEXstdItem 13 2 5" xfId="18218" xr:uid="{3C3DB09A-BD21-4726-8F11-2073C932B688}"/>
    <cellStyle name="SAPBEXstdItem 13 2 5 2" xfId="38825" xr:uid="{F28F3463-DB5E-4A6B-BFF2-8DFAE8F34A6A}"/>
    <cellStyle name="SAPBEXstdItem 13 2 6" xfId="23628" xr:uid="{E26CC015-3CB0-4C77-80FA-74E3EFF38F8F}"/>
    <cellStyle name="SAPBEXstdItem 13 3" xfId="4569" xr:uid="{F26AB136-612A-4122-A341-6DCD9E49FB97}"/>
    <cellStyle name="SAPBEXstdItem 13 3 2" xfId="10448" xr:uid="{5F1E5914-F69A-40C9-B37C-000CF0A4D258}"/>
    <cellStyle name="SAPBEXstdItem 13 3 2 2" xfId="31117" xr:uid="{0CD13C8C-ADF0-463B-B874-C9BAB5548160}"/>
    <cellStyle name="SAPBEXstdItem 13 3 3" xfId="14512" xr:uid="{11429F84-6220-4E7C-B873-D0AA0CF73A62}"/>
    <cellStyle name="SAPBEXstdItem 13 3 3 2" xfId="35168" xr:uid="{393A108D-2564-425B-8D53-F009B1206D5A}"/>
    <cellStyle name="SAPBEXstdItem 13 3 4" xfId="19944" xr:uid="{5E2B3DA6-28C2-4690-B4D8-D9520C964C07}"/>
    <cellStyle name="SAPBEXstdItem 13 3 4 2" xfId="40541" xr:uid="{3084674D-8D17-4898-9D8B-B4616CC46086}"/>
    <cellStyle name="SAPBEXstdItem 13 3 5" xfId="25347" xr:uid="{68840EC4-D832-4103-803C-F7716EBD36CF}"/>
    <cellStyle name="SAPBEXstdItem 13 4" xfId="7789" xr:uid="{C0F5CA7B-BE8B-4167-BE83-0838A5003D30}"/>
    <cellStyle name="SAPBEXstdItem 13 4 2" xfId="28477" xr:uid="{3406EE10-FE1C-4D3F-98D1-6183DCC5739F}"/>
    <cellStyle name="SAPBEXstdItem 13 5" xfId="6741" xr:uid="{C7826F27-76C0-462B-A4F8-EDAD04F0CDAE}"/>
    <cellStyle name="SAPBEXstdItem 13 5 2" xfId="27444" xr:uid="{838C2472-03A5-4CB7-89AF-98A86412D1FC}"/>
    <cellStyle name="SAPBEXstdItem 13 6" xfId="17242" xr:uid="{37B0D7F1-740C-4757-8C20-2BA9A2B753F3}"/>
    <cellStyle name="SAPBEXstdItem 13 6 2" xfId="37851" xr:uid="{D0C43C9B-B478-4BEF-9527-75284E1C0674}"/>
    <cellStyle name="SAPBEXstdItem 13 7" xfId="22651" xr:uid="{A657557B-6A4C-4740-B402-FF793ADBD693}"/>
    <cellStyle name="SAPBEXstdItem 14" xfId="1633" xr:uid="{00000000-0005-0000-0000-0000210D0000}"/>
    <cellStyle name="SAPBEXstdItem 14 2" xfId="2635" xr:uid="{00000000-0005-0000-0000-0000220D0000}"/>
    <cellStyle name="SAPBEXstdItem 14 2 2" xfId="5590" xr:uid="{84B23B1F-4F2E-42A2-AE65-3650D97AA111}"/>
    <cellStyle name="SAPBEXstdItem 14 2 2 2" xfId="11377" xr:uid="{DE6ED24C-DE0D-4AC3-9ED2-2F9FD5FCEB24}"/>
    <cellStyle name="SAPBEXstdItem 14 2 2 2 2" xfId="32039" xr:uid="{EBC4129D-EED6-41A2-8C26-5CEDEF7E251B}"/>
    <cellStyle name="SAPBEXstdItem 14 2 2 3" xfId="15526" xr:uid="{8A96B93C-6CD2-42F5-9A34-E782DADB3550}"/>
    <cellStyle name="SAPBEXstdItem 14 2 2 3 2" xfId="36182" xr:uid="{8BFA8651-35AA-40AE-BB2A-B437E60F44CA}"/>
    <cellStyle name="SAPBEXstdItem 14 2 2 4" xfId="20962" xr:uid="{1E85FE06-DC96-4618-B3A2-C22720F63483}"/>
    <cellStyle name="SAPBEXstdItem 14 2 2 4 2" xfId="41559" xr:uid="{552D102E-9DD9-4D40-B597-4D14DF7145A4}"/>
    <cellStyle name="SAPBEXstdItem 14 2 2 5" xfId="26368" xr:uid="{97609804-1B9F-46FC-8DA6-9873E6CE18BD}"/>
    <cellStyle name="SAPBEXstdItem 14 2 3" xfId="8729" xr:uid="{F8976689-24B2-474E-82F2-A4AF60FFC171}"/>
    <cellStyle name="SAPBEXstdItem 14 2 3 2" xfId="29417" xr:uid="{F34CC49B-E598-449D-98CE-D82BB54450E0}"/>
    <cellStyle name="SAPBEXstdItem 14 2 4" xfId="12846" xr:uid="{E3E9C9A8-BE60-4703-9D08-C11D8D2A0EE2}"/>
    <cellStyle name="SAPBEXstdItem 14 2 4 2" xfId="33502" xr:uid="{B31D35F8-3268-4949-9816-499AC3EC34A0}"/>
    <cellStyle name="SAPBEXstdItem 14 2 5" xfId="18262" xr:uid="{78009CE6-4EFF-4174-A15D-B7D0E501E490}"/>
    <cellStyle name="SAPBEXstdItem 14 2 5 2" xfId="38869" xr:uid="{E981D7D0-77FB-43FE-9462-5FDED3C135BD}"/>
    <cellStyle name="SAPBEXstdItem 14 2 6" xfId="23672" xr:uid="{E0DABBF6-64C9-49E0-A588-B03C866929B5}"/>
    <cellStyle name="SAPBEXstdItem 14 3" xfId="4613" xr:uid="{C915D66F-E75D-47BB-9307-0D0D5F9A15BB}"/>
    <cellStyle name="SAPBEXstdItem 14 3 2" xfId="10488" xr:uid="{34CAD894-343E-4546-82C6-570761528E87}"/>
    <cellStyle name="SAPBEXstdItem 14 3 2 2" xfId="31156" xr:uid="{0078F646-FCD9-47B6-9231-891635094CBE}"/>
    <cellStyle name="SAPBEXstdItem 14 3 3" xfId="14556" xr:uid="{4EEB29A1-4860-457D-A391-B6D668B7F258}"/>
    <cellStyle name="SAPBEXstdItem 14 3 3 2" xfId="35212" xr:uid="{CDA90267-C5BF-47F4-A302-BE88183A88EA}"/>
    <cellStyle name="SAPBEXstdItem 14 3 4" xfId="19988" xr:uid="{161B26D6-8907-47D3-9662-1921BD7A788E}"/>
    <cellStyle name="SAPBEXstdItem 14 3 4 2" xfId="40585" xr:uid="{D7990469-9002-4C41-8672-0DA5796D04C2}"/>
    <cellStyle name="SAPBEXstdItem 14 3 5" xfId="25391" xr:uid="{B3E57765-9478-4CBA-8319-79687C564B05}"/>
    <cellStyle name="SAPBEXstdItem 14 4" xfId="7828" xr:uid="{F87F7A9B-24EE-430C-B302-2984FC7CE9B0}"/>
    <cellStyle name="SAPBEXstdItem 14 4 2" xfId="28516" xr:uid="{E9849A0C-E289-4E0A-99B6-E0A5EA764F88}"/>
    <cellStyle name="SAPBEXstdItem 14 5" xfId="9742" xr:uid="{9B6377E1-EA1B-4681-A5B5-61C7430957E4}"/>
    <cellStyle name="SAPBEXstdItem 14 5 2" xfId="30430" xr:uid="{03E75B72-E09E-4C9E-8F55-38AE53A6ECE8}"/>
    <cellStyle name="SAPBEXstdItem 14 6" xfId="17286" xr:uid="{39B4DDF6-3E61-4628-8DF6-F1E5CB5B6FCB}"/>
    <cellStyle name="SAPBEXstdItem 14 6 2" xfId="37895" xr:uid="{E0FF1DBC-FB5A-4C5C-804A-6E6BDA19EA05}"/>
    <cellStyle name="SAPBEXstdItem 14 7" xfId="22695" xr:uid="{CF56A837-6007-434E-9432-29667566D529}"/>
    <cellStyle name="SAPBEXstdItem 15" xfId="1677" xr:uid="{00000000-0005-0000-0000-0000230D0000}"/>
    <cellStyle name="SAPBEXstdItem 15 2" xfId="2679" xr:uid="{00000000-0005-0000-0000-0000240D0000}"/>
    <cellStyle name="SAPBEXstdItem 15 2 2" xfId="5634" xr:uid="{8D690E58-EE40-450D-86B7-26A824BA01CA}"/>
    <cellStyle name="SAPBEXstdItem 15 2 2 2" xfId="11417" xr:uid="{FB3CD954-7B42-4A46-93AF-8378F45CB95B}"/>
    <cellStyle name="SAPBEXstdItem 15 2 2 2 2" xfId="32078" xr:uid="{1A3A4639-2B2A-49AE-B703-D1935BC99B51}"/>
    <cellStyle name="SAPBEXstdItem 15 2 2 3" xfId="15570" xr:uid="{8E30EAB3-5404-4AF1-931D-65B007E59C54}"/>
    <cellStyle name="SAPBEXstdItem 15 2 2 3 2" xfId="36226" xr:uid="{FEAC1292-71CD-4F8E-985B-78F1274366E1}"/>
    <cellStyle name="SAPBEXstdItem 15 2 2 4" xfId="21006" xr:uid="{6230E263-0427-4C36-A9FB-561BFEF210AE}"/>
    <cellStyle name="SAPBEXstdItem 15 2 2 4 2" xfId="41603" xr:uid="{92CC148F-32E3-4461-AFF0-80998F95ECC3}"/>
    <cellStyle name="SAPBEXstdItem 15 2 2 5" xfId="26412" xr:uid="{00B3A62F-F64A-4939-972C-65145B1E198B}"/>
    <cellStyle name="SAPBEXstdItem 15 2 3" xfId="8768" xr:uid="{F40A5BEE-60AF-43AA-BF86-B28324C0FCE4}"/>
    <cellStyle name="SAPBEXstdItem 15 2 3 2" xfId="29456" xr:uid="{9CBC344A-8337-43E4-A5D4-48EE73FCF42B}"/>
    <cellStyle name="SAPBEXstdItem 15 2 4" xfId="12890" xr:uid="{B5232FB3-F04F-411D-BF6E-5EEEEB6FD4B4}"/>
    <cellStyle name="SAPBEXstdItem 15 2 4 2" xfId="33546" xr:uid="{15BBC477-7925-41D9-9662-E097505BDD11}"/>
    <cellStyle name="SAPBEXstdItem 15 2 5" xfId="18306" xr:uid="{FAAF22D2-4C3B-4F53-BC43-C3D398D761E2}"/>
    <cellStyle name="SAPBEXstdItem 15 2 5 2" xfId="38913" xr:uid="{186BBA0E-B975-40BA-A895-7687DA6E9104}"/>
    <cellStyle name="SAPBEXstdItem 15 2 6" xfId="23716" xr:uid="{FD1609E2-DC09-40EB-B0E7-4B107CC361D0}"/>
    <cellStyle name="SAPBEXstdItem 15 3" xfId="4657" xr:uid="{141C492B-6A15-412A-8FAF-B337F445E893}"/>
    <cellStyle name="SAPBEXstdItem 15 3 2" xfId="10528" xr:uid="{1420F01C-1A09-4164-B967-47ADD36D67CB}"/>
    <cellStyle name="SAPBEXstdItem 15 3 2 2" xfId="31195" xr:uid="{4F5E0A78-F2D5-42B1-AA51-FA25D4B9DB1A}"/>
    <cellStyle name="SAPBEXstdItem 15 3 3" xfId="14600" xr:uid="{8A6E038F-A0A7-4821-AFD0-A9DBB0D14B46}"/>
    <cellStyle name="SAPBEXstdItem 15 3 3 2" xfId="35256" xr:uid="{B3758659-6FA8-40E3-8C3A-B43286CC7FFD}"/>
    <cellStyle name="SAPBEXstdItem 15 3 4" xfId="20032" xr:uid="{542698D1-5E95-432A-B43C-1897DE02705C}"/>
    <cellStyle name="SAPBEXstdItem 15 3 4 2" xfId="40629" xr:uid="{80E04430-04AB-414D-B5B5-770623C6FCED}"/>
    <cellStyle name="SAPBEXstdItem 15 3 5" xfId="25435" xr:uid="{09E6DB2D-196D-463E-BD1F-181AD4CC4F71}"/>
    <cellStyle name="SAPBEXstdItem 15 4" xfId="7867" xr:uid="{C9BCEDC5-2453-424E-A30B-645B217C97B4}"/>
    <cellStyle name="SAPBEXstdItem 15 4 2" xfId="28555" xr:uid="{D8E2354D-8A68-4C07-9D05-B269024D3DCE}"/>
    <cellStyle name="SAPBEXstdItem 15 5" xfId="9692" xr:uid="{90E6AAC0-4309-4562-B27E-B3F2DDEE95FB}"/>
    <cellStyle name="SAPBEXstdItem 15 5 2" xfId="30380" xr:uid="{2604220A-8855-4D29-BE9E-5E0828ECA485}"/>
    <cellStyle name="SAPBEXstdItem 15 6" xfId="17330" xr:uid="{679751FC-F596-48C8-BA30-82F10686335B}"/>
    <cellStyle name="SAPBEXstdItem 15 6 2" xfId="37939" xr:uid="{EBD0B1B0-376A-4316-A674-8AA47A338ED0}"/>
    <cellStyle name="SAPBEXstdItem 15 7" xfId="22739" xr:uid="{34B494DF-D076-47FD-8485-E775FC2E1A21}"/>
    <cellStyle name="SAPBEXstdItem 16" xfId="1721" xr:uid="{00000000-0005-0000-0000-0000250D0000}"/>
    <cellStyle name="SAPBEXstdItem 16 2" xfId="2723" xr:uid="{00000000-0005-0000-0000-0000260D0000}"/>
    <cellStyle name="SAPBEXstdItem 16 2 2" xfId="5678" xr:uid="{75717743-37E3-4E50-BCB1-71317BED2859}"/>
    <cellStyle name="SAPBEXstdItem 16 2 2 2" xfId="11457" xr:uid="{D6BACC4E-5EE1-465D-9050-82ADA3DC6433}"/>
    <cellStyle name="SAPBEXstdItem 16 2 2 2 2" xfId="32117" xr:uid="{FF891648-9471-4436-8B0C-83EA967BC8F6}"/>
    <cellStyle name="SAPBEXstdItem 16 2 2 3" xfId="15614" xr:uid="{CEC7E398-3869-4B63-856F-C27593A78123}"/>
    <cellStyle name="SAPBEXstdItem 16 2 2 3 2" xfId="36270" xr:uid="{B149BD52-36C1-4F03-9AFA-13E0D6488A28}"/>
    <cellStyle name="SAPBEXstdItem 16 2 2 4" xfId="21050" xr:uid="{0A6AD4CD-74A5-4F07-9573-AF63F510F5D7}"/>
    <cellStyle name="SAPBEXstdItem 16 2 2 4 2" xfId="41647" xr:uid="{3830B429-2990-40BD-AA4C-BED3342ABFB6}"/>
    <cellStyle name="SAPBEXstdItem 16 2 2 5" xfId="26456" xr:uid="{BA5E7D13-797E-413A-97D1-24BE34DB7D29}"/>
    <cellStyle name="SAPBEXstdItem 16 2 3" xfId="8807" xr:uid="{C683BAA2-15A8-4BFB-8E55-3AD6881A58B5}"/>
    <cellStyle name="SAPBEXstdItem 16 2 3 2" xfId="29495" xr:uid="{FEFED5D3-7D08-4769-93AD-1452F1312B6C}"/>
    <cellStyle name="SAPBEXstdItem 16 2 4" xfId="12934" xr:uid="{CADF8EF7-9AD4-47F3-8645-9C9E3675BFB8}"/>
    <cellStyle name="SAPBEXstdItem 16 2 4 2" xfId="33590" xr:uid="{9D5578FE-632A-4D3A-9910-124C624257FF}"/>
    <cellStyle name="SAPBEXstdItem 16 2 5" xfId="18350" xr:uid="{87968BAF-4586-497E-83E4-3D22F3C00198}"/>
    <cellStyle name="SAPBEXstdItem 16 2 5 2" xfId="38957" xr:uid="{D2F5845A-E41D-4851-898F-4D1ABE5F458F}"/>
    <cellStyle name="SAPBEXstdItem 16 2 6" xfId="23760" xr:uid="{7126D7A8-659C-423A-B148-E8DEB9D9C214}"/>
    <cellStyle name="SAPBEXstdItem 16 3" xfId="4701" xr:uid="{11C27584-4481-4B5C-9BF2-8170591AEE97}"/>
    <cellStyle name="SAPBEXstdItem 16 3 2" xfId="10568" xr:uid="{94C44818-7779-4E05-BF99-ED4CF5D15EBD}"/>
    <cellStyle name="SAPBEXstdItem 16 3 2 2" xfId="31234" xr:uid="{622477F1-2CDA-423C-94B2-3D6FEA1A2965}"/>
    <cellStyle name="SAPBEXstdItem 16 3 3" xfId="14644" xr:uid="{6B34433B-7916-4B27-B1A3-06E99C33FE83}"/>
    <cellStyle name="SAPBEXstdItem 16 3 3 2" xfId="35300" xr:uid="{E688C6B8-F583-492D-872D-6617793110EA}"/>
    <cellStyle name="SAPBEXstdItem 16 3 4" xfId="20076" xr:uid="{FB57936A-736D-4931-82E6-FAB081F50A83}"/>
    <cellStyle name="SAPBEXstdItem 16 3 4 2" xfId="40673" xr:uid="{904A0EF3-931C-4573-9055-63E655082C0D}"/>
    <cellStyle name="SAPBEXstdItem 16 3 5" xfId="25479" xr:uid="{88B462BE-9B54-4A6B-8399-36E0285F6672}"/>
    <cellStyle name="SAPBEXstdItem 16 4" xfId="7906" xr:uid="{6CB82C60-4B2D-4C4E-BAB5-255F72BC4978}"/>
    <cellStyle name="SAPBEXstdItem 16 4 2" xfId="28594" xr:uid="{04D2E32B-4DA3-469A-8059-B5CB18A60955}"/>
    <cellStyle name="SAPBEXstdItem 16 5" xfId="9817" xr:uid="{DDCC288E-D1D0-4499-B38E-D06052A46C59}"/>
    <cellStyle name="SAPBEXstdItem 16 5 2" xfId="30503" xr:uid="{194946F7-A290-4E2E-8C79-F6262A669263}"/>
    <cellStyle name="SAPBEXstdItem 16 6" xfId="17374" xr:uid="{8C14C364-D643-4F36-8149-EF49D68588D1}"/>
    <cellStyle name="SAPBEXstdItem 16 6 2" xfId="37983" xr:uid="{F53898DC-1A7C-49DE-81D3-7EABDCEC4332}"/>
    <cellStyle name="SAPBEXstdItem 16 7" xfId="22783" xr:uid="{BE934207-998A-4810-B123-D230A8FD602C}"/>
    <cellStyle name="SAPBEXstdItem 17" xfId="1765" xr:uid="{00000000-0005-0000-0000-0000270D0000}"/>
    <cellStyle name="SAPBEXstdItem 17 2" xfId="2767" xr:uid="{00000000-0005-0000-0000-0000280D0000}"/>
    <cellStyle name="SAPBEXstdItem 17 2 2" xfId="5722" xr:uid="{56F0C6E2-C849-4178-9287-78E780E877C3}"/>
    <cellStyle name="SAPBEXstdItem 17 2 2 2" xfId="11496" xr:uid="{DAE71037-52CC-4E4C-8374-EAB32A80B158}"/>
    <cellStyle name="SAPBEXstdItem 17 2 2 2 2" xfId="32156" xr:uid="{85983C18-A209-45A9-A1EA-9B9794B83113}"/>
    <cellStyle name="SAPBEXstdItem 17 2 2 3" xfId="15658" xr:uid="{44E113A0-0D49-496C-8C5A-8984B6AE3931}"/>
    <cellStyle name="SAPBEXstdItem 17 2 2 3 2" xfId="36314" xr:uid="{04735FC7-DB2F-48A3-B29E-8147989979E9}"/>
    <cellStyle name="SAPBEXstdItem 17 2 2 4" xfId="21094" xr:uid="{3249EB33-F6AA-4E50-8CC0-6EBEDB8C8FF0}"/>
    <cellStyle name="SAPBEXstdItem 17 2 2 4 2" xfId="41691" xr:uid="{6D106D37-AC11-4184-A5A5-E9613E75B65D}"/>
    <cellStyle name="SAPBEXstdItem 17 2 2 5" xfId="26500" xr:uid="{17836B88-675C-4747-B246-B5611EA31EC9}"/>
    <cellStyle name="SAPBEXstdItem 17 2 3" xfId="8846" xr:uid="{1C3ACDA5-14F1-4DA4-834C-2EDC29C525AF}"/>
    <cellStyle name="SAPBEXstdItem 17 2 3 2" xfId="29534" xr:uid="{8B28E7E5-9039-4967-B278-68F1603B2381}"/>
    <cellStyle name="SAPBEXstdItem 17 2 4" xfId="12978" xr:uid="{FA7F70B8-C06C-4F33-9A3A-21D23DF8F842}"/>
    <cellStyle name="SAPBEXstdItem 17 2 4 2" xfId="33634" xr:uid="{19EB413A-B7C4-4A6A-97CE-312B38E35101}"/>
    <cellStyle name="SAPBEXstdItem 17 2 5" xfId="18394" xr:uid="{F421BBA2-70BC-427D-90B6-822806DB398F}"/>
    <cellStyle name="SAPBEXstdItem 17 2 5 2" xfId="39001" xr:uid="{8D7C3512-995B-49DA-8A86-536F02D2D4C8}"/>
    <cellStyle name="SAPBEXstdItem 17 2 6" xfId="23804" xr:uid="{8C46EB39-828D-44BC-B5A2-B4555F8936CB}"/>
    <cellStyle name="SAPBEXstdItem 17 3" xfId="4745" xr:uid="{E95872A9-461D-41D6-8C65-F70FD087316E}"/>
    <cellStyle name="SAPBEXstdItem 17 3 2" xfId="10607" xr:uid="{81E4CF9F-026D-4F34-B55F-F0C77AB24B3E}"/>
    <cellStyle name="SAPBEXstdItem 17 3 2 2" xfId="31273" xr:uid="{B67F4611-A5EB-463F-A107-B51047EFED59}"/>
    <cellStyle name="SAPBEXstdItem 17 3 3" xfId="14688" xr:uid="{64E5BF77-1806-4CC0-8916-DBC35BF3B600}"/>
    <cellStyle name="SAPBEXstdItem 17 3 3 2" xfId="35344" xr:uid="{5E200C44-6803-427E-BD78-E089AFC9B0CE}"/>
    <cellStyle name="SAPBEXstdItem 17 3 4" xfId="20120" xr:uid="{DB00F669-EF5E-42A1-B32A-1C7BCAC94CFA}"/>
    <cellStyle name="SAPBEXstdItem 17 3 4 2" xfId="40717" xr:uid="{21A2EF92-DEC3-4022-85D8-DEA03330DB47}"/>
    <cellStyle name="SAPBEXstdItem 17 3 5" xfId="25523" xr:uid="{A72AD209-8243-468D-8A60-74CCB1621947}"/>
    <cellStyle name="SAPBEXstdItem 17 4" xfId="7945" xr:uid="{042AD116-38FB-4AEA-8BFB-17065C7168C9}"/>
    <cellStyle name="SAPBEXstdItem 17 4 2" xfId="28633" xr:uid="{E9FA43E4-6034-477D-89B9-7319ADAE58F2}"/>
    <cellStyle name="SAPBEXstdItem 17 5" xfId="9804" xr:uid="{E225F2BF-D1D6-461F-B14D-AE93ED568F21}"/>
    <cellStyle name="SAPBEXstdItem 17 5 2" xfId="30492" xr:uid="{798E7EEB-0C5D-43CC-9CBA-751E36A7B710}"/>
    <cellStyle name="SAPBEXstdItem 17 6" xfId="17418" xr:uid="{CC6914F0-DFB0-4E49-81C0-AF2E8D1104E1}"/>
    <cellStyle name="SAPBEXstdItem 17 6 2" xfId="38027" xr:uid="{E18F46DD-4E83-4156-9ADE-68372579CAFD}"/>
    <cellStyle name="SAPBEXstdItem 17 7" xfId="22827" xr:uid="{DCA557D4-E0DC-463F-BA44-AEF0BD596BFF}"/>
    <cellStyle name="SAPBEXstdItem 18" xfId="1810" xr:uid="{00000000-0005-0000-0000-0000290D0000}"/>
    <cellStyle name="SAPBEXstdItem 18 2" xfId="2812" xr:uid="{00000000-0005-0000-0000-00002A0D0000}"/>
    <cellStyle name="SAPBEXstdItem 18 2 2" xfId="5767" xr:uid="{909BC37F-56F7-461C-AF96-886120076F52}"/>
    <cellStyle name="SAPBEXstdItem 18 2 2 2" xfId="11536" xr:uid="{B5E7DE34-1419-4B9D-AF3B-33BA16586107}"/>
    <cellStyle name="SAPBEXstdItem 18 2 2 2 2" xfId="32196" xr:uid="{CB47B4D5-F0D9-4B0A-9340-B2982BBFC4C9}"/>
    <cellStyle name="SAPBEXstdItem 18 2 2 3" xfId="15703" xr:uid="{1A8BF42D-F0F4-40DC-B123-ADD4358EF858}"/>
    <cellStyle name="SAPBEXstdItem 18 2 2 3 2" xfId="36359" xr:uid="{6577947A-E365-4C8B-A780-16A1B0932D55}"/>
    <cellStyle name="SAPBEXstdItem 18 2 2 4" xfId="21139" xr:uid="{530A6F8B-0911-41A5-903E-C098273EC021}"/>
    <cellStyle name="SAPBEXstdItem 18 2 2 4 2" xfId="41736" xr:uid="{87D18417-7084-4DE3-9C8A-E31881D6625A}"/>
    <cellStyle name="SAPBEXstdItem 18 2 2 5" xfId="26545" xr:uid="{EDBDA884-1C95-485F-80A9-218ED808326E}"/>
    <cellStyle name="SAPBEXstdItem 18 2 3" xfId="8886" xr:uid="{9CC9E5AA-9759-4124-BED6-E5A460DD3EC8}"/>
    <cellStyle name="SAPBEXstdItem 18 2 3 2" xfId="29574" xr:uid="{4B4044D4-46BF-4C77-8B98-2E4590CA4916}"/>
    <cellStyle name="SAPBEXstdItem 18 2 4" xfId="13023" xr:uid="{F394A9D7-01D3-498F-ACAF-DD41D9DE4082}"/>
    <cellStyle name="SAPBEXstdItem 18 2 4 2" xfId="33679" xr:uid="{AEE02338-A768-4AD6-8285-2A01E83B41C9}"/>
    <cellStyle name="SAPBEXstdItem 18 2 5" xfId="18439" xr:uid="{30564D9D-8753-4FB5-97E3-A91C88C6EE5D}"/>
    <cellStyle name="SAPBEXstdItem 18 2 5 2" xfId="39046" xr:uid="{024E80D5-77B3-454B-81F0-39157158C3AB}"/>
    <cellStyle name="SAPBEXstdItem 18 2 6" xfId="23849" xr:uid="{2B9F69A2-4189-4757-BF1A-3245F8ECB588}"/>
    <cellStyle name="SAPBEXstdItem 18 3" xfId="4790" xr:uid="{2D310EF2-BDFC-402B-B797-BF259773BE2C}"/>
    <cellStyle name="SAPBEXstdItem 18 3 2" xfId="10647" xr:uid="{BD12A45A-0B3B-41BF-B342-083F1B46C946}"/>
    <cellStyle name="SAPBEXstdItem 18 3 2 2" xfId="31313" xr:uid="{A6D6BFEE-2B75-4C55-935D-F6029DD2E13C}"/>
    <cellStyle name="SAPBEXstdItem 18 3 3" xfId="14733" xr:uid="{63884F24-8945-4190-BE2D-30AE5146D0AA}"/>
    <cellStyle name="SAPBEXstdItem 18 3 3 2" xfId="35389" xr:uid="{9B52876A-E656-4638-ABD3-86C91B410E11}"/>
    <cellStyle name="SAPBEXstdItem 18 3 4" xfId="20165" xr:uid="{A828A419-63E3-439A-8D12-4FE1EFFFE920}"/>
    <cellStyle name="SAPBEXstdItem 18 3 4 2" xfId="40762" xr:uid="{A760664A-0D1A-44F0-AD39-6DA53F34F4DD}"/>
    <cellStyle name="SAPBEXstdItem 18 3 5" xfId="25568" xr:uid="{4F9773D8-94DE-4F34-8EA2-BA181AA185F2}"/>
    <cellStyle name="SAPBEXstdItem 18 4" xfId="7985" xr:uid="{C2CD5403-B16A-4548-B392-22ED7BCFFA4B}"/>
    <cellStyle name="SAPBEXstdItem 18 4 2" xfId="28673" xr:uid="{F9D13FDE-4EEF-41C6-91A4-7D16BDAE372F}"/>
    <cellStyle name="SAPBEXstdItem 18 5" xfId="9802" xr:uid="{9B5B36D4-30C7-4ABD-9B6D-C445AEB4A317}"/>
    <cellStyle name="SAPBEXstdItem 18 5 2" xfId="30490" xr:uid="{BE71A4DB-FBA7-4E0A-8676-91C2FD99D09A}"/>
    <cellStyle name="SAPBEXstdItem 18 6" xfId="17463" xr:uid="{2F8BC2B8-8517-43F7-952E-646FC305BD4B}"/>
    <cellStyle name="SAPBEXstdItem 18 6 2" xfId="38072" xr:uid="{07CB7ACF-09FC-43B6-8631-889A9D4C7B6F}"/>
    <cellStyle name="SAPBEXstdItem 18 7" xfId="22872" xr:uid="{9AD79DEA-D447-4B48-8C93-C3BDFFA83AA6}"/>
    <cellStyle name="SAPBEXstdItem 19" xfId="1853" xr:uid="{00000000-0005-0000-0000-00002B0D0000}"/>
    <cellStyle name="SAPBEXstdItem 19 2" xfId="2855" xr:uid="{00000000-0005-0000-0000-00002C0D0000}"/>
    <cellStyle name="SAPBEXstdItem 19 2 2" xfId="5810" xr:uid="{A0C4B4D6-9C6B-4EF2-8953-509C4E75582B}"/>
    <cellStyle name="SAPBEXstdItem 19 2 2 2" xfId="11575" xr:uid="{B7EBA145-60E7-4EE6-A013-FB9E212558BE}"/>
    <cellStyle name="SAPBEXstdItem 19 2 2 2 2" xfId="32235" xr:uid="{17CB604F-FDF3-4FA6-B81B-263EBFA65B8E}"/>
    <cellStyle name="SAPBEXstdItem 19 2 2 3" xfId="15746" xr:uid="{6124D36B-845A-4CD1-A2BB-F0CA9CFBCA2F}"/>
    <cellStyle name="SAPBEXstdItem 19 2 2 3 2" xfId="36402" xr:uid="{CCD417ED-B2E6-4C58-9569-7B1D5BFC3EFA}"/>
    <cellStyle name="SAPBEXstdItem 19 2 2 4" xfId="21182" xr:uid="{0217AE6C-70CC-4CD1-9AAE-49AEACFD4C66}"/>
    <cellStyle name="SAPBEXstdItem 19 2 2 4 2" xfId="41779" xr:uid="{476A3F2C-A647-4271-A532-4162815D7308}"/>
    <cellStyle name="SAPBEXstdItem 19 2 2 5" xfId="26588" xr:uid="{282F680C-C168-4857-9318-675390E76B0B}"/>
    <cellStyle name="SAPBEXstdItem 19 2 3" xfId="8925" xr:uid="{67E4649C-7721-44C0-9346-39381A8AFD3D}"/>
    <cellStyle name="SAPBEXstdItem 19 2 3 2" xfId="29613" xr:uid="{BAE3F541-F399-4712-BAB8-5532B579665A}"/>
    <cellStyle name="SAPBEXstdItem 19 2 4" xfId="13066" xr:uid="{45FA9195-2233-4A6E-8231-D90AD29830AA}"/>
    <cellStyle name="SAPBEXstdItem 19 2 4 2" xfId="33722" xr:uid="{94DEFC5F-F579-4F9D-8246-8BFE7A5D5AF7}"/>
    <cellStyle name="SAPBEXstdItem 19 2 5" xfId="18482" xr:uid="{EBC04091-1E31-4C5E-ADA8-C103F3F0D630}"/>
    <cellStyle name="SAPBEXstdItem 19 2 5 2" xfId="39089" xr:uid="{F4F98DB5-15A2-4E95-97AD-4D80A7A5F9A5}"/>
    <cellStyle name="SAPBEXstdItem 19 2 6" xfId="23892" xr:uid="{657C5476-3BB0-4534-B7F4-C7749FE855E3}"/>
    <cellStyle name="SAPBEXstdItem 19 3" xfId="4833" xr:uid="{F9B2B958-312D-4F5F-9AFB-1F482DF59793}"/>
    <cellStyle name="SAPBEXstdItem 19 3 2" xfId="10686" xr:uid="{08788654-C994-4F07-A2CA-4223DF09AE9B}"/>
    <cellStyle name="SAPBEXstdItem 19 3 2 2" xfId="31352" xr:uid="{CEC31100-D50D-4FD6-BEFB-0F43F73D80C9}"/>
    <cellStyle name="SAPBEXstdItem 19 3 3" xfId="14776" xr:uid="{144C4351-551E-4CF8-895E-96247DB31DB3}"/>
    <cellStyle name="SAPBEXstdItem 19 3 3 2" xfId="35432" xr:uid="{FAD690B2-CB32-446E-A596-21EDB6977751}"/>
    <cellStyle name="SAPBEXstdItem 19 3 4" xfId="20208" xr:uid="{009D8015-3C92-483F-8EB2-A5D4E9D9ADBD}"/>
    <cellStyle name="SAPBEXstdItem 19 3 4 2" xfId="40805" xr:uid="{97E6C375-3643-4C45-BC98-B7C4B80D591B}"/>
    <cellStyle name="SAPBEXstdItem 19 3 5" xfId="25611" xr:uid="{9C33D948-5480-4A7E-ABF5-5C8676FCE02A}"/>
    <cellStyle name="SAPBEXstdItem 19 4" xfId="8024" xr:uid="{7886CB98-4853-4138-A045-1D88704C42BB}"/>
    <cellStyle name="SAPBEXstdItem 19 4 2" xfId="28712" xr:uid="{0E9345E4-E23D-46BD-9F1D-6A247F8F2C05}"/>
    <cellStyle name="SAPBEXstdItem 19 5" xfId="9800" xr:uid="{097EE0E5-ED6B-460E-886F-A6CFB640DB5F}"/>
    <cellStyle name="SAPBEXstdItem 19 5 2" xfId="30488" xr:uid="{96EC2790-2D77-4881-84C5-684C8BD78EA8}"/>
    <cellStyle name="SAPBEXstdItem 19 6" xfId="17506" xr:uid="{932C5C32-72D9-4CEC-BB63-4E8A8F771F1E}"/>
    <cellStyle name="SAPBEXstdItem 19 6 2" xfId="38115" xr:uid="{BC169D40-63E6-4E0E-BC76-B869AA83BAEC}"/>
    <cellStyle name="SAPBEXstdItem 19 7" xfId="22915" xr:uid="{C732CEE5-E210-430E-BD88-77DB97FEE0CF}"/>
    <cellStyle name="SAPBEXstdItem 2" xfId="1040" xr:uid="{00000000-0005-0000-0000-00002D0D0000}"/>
    <cellStyle name="SAPBEXstdItem 2 2" xfId="2055" xr:uid="{00000000-0005-0000-0000-00002E0D0000}"/>
    <cellStyle name="SAPBEXstdItem 2 2 2" xfId="5015" xr:uid="{FDC0FB41-FCA7-4DBE-8E17-CD148108469F}"/>
    <cellStyle name="SAPBEXstdItem 2 2 2 2" xfId="10851" xr:uid="{353A18D5-853E-41FE-B4D4-CC9135B8DB1B}"/>
    <cellStyle name="SAPBEXstdItem 2 2 2 2 2" xfId="31517" xr:uid="{74038021-053B-4F80-9B15-130F1099E875}"/>
    <cellStyle name="SAPBEXstdItem 2 2 2 3" xfId="14953" xr:uid="{D24C8215-99B4-45B9-99D2-FFF240970CF2}"/>
    <cellStyle name="SAPBEXstdItem 2 2 2 3 2" xfId="35609" xr:uid="{16774FFE-2EB0-425E-94D8-4D12EA3879E8}"/>
    <cellStyle name="SAPBEXstdItem 2 2 2 4" xfId="20387" xr:uid="{1DDAC7F7-797A-43BF-8974-A418ADA2A468}"/>
    <cellStyle name="SAPBEXstdItem 2 2 2 4 2" xfId="40984" xr:uid="{9F2CA055-A91B-43E4-9A0F-CACA9D7E01C4}"/>
    <cellStyle name="SAPBEXstdItem 2 2 2 5" xfId="25793" xr:uid="{E2824EC2-2527-483C-93A2-B189D1573A18}"/>
    <cellStyle name="SAPBEXstdItem 2 2 3" xfId="8206" xr:uid="{6F57758A-527F-413B-B424-D9738BE5816C}"/>
    <cellStyle name="SAPBEXstdItem 2 2 3 2" xfId="28894" xr:uid="{DC018F32-F9A2-4205-A462-5651C858D627}"/>
    <cellStyle name="SAPBEXstdItem 2 2 4" xfId="9707" xr:uid="{53B2AD56-720C-4F4F-99CE-88547075451A}"/>
    <cellStyle name="SAPBEXstdItem 2 2 4 2" xfId="30395" xr:uid="{FD9D6822-928D-45C4-8339-6DB94FADB00A}"/>
    <cellStyle name="SAPBEXstdItem 2 2 5" xfId="17686" xr:uid="{9CCD93E7-325D-4323-8ADD-8581AD691B00}"/>
    <cellStyle name="SAPBEXstdItem 2 2 5 2" xfId="38294" xr:uid="{71FD955B-5C3F-49CB-9BA2-F90E6A94723C}"/>
    <cellStyle name="SAPBEXstdItem 2 2 6" xfId="23097" xr:uid="{0328A97C-F77A-4642-95FF-802834757F40}"/>
    <cellStyle name="SAPBEXstdItem 2 3" xfId="4028" xr:uid="{E22E87CF-464E-4471-BC25-4C6486E7970E}"/>
    <cellStyle name="SAPBEXstdItem 2 3 2" xfId="9957" xr:uid="{0A660537-86A9-4528-8EA1-F81160BBEC32}"/>
    <cellStyle name="SAPBEXstdItem 2 3 2 2" xfId="30628" xr:uid="{2BA022F9-7102-4834-B6FC-85DB3B834E2F}"/>
    <cellStyle name="SAPBEXstdItem 2 3 3" xfId="13973" xr:uid="{80239B38-D03D-4AC1-B2E0-EBA02AAAC3C8}"/>
    <cellStyle name="SAPBEXstdItem 2 3 3 2" xfId="34629" xr:uid="{4CC075B7-2091-49A3-A519-545A005E07E4}"/>
    <cellStyle name="SAPBEXstdItem 2 3 4" xfId="19406" xr:uid="{5AE67683-4A37-44F6-8BC6-0EC0E6B634FF}"/>
    <cellStyle name="SAPBEXstdItem 2 3 4 2" xfId="40003" xr:uid="{1AD07122-A8E1-4744-8D1F-EECFED931B21}"/>
    <cellStyle name="SAPBEXstdItem 2 3 5" xfId="24806" xr:uid="{153673C0-5FA1-48DB-B657-C032E9D6C457}"/>
    <cellStyle name="SAPBEXstdItem 2 4" xfId="7297" xr:uid="{BB554869-65A3-4CE2-97AB-5DD96F8D3FBC}"/>
    <cellStyle name="SAPBEXstdItem 2 4 2" xfId="27985" xr:uid="{B275C2F2-136F-4128-B31D-110518CCDEC4}"/>
    <cellStyle name="SAPBEXstdItem 2 5" xfId="8167" xr:uid="{70C2119C-85D1-45F3-91D1-7A8C2D54821E}"/>
    <cellStyle name="SAPBEXstdItem 2 5 2" xfId="28855" xr:uid="{D9970A5C-065A-43B6-A0FC-E00CAB99D69B}"/>
    <cellStyle name="SAPBEXstdItem 2 6" xfId="16702" xr:uid="{5ABE90B5-0892-450C-BF00-E8773060C171}"/>
    <cellStyle name="SAPBEXstdItem 2 6 2" xfId="37313" xr:uid="{BAA1F22B-4C0E-45CC-9756-CEB43E10AAD4}"/>
    <cellStyle name="SAPBEXstdItem 2 7" xfId="22110" xr:uid="{FC05D6D3-A105-40EE-AA30-DCFC60CCC349}"/>
    <cellStyle name="SAPBEXstdItem 20" xfId="1896" xr:uid="{00000000-0005-0000-0000-00002F0D0000}"/>
    <cellStyle name="SAPBEXstdItem 20 2" xfId="2891" xr:uid="{00000000-0005-0000-0000-0000300D0000}"/>
    <cellStyle name="SAPBEXstdItem 20 2 2" xfId="5846" xr:uid="{BDDAB40A-59C3-4A65-B44A-874D4502D79D}"/>
    <cellStyle name="SAPBEXstdItem 20 2 2 2" xfId="11608" xr:uid="{DABD39BA-FE7F-435A-BBCA-6A82ED621E02}"/>
    <cellStyle name="SAPBEXstdItem 20 2 2 2 2" xfId="32268" xr:uid="{54F3E74B-1564-4FE0-9A9F-19E8EBA729DE}"/>
    <cellStyle name="SAPBEXstdItem 20 2 2 3" xfId="15782" xr:uid="{5D49AE74-CC49-45B9-A537-AF2F05F837DD}"/>
    <cellStyle name="SAPBEXstdItem 20 2 2 3 2" xfId="36438" xr:uid="{BE4FB1EA-22CA-405C-BAC8-9AF7FC05A03E}"/>
    <cellStyle name="SAPBEXstdItem 20 2 2 4" xfId="21218" xr:uid="{8CAC0D3E-50B9-48C1-972A-3DA9BFC69A00}"/>
    <cellStyle name="SAPBEXstdItem 20 2 2 4 2" xfId="41815" xr:uid="{0722A9AB-4D20-4A8C-9ED0-171B3100573E}"/>
    <cellStyle name="SAPBEXstdItem 20 2 2 5" xfId="26624" xr:uid="{5DAF0E0E-346C-4168-9DFA-0717780CF517}"/>
    <cellStyle name="SAPBEXstdItem 20 2 3" xfId="8958" xr:uid="{7A4A5086-185A-4294-88B6-44A57C75303A}"/>
    <cellStyle name="SAPBEXstdItem 20 2 3 2" xfId="29646" xr:uid="{F599E91D-31B7-42EF-9557-2A4234FD12EC}"/>
    <cellStyle name="SAPBEXstdItem 20 2 4" xfId="13102" xr:uid="{AC24E9FB-873A-4615-B077-C8CD54D676E3}"/>
    <cellStyle name="SAPBEXstdItem 20 2 4 2" xfId="33758" xr:uid="{A79791F2-8682-4DBA-89F6-5FDC0302D543}"/>
    <cellStyle name="SAPBEXstdItem 20 2 5" xfId="18518" xr:uid="{B9E89172-04CC-412A-8399-9B59E7DA7802}"/>
    <cellStyle name="SAPBEXstdItem 20 2 5 2" xfId="39125" xr:uid="{3323C140-9048-4CDF-B200-C0176B228C86}"/>
    <cellStyle name="SAPBEXstdItem 20 2 6" xfId="23928" xr:uid="{567F6A65-5471-4875-8AB9-403F47700360}"/>
    <cellStyle name="SAPBEXstdItem 20 3" xfId="4876" xr:uid="{C1CCDBF1-188E-49AA-8E78-16938C563BF5}"/>
    <cellStyle name="SAPBEXstdItem 20 3 2" xfId="10725" xr:uid="{DC79C186-BA62-4C80-ACCC-B3A8116C833F}"/>
    <cellStyle name="SAPBEXstdItem 20 3 2 2" xfId="31391" xr:uid="{18295DC5-ADA8-468B-9438-E88B939EB4D1}"/>
    <cellStyle name="SAPBEXstdItem 20 3 3" xfId="14819" xr:uid="{84F4ED85-4DEE-4748-8E6A-5B832C34489C}"/>
    <cellStyle name="SAPBEXstdItem 20 3 3 2" xfId="35475" xr:uid="{AA2E8EA8-F14D-41D0-9135-937898F69E0C}"/>
    <cellStyle name="SAPBEXstdItem 20 3 4" xfId="20251" xr:uid="{501617E9-7BD7-424D-B960-25C1F2B408F5}"/>
    <cellStyle name="SAPBEXstdItem 20 3 4 2" xfId="40848" xr:uid="{D9F4762B-F4DD-4540-BC98-45E6C267822D}"/>
    <cellStyle name="SAPBEXstdItem 20 3 5" xfId="25654" xr:uid="{2F33E9D6-743C-4510-931B-A7A78ED4A165}"/>
    <cellStyle name="SAPBEXstdItem 20 4" xfId="8063" xr:uid="{C3CA9E80-A908-4063-980F-4AF374ABEE8D}"/>
    <cellStyle name="SAPBEXstdItem 20 4 2" xfId="28751" xr:uid="{8DD95D71-D528-4B97-BC24-D4BD77D8CD16}"/>
    <cellStyle name="SAPBEXstdItem 20 5" xfId="9819" xr:uid="{04227BD3-29DB-4F43-90FA-70023FB52847}"/>
    <cellStyle name="SAPBEXstdItem 20 5 2" xfId="30505" xr:uid="{D68823D5-5654-4518-AE6A-47A4210FCEB0}"/>
    <cellStyle name="SAPBEXstdItem 20 6" xfId="17549" xr:uid="{81D99C8D-C92D-4FAF-B426-FC9095FE04BF}"/>
    <cellStyle name="SAPBEXstdItem 20 6 2" xfId="38158" xr:uid="{BDD6015E-FD53-47D4-89F6-67075B6229B0}"/>
    <cellStyle name="SAPBEXstdItem 20 7" xfId="22958" xr:uid="{DA2C587B-9E98-4BFE-9EA8-6EA48FA12615}"/>
    <cellStyle name="SAPBEXstdItem 21" xfId="1932" xr:uid="{00000000-0005-0000-0000-0000310D0000}"/>
    <cellStyle name="SAPBEXstdItem 21 2" xfId="4912" xr:uid="{70BDA326-891C-4DDD-A98D-FBC95676F18A}"/>
    <cellStyle name="SAPBEXstdItem 21 2 2" xfId="10758" xr:uid="{DC337F8E-4695-4885-B9A0-E98CFF35E486}"/>
    <cellStyle name="SAPBEXstdItem 21 2 2 2" xfId="31424" xr:uid="{401EAD7D-FD10-408D-B1EC-FAD6C94DA397}"/>
    <cellStyle name="SAPBEXstdItem 21 2 3" xfId="14855" xr:uid="{4064F8CE-4E14-420A-A41D-A956BA9F60BE}"/>
    <cellStyle name="SAPBEXstdItem 21 2 3 2" xfId="35511" xr:uid="{3ECEAA8E-5CA3-4886-8074-8DDE7408E719}"/>
    <cellStyle name="SAPBEXstdItem 21 2 4" xfId="20287" xr:uid="{9D08E005-7C77-4929-9FAD-A2BF57F8A18D}"/>
    <cellStyle name="SAPBEXstdItem 21 2 4 2" xfId="40884" xr:uid="{12CBD14E-D8C2-403B-9013-0F353539FC31}"/>
    <cellStyle name="SAPBEXstdItem 21 2 5" xfId="25690" xr:uid="{BC5C26F7-E157-4DEE-B163-0013E85C3B45}"/>
    <cellStyle name="SAPBEXstdItem 21 3" xfId="8096" xr:uid="{FE2CD281-6EF7-42A2-9548-CAAEE3FA8B98}"/>
    <cellStyle name="SAPBEXstdItem 21 3 2" xfId="28784" xr:uid="{8A9A218E-CBA2-4DAA-9FF5-463808154FBC}"/>
    <cellStyle name="SAPBEXstdItem 21 4" xfId="12348" xr:uid="{E1902B60-E301-4EE7-952C-19227DAB9F06}"/>
    <cellStyle name="SAPBEXstdItem 21 4 2" xfId="33004" xr:uid="{F0451678-34DF-4ADE-B60E-0F68D1503111}"/>
    <cellStyle name="SAPBEXstdItem 21 5" xfId="17585" xr:uid="{F87D2A91-4279-4A46-8CD0-658F982FEC53}"/>
    <cellStyle name="SAPBEXstdItem 21 5 2" xfId="38194" xr:uid="{C9C89E57-A9AD-4D6A-9AAE-81FA452276DD}"/>
    <cellStyle name="SAPBEXstdItem 21 6" xfId="22994" xr:uid="{AECE38CA-5DB1-4BBD-9CB6-D1344C44B84C}"/>
    <cellStyle name="SAPBEXstdItem 22" xfId="2923" xr:uid="{00000000-0005-0000-0000-0000320D0000}"/>
    <cellStyle name="SAPBEXstdItem 22 2" xfId="5871" xr:uid="{847A8D61-39C7-4A94-A2C1-1D2111FAB541}"/>
    <cellStyle name="SAPBEXstdItem 22 2 2" xfId="11626" xr:uid="{C6875750-05B5-4BBD-8CC2-DC43C5B96F31}"/>
    <cellStyle name="SAPBEXstdItem 22 2 2 2" xfId="32286" xr:uid="{F0A055DA-2812-4498-B995-66A54F13E0CD}"/>
    <cellStyle name="SAPBEXstdItem 22 2 3" xfId="15800" xr:uid="{B98E7A1A-F9C0-4181-A6D9-9F15677AC6C2}"/>
    <cellStyle name="SAPBEXstdItem 22 2 3 2" xfId="36456" xr:uid="{B03B3B23-398B-4B8F-BCB1-3ECDFBB5A087}"/>
    <cellStyle name="SAPBEXstdItem 22 2 4" xfId="21239" xr:uid="{EEF89F80-337C-403F-8B96-6584A1BF39CD}"/>
    <cellStyle name="SAPBEXstdItem 22 2 4 2" xfId="41834" xr:uid="{20F29900-35F7-4FAB-935B-0D7DA91E02EF}"/>
    <cellStyle name="SAPBEXstdItem 22 2 5" xfId="26643" xr:uid="{8AB5D9D7-F03F-4B7C-A400-89D5FFB0BB64}"/>
    <cellStyle name="SAPBEXstdItem 22 3" xfId="8978" xr:uid="{0E209E8E-0433-4F5F-A835-0BCE59C4C204}"/>
    <cellStyle name="SAPBEXstdItem 22 3 2" xfId="29666" xr:uid="{8FE72B0D-C786-454A-A81F-D5885BC60631}"/>
    <cellStyle name="SAPBEXstdItem 22 4" xfId="13120" xr:uid="{5577EF29-99EB-4B0F-983E-0B34FF2CA423}"/>
    <cellStyle name="SAPBEXstdItem 22 4 2" xfId="33776" xr:uid="{0C0FE06B-3EB8-46F0-9DB2-30B385020E43}"/>
    <cellStyle name="SAPBEXstdItem 22 5" xfId="18543" xr:uid="{474D52F6-26BC-485B-80AA-9211DECE6D56}"/>
    <cellStyle name="SAPBEXstdItem 22 5 2" xfId="39144" xr:uid="{FD273297-F1C2-41C5-BE81-1FEB69EED0E4}"/>
    <cellStyle name="SAPBEXstdItem 22 6" xfId="23947" xr:uid="{46DC91C8-A293-4CA6-8A5B-1E7DCA1C24AD}"/>
    <cellStyle name="SAPBEXstdItem 23" xfId="3066" xr:uid="{00000000-0005-0000-0000-0000330D0000}"/>
    <cellStyle name="SAPBEXstdItem 23 2" xfId="6012" xr:uid="{17FE03C9-9F99-4A2D-BF21-70C0731B4DBC}"/>
    <cellStyle name="SAPBEXstdItem 23 2 2" xfId="11761" xr:uid="{48955BE9-B479-46C5-8B58-C68D92E5690A}"/>
    <cellStyle name="SAPBEXstdItem 23 2 2 2" xfId="32421" xr:uid="{39D1D081-AD14-43A8-9D4F-12B7E9CF6AC2}"/>
    <cellStyle name="SAPBEXstdItem 23 2 3" xfId="15940" xr:uid="{667C94A6-FDE1-406B-BCC4-AFDDE0726D5D}"/>
    <cellStyle name="SAPBEXstdItem 23 2 3 2" xfId="36596" xr:uid="{9C759C24-4754-4682-80A1-A3B0AAD91C59}"/>
    <cellStyle name="SAPBEXstdItem 23 2 4" xfId="21380" xr:uid="{ED1405BE-D7EA-4B4C-9933-6A625AE90B3A}"/>
    <cellStyle name="SAPBEXstdItem 23 2 4 2" xfId="41975" xr:uid="{890F9AA7-F355-4F75-BDB6-83EFE2745C01}"/>
    <cellStyle name="SAPBEXstdItem 23 2 5" xfId="26784" xr:uid="{2B8FEAC2-A3A9-42D4-9232-3EA97D0B6D68}"/>
    <cellStyle name="SAPBEXstdItem 23 3" xfId="9115" xr:uid="{246F0B46-8CB4-4546-A3F9-6D2095A61936}"/>
    <cellStyle name="SAPBEXstdItem 23 3 2" xfId="29803" xr:uid="{4CC84A98-0096-443C-831E-395BB69E9D8C}"/>
    <cellStyle name="SAPBEXstdItem 23 4" xfId="13261" xr:uid="{5AB43DDA-04AD-423F-B9F1-9B7B63CE3D32}"/>
    <cellStyle name="SAPBEXstdItem 23 4 2" xfId="33917" xr:uid="{D3C46B61-9BB6-488F-8248-36FA6FCFC335}"/>
    <cellStyle name="SAPBEXstdItem 23 5" xfId="18685" xr:uid="{CA36E571-0F43-4B4B-B4AB-55B05F263BEE}"/>
    <cellStyle name="SAPBEXstdItem 23 5 2" xfId="39286" xr:uid="{7A067DFD-75B5-4E16-B9BE-5902C52FE02E}"/>
    <cellStyle name="SAPBEXstdItem 23 6" xfId="24089" xr:uid="{BD477DA8-4859-45F2-8DA0-EE3251382CE0}"/>
    <cellStyle name="SAPBEXstdItem 24" xfId="3108" xr:uid="{00000000-0005-0000-0000-0000340D0000}"/>
    <cellStyle name="SAPBEXstdItem 24 2" xfId="6054" xr:uid="{E511469E-9120-43F7-8A83-D0728B661D85}"/>
    <cellStyle name="SAPBEXstdItem 24 2 2" xfId="11802" xr:uid="{52F20DC0-D50B-47DA-8F2D-BE268A90825F}"/>
    <cellStyle name="SAPBEXstdItem 24 2 2 2" xfId="32462" xr:uid="{1E828C6A-979B-4186-94D5-912CD41AAD85}"/>
    <cellStyle name="SAPBEXstdItem 24 2 3" xfId="15982" xr:uid="{335001EC-795F-40F1-B775-83CB3BCC5E67}"/>
    <cellStyle name="SAPBEXstdItem 24 2 3 2" xfId="36638" xr:uid="{44A1A6AD-424A-4CDF-A281-CBAC84703ABB}"/>
    <cellStyle name="SAPBEXstdItem 24 2 4" xfId="21422" xr:uid="{133714E0-647D-4CAE-961C-26352A819FCC}"/>
    <cellStyle name="SAPBEXstdItem 24 2 4 2" xfId="42017" xr:uid="{CADDBE62-BAB8-4293-922F-1A9BF2F2A0D8}"/>
    <cellStyle name="SAPBEXstdItem 24 2 5" xfId="26826" xr:uid="{27B734DA-99A9-4F05-93A5-E2CFDEB5E9CC}"/>
    <cellStyle name="SAPBEXstdItem 24 3" xfId="9156" xr:uid="{25410922-2C3B-441E-AE59-B310F3028141}"/>
    <cellStyle name="SAPBEXstdItem 24 3 2" xfId="29844" xr:uid="{84865C27-B3E7-45BF-807D-D56B8E3EB71D}"/>
    <cellStyle name="SAPBEXstdItem 24 4" xfId="13303" xr:uid="{714BED61-2E30-41A6-96D9-382513507E4E}"/>
    <cellStyle name="SAPBEXstdItem 24 4 2" xfId="33959" xr:uid="{AD907098-5F65-4E9C-A589-4B29ABF241EC}"/>
    <cellStyle name="SAPBEXstdItem 24 5" xfId="18727" xr:uid="{3AC3D5C2-58D7-4C8D-B724-D86C57692100}"/>
    <cellStyle name="SAPBEXstdItem 24 5 2" xfId="39328" xr:uid="{8DD94C1C-4A16-40A6-A7AE-12F2C8B84356}"/>
    <cellStyle name="SAPBEXstdItem 24 6" xfId="24131" xr:uid="{A3EE1254-EA69-4726-9490-087866604115}"/>
    <cellStyle name="SAPBEXstdItem 25" xfId="3150" xr:uid="{00000000-0005-0000-0000-0000350D0000}"/>
    <cellStyle name="SAPBEXstdItem 25 2" xfId="6096" xr:uid="{7F177A42-1FC0-4271-A96F-334F529FF8BD}"/>
    <cellStyle name="SAPBEXstdItem 25 2 2" xfId="11842" xr:uid="{1B5F8D4C-BAC0-42C0-9799-B317A41E2E3C}"/>
    <cellStyle name="SAPBEXstdItem 25 2 2 2" xfId="32502" xr:uid="{3D132EDE-A846-4014-890C-AA06A2C89D9D}"/>
    <cellStyle name="SAPBEXstdItem 25 2 3" xfId="16024" xr:uid="{6C1A5E7A-8092-42EE-9127-AD93EC191697}"/>
    <cellStyle name="SAPBEXstdItem 25 2 3 2" xfId="36680" xr:uid="{DF1FEDAC-1934-4DFD-8552-12BA9F61DF57}"/>
    <cellStyle name="SAPBEXstdItem 25 2 4" xfId="21464" xr:uid="{147BAE7E-4A22-4E81-9665-1866FDB68DEC}"/>
    <cellStyle name="SAPBEXstdItem 25 2 4 2" xfId="42059" xr:uid="{02C5C47A-4C31-4F7E-B736-B8451AEAA1B0}"/>
    <cellStyle name="SAPBEXstdItem 25 2 5" xfId="26868" xr:uid="{699FE520-6E21-4FAB-AF48-E57F137CCFC7}"/>
    <cellStyle name="SAPBEXstdItem 25 3" xfId="9196" xr:uid="{E95776CE-7DE2-46DD-A01D-85AB340EE315}"/>
    <cellStyle name="SAPBEXstdItem 25 3 2" xfId="29884" xr:uid="{5D084464-0A51-408D-BF9F-B2BDE1DA5C7F}"/>
    <cellStyle name="SAPBEXstdItem 25 4" xfId="13345" xr:uid="{CDF4955B-B813-43E9-95D9-5F9949581740}"/>
    <cellStyle name="SAPBEXstdItem 25 4 2" xfId="34001" xr:uid="{CEE1B274-3F18-4379-841D-DBCC488B7D36}"/>
    <cellStyle name="SAPBEXstdItem 25 5" xfId="18769" xr:uid="{4EF787CE-FD51-4244-A4A4-E6F20CACC1D8}"/>
    <cellStyle name="SAPBEXstdItem 25 5 2" xfId="39370" xr:uid="{60FE29EF-A5AD-4700-BD41-71400EB0F38B}"/>
    <cellStyle name="SAPBEXstdItem 25 6" xfId="24173" xr:uid="{D115E7D6-D590-4AB9-BADD-42BC28268283}"/>
    <cellStyle name="SAPBEXstdItem 26" xfId="3193" xr:uid="{00000000-0005-0000-0000-0000360D0000}"/>
    <cellStyle name="SAPBEXstdItem 26 2" xfId="6139" xr:uid="{B12DE5D9-6C0F-4FBB-8B22-35EFBB5DE16F}"/>
    <cellStyle name="SAPBEXstdItem 26 2 2" xfId="11882" xr:uid="{42E384B7-4F0C-4A48-AFE0-A0627AC88BD4}"/>
    <cellStyle name="SAPBEXstdItem 26 2 2 2" xfId="32542" xr:uid="{40B1149F-628A-416F-B3B3-942AF8F8F2EE}"/>
    <cellStyle name="SAPBEXstdItem 26 2 3" xfId="16067" xr:uid="{34F42588-7DCD-4B70-825B-14EFE930E461}"/>
    <cellStyle name="SAPBEXstdItem 26 2 3 2" xfId="36723" xr:uid="{A23E5E21-1362-4333-AF94-EB5836C17030}"/>
    <cellStyle name="SAPBEXstdItem 26 2 4" xfId="21507" xr:uid="{A9C65292-896B-4C40-AE9B-EFB7C2AFCC8C}"/>
    <cellStyle name="SAPBEXstdItem 26 2 4 2" xfId="42102" xr:uid="{FC91687B-EB21-4C70-86CE-83D6CD34B6B1}"/>
    <cellStyle name="SAPBEXstdItem 26 2 5" xfId="26911" xr:uid="{FB41B6ED-FB75-4404-8908-56F3F22CC0B1}"/>
    <cellStyle name="SAPBEXstdItem 26 3" xfId="9236" xr:uid="{E90CCAB0-06ED-420E-BBA2-DCE851B12A71}"/>
    <cellStyle name="SAPBEXstdItem 26 3 2" xfId="29924" xr:uid="{899D7A31-8962-4FFF-ADE9-A8B7CFAAAF62}"/>
    <cellStyle name="SAPBEXstdItem 26 4" xfId="13388" xr:uid="{337EB28A-27B2-4CF6-A59B-ABFBAAB944ED}"/>
    <cellStyle name="SAPBEXstdItem 26 4 2" xfId="34044" xr:uid="{AEE38296-021D-47EF-A4BE-3ACCD1B93F96}"/>
    <cellStyle name="SAPBEXstdItem 26 5" xfId="18812" xr:uid="{A96D0F63-8C3A-478F-9A53-10F80971DCC3}"/>
    <cellStyle name="SAPBEXstdItem 26 5 2" xfId="39413" xr:uid="{727A231B-0B7F-4A0A-80A1-843F5ED44210}"/>
    <cellStyle name="SAPBEXstdItem 26 6" xfId="24216" xr:uid="{0B50FA89-B68E-49AA-9D13-FAFBF18A1082}"/>
    <cellStyle name="SAPBEXstdItem 27" xfId="3235" xr:uid="{00000000-0005-0000-0000-0000370D0000}"/>
    <cellStyle name="SAPBEXstdItem 27 2" xfId="6181" xr:uid="{F1F6C21F-DD41-4EBE-A797-C0E4E0E30F57}"/>
    <cellStyle name="SAPBEXstdItem 27 2 2" xfId="11923" xr:uid="{D9732E8A-B9B4-443B-8CFB-726C77F34C17}"/>
    <cellStyle name="SAPBEXstdItem 27 2 2 2" xfId="32583" xr:uid="{A58F1902-B8E9-4F3A-A7C5-1F4B0C16E31B}"/>
    <cellStyle name="SAPBEXstdItem 27 2 3" xfId="16109" xr:uid="{758C1A9B-9F1B-40FD-8287-3C88D1D50C14}"/>
    <cellStyle name="SAPBEXstdItem 27 2 3 2" xfId="36765" xr:uid="{BE663CF0-AF88-433A-8E2B-6E2274BD518D}"/>
    <cellStyle name="SAPBEXstdItem 27 2 4" xfId="21549" xr:uid="{0F793A0D-45B6-452D-9C28-8483217388E6}"/>
    <cellStyle name="SAPBEXstdItem 27 2 4 2" xfId="42144" xr:uid="{0A6B6419-4B9C-493F-980D-A302684D15AB}"/>
    <cellStyle name="SAPBEXstdItem 27 2 5" xfId="26953" xr:uid="{CEA962F3-FDE4-4F6E-8AE4-803B2DAEA5D0}"/>
    <cellStyle name="SAPBEXstdItem 27 3" xfId="9277" xr:uid="{8E40DC9E-290F-48B4-8508-2564CC9A93F5}"/>
    <cellStyle name="SAPBEXstdItem 27 3 2" xfId="29965" xr:uid="{EAA2122C-6E0C-4A0A-9B7D-5796A39F62D1}"/>
    <cellStyle name="SAPBEXstdItem 27 4" xfId="13430" xr:uid="{C3545CFF-5682-4332-93E1-3FCA5B58E5BB}"/>
    <cellStyle name="SAPBEXstdItem 27 4 2" xfId="34086" xr:uid="{E3E42CEC-86E8-4304-AFDC-096955CE1BFD}"/>
    <cellStyle name="SAPBEXstdItem 27 5" xfId="18854" xr:uid="{46A3A0E1-132D-426E-9B11-554F55F7ACFA}"/>
    <cellStyle name="SAPBEXstdItem 27 5 2" xfId="39455" xr:uid="{7B71A6E4-D33A-4D20-B4DC-8DD633DBA9A0}"/>
    <cellStyle name="SAPBEXstdItem 27 6" xfId="24258" xr:uid="{F044D314-A917-4CCD-AE6E-EA04013EF3AD}"/>
    <cellStyle name="SAPBEXstdItem 28" xfId="3276" xr:uid="{00000000-0005-0000-0000-0000380D0000}"/>
    <cellStyle name="SAPBEXstdItem 28 2" xfId="6222" xr:uid="{C83DEB24-0FD4-4D24-A3BA-D01D7F181B59}"/>
    <cellStyle name="SAPBEXstdItem 28 2 2" xfId="11960" xr:uid="{08ECD332-3F29-4B82-994C-080791D5971A}"/>
    <cellStyle name="SAPBEXstdItem 28 2 2 2" xfId="32620" xr:uid="{B7F517B7-C160-49EB-B60D-9FE587E39408}"/>
    <cellStyle name="SAPBEXstdItem 28 2 3" xfId="16150" xr:uid="{23F906B0-CE44-4260-A26D-B98C692D1531}"/>
    <cellStyle name="SAPBEXstdItem 28 2 3 2" xfId="36806" xr:uid="{FCD9916A-28DA-4340-91C5-66F97DFE7A2E}"/>
    <cellStyle name="SAPBEXstdItem 28 2 4" xfId="21590" xr:uid="{5A1AD509-6319-485C-A811-B9510B8C4219}"/>
    <cellStyle name="SAPBEXstdItem 28 2 4 2" xfId="42185" xr:uid="{39021E12-3057-4D08-90FF-33C06AFD6A0E}"/>
    <cellStyle name="SAPBEXstdItem 28 2 5" xfId="26994" xr:uid="{019018E4-6441-4A5D-B506-86A28B4AA11B}"/>
    <cellStyle name="SAPBEXstdItem 28 3" xfId="9314" xr:uid="{5B28E04A-8FE7-4B2F-ACE3-083DC13426F5}"/>
    <cellStyle name="SAPBEXstdItem 28 3 2" xfId="30002" xr:uid="{A3B3CC42-E70C-4C5B-BD88-D86BA562AB78}"/>
    <cellStyle name="SAPBEXstdItem 28 4" xfId="13471" xr:uid="{0A5E4319-CA2F-46A7-BA16-A93413A99508}"/>
    <cellStyle name="SAPBEXstdItem 28 4 2" xfId="34127" xr:uid="{BCE6431F-F809-4124-B799-0F3F137CB141}"/>
    <cellStyle name="SAPBEXstdItem 28 5" xfId="18895" xr:uid="{F65AB7A9-D52A-4190-B333-6C7DE208F9BA}"/>
    <cellStyle name="SAPBEXstdItem 28 5 2" xfId="39496" xr:uid="{B0F1FCBA-09F6-43CA-B881-08AA20EA7BBF}"/>
    <cellStyle name="SAPBEXstdItem 28 6" xfId="24299" xr:uid="{69E739A0-1A87-4091-9628-65B70FE9C189}"/>
    <cellStyle name="SAPBEXstdItem 29" xfId="3320" xr:uid="{00000000-0005-0000-0000-0000390D0000}"/>
    <cellStyle name="SAPBEXstdItem 29 2" xfId="6266" xr:uid="{3932097F-BC43-4C68-8432-D87D2EA326D9}"/>
    <cellStyle name="SAPBEXstdItem 29 2 2" xfId="12001" xr:uid="{7089E33E-6734-4C45-8853-42350BE3F5E7}"/>
    <cellStyle name="SAPBEXstdItem 29 2 2 2" xfId="32661" xr:uid="{986B1EEA-65CD-4CEC-8A93-08898925C56E}"/>
    <cellStyle name="SAPBEXstdItem 29 2 3" xfId="16194" xr:uid="{369201CE-CFE8-46B2-8A24-22D71CAB035E}"/>
    <cellStyle name="SAPBEXstdItem 29 2 3 2" xfId="36850" xr:uid="{B9AF0840-C409-4EC5-A0B8-6EF9A22E7894}"/>
    <cellStyle name="SAPBEXstdItem 29 2 4" xfId="21634" xr:uid="{CEE05628-2872-4C2E-84B7-41F4096BA1BE}"/>
    <cellStyle name="SAPBEXstdItem 29 2 4 2" xfId="42229" xr:uid="{0C0A9965-D99D-4E0A-AD3A-029652549D47}"/>
    <cellStyle name="SAPBEXstdItem 29 2 5" xfId="27038" xr:uid="{4081B6A7-1900-41CE-8725-8B4C94A4C5CD}"/>
    <cellStyle name="SAPBEXstdItem 29 3" xfId="9355" xr:uid="{FA654BD5-3501-4896-BBC4-464B47D62050}"/>
    <cellStyle name="SAPBEXstdItem 29 3 2" xfId="30043" xr:uid="{7A74F06D-7CD5-4B91-9C07-0449ED6156F5}"/>
    <cellStyle name="SAPBEXstdItem 29 4" xfId="13515" xr:uid="{7428BCF2-F83C-4C35-A931-60BDC515E7E5}"/>
    <cellStyle name="SAPBEXstdItem 29 4 2" xfId="34171" xr:uid="{18146193-8D8A-4F92-BF6A-B337C58FD461}"/>
    <cellStyle name="SAPBEXstdItem 29 5" xfId="18939" xr:uid="{27101F9C-C259-456C-A188-237594DB5B6F}"/>
    <cellStyle name="SAPBEXstdItem 29 5 2" xfId="39540" xr:uid="{D888910F-12A9-4DFC-B331-139E0DEB961F}"/>
    <cellStyle name="SAPBEXstdItem 29 6" xfId="24343" xr:uid="{3D12148E-383B-4903-A149-BFFFD55D9BFA}"/>
    <cellStyle name="SAPBEXstdItem 3" xfId="1084" xr:uid="{00000000-0005-0000-0000-00003A0D0000}"/>
    <cellStyle name="SAPBEXstdItem 3 2" xfId="2099" xr:uid="{00000000-0005-0000-0000-00003B0D0000}"/>
    <cellStyle name="SAPBEXstdItem 3 2 2" xfId="5059" xr:uid="{453EE7D4-BD7A-4338-8C72-96DF76ECF8CF}"/>
    <cellStyle name="SAPBEXstdItem 3 2 2 2" xfId="10890" xr:uid="{3A0A2927-4C63-44E1-92C5-A5B0E15B1609}"/>
    <cellStyle name="SAPBEXstdItem 3 2 2 2 2" xfId="31556" xr:uid="{37AA8D28-28E7-456C-9CF4-3734B5846DB0}"/>
    <cellStyle name="SAPBEXstdItem 3 2 2 3" xfId="14997" xr:uid="{2BE51E48-50D0-4F9A-91AA-6C4F9E11AE0C}"/>
    <cellStyle name="SAPBEXstdItem 3 2 2 3 2" xfId="35653" xr:uid="{F8646448-8D80-4D82-AC7A-E45E522FF6AC}"/>
    <cellStyle name="SAPBEXstdItem 3 2 2 4" xfId="20431" xr:uid="{098211B2-3347-4D90-B4EF-6C57B06CFBBD}"/>
    <cellStyle name="SAPBEXstdItem 3 2 2 4 2" xfId="41028" xr:uid="{7F2515C9-8181-41F8-8997-117C9FAE1292}"/>
    <cellStyle name="SAPBEXstdItem 3 2 2 5" xfId="25837" xr:uid="{B7A71F5E-194E-41D6-8476-81A958F7803A}"/>
    <cellStyle name="SAPBEXstdItem 3 2 3" xfId="8245" xr:uid="{8306188F-1543-4293-836F-FCC080D7EAF4}"/>
    <cellStyle name="SAPBEXstdItem 3 2 3 2" xfId="28933" xr:uid="{7C525CB6-F815-41EC-BFE0-EDDE75CCBC9F}"/>
    <cellStyle name="SAPBEXstdItem 3 2 4" xfId="12313" xr:uid="{633EA0B3-1CDE-4872-B05B-267CB27B7565}"/>
    <cellStyle name="SAPBEXstdItem 3 2 4 2" xfId="32969" xr:uid="{A1C88CBE-0A13-4491-9F96-F6D1BDAEEDE1}"/>
    <cellStyle name="SAPBEXstdItem 3 2 5" xfId="17730" xr:uid="{D5B4EE45-A409-4AF3-89A8-0ED193C74D5B}"/>
    <cellStyle name="SAPBEXstdItem 3 2 5 2" xfId="38338" xr:uid="{DBDC2F66-96FE-48E2-AEED-2690677A6532}"/>
    <cellStyle name="SAPBEXstdItem 3 2 6" xfId="23141" xr:uid="{311210AF-C3B8-405A-9092-BEAF6C44C7ED}"/>
    <cellStyle name="SAPBEXstdItem 3 3" xfId="4072" xr:uid="{DE88011C-CB4B-4A1F-945F-A5A35C8E1E21}"/>
    <cellStyle name="SAPBEXstdItem 3 3 2" xfId="9996" xr:uid="{553001E2-4E2D-4CBB-BE64-EE7562AD4E18}"/>
    <cellStyle name="SAPBEXstdItem 3 3 2 2" xfId="30667" xr:uid="{D00647AC-1B1F-457F-82CE-819B3EE44E36}"/>
    <cellStyle name="SAPBEXstdItem 3 3 3" xfId="14017" xr:uid="{2B652E54-01FC-4B52-BEBA-4FAB59A81688}"/>
    <cellStyle name="SAPBEXstdItem 3 3 3 2" xfId="34673" xr:uid="{87A27CE9-3278-4D60-81ED-97C4CAEE5827}"/>
    <cellStyle name="SAPBEXstdItem 3 3 4" xfId="19450" xr:uid="{A0CA4E06-D421-42B9-908C-52DB50425F0F}"/>
    <cellStyle name="SAPBEXstdItem 3 3 4 2" xfId="40047" xr:uid="{9063F07D-2E86-4110-812D-0ECFACF77AF3}"/>
    <cellStyle name="SAPBEXstdItem 3 3 5" xfId="24850" xr:uid="{44B941AE-5458-4DAC-98AA-973B12C0D052}"/>
    <cellStyle name="SAPBEXstdItem 3 4" xfId="7336" xr:uid="{1419ED1B-ECA7-4BF6-829A-955E5D667645}"/>
    <cellStyle name="SAPBEXstdItem 3 4 2" xfId="28024" xr:uid="{E05D9758-63D5-40F8-996B-674E3E14A47C}"/>
    <cellStyle name="SAPBEXstdItem 3 5" xfId="11680" xr:uid="{6EB2DC50-E49F-44E3-91E5-E491E8CADD09}"/>
    <cellStyle name="SAPBEXstdItem 3 5 2" xfId="32340" xr:uid="{96E8D9D4-A679-4D57-BA00-7F83E03F2EED}"/>
    <cellStyle name="SAPBEXstdItem 3 6" xfId="16746" xr:uid="{9E0E3111-4FE2-49C9-BD93-0A2AB4BD1CB7}"/>
    <cellStyle name="SAPBEXstdItem 3 6 2" xfId="37357" xr:uid="{F81A3594-F3B6-4185-B82A-4DEFD13BC43B}"/>
    <cellStyle name="SAPBEXstdItem 3 7" xfId="22154" xr:uid="{2C4404F5-DCA5-4455-91EC-E5AA5A8BAC76}"/>
    <cellStyle name="SAPBEXstdItem 30" xfId="3361" xr:uid="{00000000-0005-0000-0000-00003C0D0000}"/>
    <cellStyle name="SAPBEXstdItem 30 2" xfId="6307" xr:uid="{8D65DD2E-D164-4D65-B0CE-BB1DE927F68C}"/>
    <cellStyle name="SAPBEXstdItem 30 2 2" xfId="12040" xr:uid="{5603F572-80D4-4719-BE56-61BC0D6A4BB7}"/>
    <cellStyle name="SAPBEXstdItem 30 2 2 2" xfId="32700" xr:uid="{0B612E1F-6611-4818-85A6-CE983AF6CD12}"/>
    <cellStyle name="SAPBEXstdItem 30 2 3" xfId="16235" xr:uid="{481C8EE1-997C-4DD1-B691-3508B856DD8F}"/>
    <cellStyle name="SAPBEXstdItem 30 2 3 2" xfId="36891" xr:uid="{E9390C09-B359-48E8-9D29-0463E6D8239F}"/>
    <cellStyle name="SAPBEXstdItem 30 2 4" xfId="21675" xr:uid="{98F801B0-1BA5-4321-A57D-22323CA258DC}"/>
    <cellStyle name="SAPBEXstdItem 30 2 4 2" xfId="42270" xr:uid="{6E40D737-CA1D-4CC3-B1EA-C6BC78611946}"/>
    <cellStyle name="SAPBEXstdItem 30 2 5" xfId="27079" xr:uid="{371209DD-9C33-483B-92DF-85E0E5C2A739}"/>
    <cellStyle name="SAPBEXstdItem 30 3" xfId="9394" xr:uid="{2DF07AA9-8A8D-4AF6-9645-223AC2A010DF}"/>
    <cellStyle name="SAPBEXstdItem 30 3 2" xfId="30082" xr:uid="{DC2539A5-AC6A-4AC3-8A82-15ED6C671693}"/>
    <cellStyle name="SAPBEXstdItem 30 4" xfId="13556" xr:uid="{52BD55F0-FBBD-49C9-82D8-058ED2B40CD3}"/>
    <cellStyle name="SAPBEXstdItem 30 4 2" xfId="34212" xr:uid="{087D5184-4251-48A6-A214-4A6FB16D668C}"/>
    <cellStyle name="SAPBEXstdItem 30 5" xfId="18980" xr:uid="{E10EB5D4-8D5E-41CC-8373-600B1634A619}"/>
    <cellStyle name="SAPBEXstdItem 30 5 2" xfId="39581" xr:uid="{B3B3B832-F286-4357-A309-B0B175CC423C}"/>
    <cellStyle name="SAPBEXstdItem 30 6" xfId="24384" xr:uid="{C264F4F3-E7C8-495F-9A4C-CB58FEAF12AE}"/>
    <cellStyle name="SAPBEXstdItem 31" xfId="3401" xr:uid="{00000000-0005-0000-0000-00003D0D0000}"/>
    <cellStyle name="SAPBEXstdItem 31 2" xfId="6347" xr:uid="{679BC81A-D921-447C-9012-F5D8CE4AB764}"/>
    <cellStyle name="SAPBEXstdItem 31 2 2" xfId="12079" xr:uid="{D711F83A-8851-4478-87C5-53CAB4B4684D}"/>
    <cellStyle name="SAPBEXstdItem 31 2 2 2" xfId="32739" xr:uid="{2E907A18-0381-4BD8-9BED-FB2AE89E09C1}"/>
    <cellStyle name="SAPBEXstdItem 31 2 3" xfId="16275" xr:uid="{3E69F140-11B0-4033-89F1-771DA9C3CC1F}"/>
    <cellStyle name="SAPBEXstdItem 31 2 3 2" xfId="36931" xr:uid="{016AA514-D9A2-4753-8812-ECE37A1D8C3C}"/>
    <cellStyle name="SAPBEXstdItem 31 2 4" xfId="21715" xr:uid="{4B29B108-4FC1-4DFD-A3DC-7510DF97690F}"/>
    <cellStyle name="SAPBEXstdItem 31 2 4 2" xfId="42310" xr:uid="{06F2C174-1867-4926-BCC2-694876DEEC27}"/>
    <cellStyle name="SAPBEXstdItem 31 2 5" xfId="27119" xr:uid="{3792D123-BC5F-4657-85A4-772C37C9B0DB}"/>
    <cellStyle name="SAPBEXstdItem 31 3" xfId="9433" xr:uid="{A405C134-AD65-44F7-AB3F-89779BFA2DC1}"/>
    <cellStyle name="SAPBEXstdItem 31 3 2" xfId="30121" xr:uid="{7C57B03D-8DE9-437F-8F6C-4B65C6F56114}"/>
    <cellStyle name="SAPBEXstdItem 31 4" xfId="13596" xr:uid="{45D3C4D8-8B15-4979-A2FA-3199134F6799}"/>
    <cellStyle name="SAPBEXstdItem 31 4 2" xfId="34252" xr:uid="{38F2822E-B165-4865-8DCC-788077BE6D43}"/>
    <cellStyle name="SAPBEXstdItem 31 5" xfId="19020" xr:uid="{F44FC3B5-F34E-411B-9136-728B2E832FB7}"/>
    <cellStyle name="SAPBEXstdItem 31 5 2" xfId="39621" xr:uid="{B3857D75-4115-440B-B64C-F8BAFEB29C7C}"/>
    <cellStyle name="SAPBEXstdItem 31 6" xfId="24424" xr:uid="{71F00EEC-5FE0-4C94-BACF-D53676353270}"/>
    <cellStyle name="SAPBEXstdItem 32" xfId="3440" xr:uid="{00000000-0005-0000-0000-00003E0D0000}"/>
    <cellStyle name="SAPBEXstdItem 32 2" xfId="6386" xr:uid="{52DD733C-3998-44A5-B984-6AEBA947ED9E}"/>
    <cellStyle name="SAPBEXstdItem 32 2 2" xfId="12115" xr:uid="{6828419B-2086-4E05-AEDD-2AB3B1629E39}"/>
    <cellStyle name="SAPBEXstdItem 32 2 2 2" xfId="32775" xr:uid="{F04833D2-629E-4F1D-8ABC-1312C080796C}"/>
    <cellStyle name="SAPBEXstdItem 32 2 3" xfId="16314" xr:uid="{75C92263-25C1-4AFA-84D8-DCB55C996A92}"/>
    <cellStyle name="SAPBEXstdItem 32 2 3 2" xfId="36970" xr:uid="{AFD4DB6F-64D3-4369-B23D-509B857BE8FC}"/>
    <cellStyle name="SAPBEXstdItem 32 2 4" xfId="21754" xr:uid="{F6384F24-B03E-470A-875E-FE385DDC9630}"/>
    <cellStyle name="SAPBEXstdItem 32 2 4 2" xfId="42349" xr:uid="{3D4FC5BE-A4BC-4F17-AEA7-5FCFBB17A0FC}"/>
    <cellStyle name="SAPBEXstdItem 32 2 5" xfId="27158" xr:uid="{5EC9790F-F974-4443-94AC-553237F06590}"/>
    <cellStyle name="SAPBEXstdItem 32 3" xfId="9469" xr:uid="{FF48FFAA-840E-44B9-AFF4-2AFA63B58675}"/>
    <cellStyle name="SAPBEXstdItem 32 3 2" xfId="30157" xr:uid="{272596C7-CE61-4B2C-8369-0A8E350C7EAB}"/>
    <cellStyle name="SAPBEXstdItem 32 4" xfId="13635" xr:uid="{1404732C-AA2B-41E3-AF7A-37D6E626ABDA}"/>
    <cellStyle name="SAPBEXstdItem 32 4 2" xfId="34291" xr:uid="{8DF1310E-F2B3-4080-A5A1-BFC81EB19D44}"/>
    <cellStyle name="SAPBEXstdItem 32 5" xfId="19059" xr:uid="{425CD252-C20C-473C-8E7B-665D90962E16}"/>
    <cellStyle name="SAPBEXstdItem 32 5 2" xfId="39660" xr:uid="{C07AC587-E229-4C93-86F6-AD10ED04E66A}"/>
    <cellStyle name="SAPBEXstdItem 32 6" xfId="24463" xr:uid="{EC6E3A1E-9498-4B02-98B5-26C034A1B5EC}"/>
    <cellStyle name="SAPBEXstdItem 33" xfId="3485" xr:uid="{00000000-0005-0000-0000-00003F0D0000}"/>
    <cellStyle name="SAPBEXstdItem 33 2" xfId="6431" xr:uid="{6155EA07-43F0-4025-9DB2-515E1DCCBFE5}"/>
    <cellStyle name="SAPBEXstdItem 33 2 2" xfId="12155" xr:uid="{C16FAD7C-14D1-4F7A-A3CB-C7D4891EFD76}"/>
    <cellStyle name="SAPBEXstdItem 33 2 2 2" xfId="32815" xr:uid="{AD2A1A99-6B8B-4C5D-9FFA-11F6C2211F4C}"/>
    <cellStyle name="SAPBEXstdItem 33 2 3" xfId="16359" xr:uid="{46D40704-0E3E-4EB8-A0F8-7296B58B9ED4}"/>
    <cellStyle name="SAPBEXstdItem 33 2 3 2" xfId="37015" xr:uid="{2C99A035-40D3-4665-8F98-CAAC8A16B220}"/>
    <cellStyle name="SAPBEXstdItem 33 2 4" xfId="21799" xr:uid="{3292E7B6-4A32-427C-BC83-59F9016B6D06}"/>
    <cellStyle name="SAPBEXstdItem 33 2 4 2" xfId="42394" xr:uid="{9BEF9B56-FC96-4D51-B02E-4B1A442601F1}"/>
    <cellStyle name="SAPBEXstdItem 33 2 5" xfId="27203" xr:uid="{6F5595E1-9550-4C9B-8A03-8DE70B3D32CB}"/>
    <cellStyle name="SAPBEXstdItem 33 3" xfId="9509" xr:uid="{D05F2882-1722-48B5-9134-498A94652943}"/>
    <cellStyle name="SAPBEXstdItem 33 3 2" xfId="30197" xr:uid="{84AF7AB9-D257-4690-BB6A-FC82B8BB44B6}"/>
    <cellStyle name="SAPBEXstdItem 33 4" xfId="13680" xr:uid="{5E631353-CD41-44E4-A493-D83A6A59F342}"/>
    <cellStyle name="SAPBEXstdItem 33 4 2" xfId="34336" xr:uid="{BE54EFF8-4EDD-43A2-9479-CAF399AF2684}"/>
    <cellStyle name="SAPBEXstdItem 33 5" xfId="19104" xr:uid="{B7142915-ECB7-466B-8F59-2E7D8E6D8184}"/>
    <cellStyle name="SAPBEXstdItem 33 5 2" xfId="39705" xr:uid="{3F43581B-3317-468A-99BB-5D416F6A3375}"/>
    <cellStyle name="SAPBEXstdItem 33 6" xfId="24508" xr:uid="{D16666DF-CF85-4FEE-B040-26FB9C1FF646}"/>
    <cellStyle name="SAPBEXstdItem 34" xfId="3528" xr:uid="{00000000-0005-0000-0000-0000400D0000}"/>
    <cellStyle name="SAPBEXstdItem 34 2" xfId="6474" xr:uid="{9BBC2DB8-6A38-4097-820C-7519C3CF8C25}"/>
    <cellStyle name="SAPBEXstdItem 34 2 2" xfId="12196" xr:uid="{C9371A97-A150-4D08-ACFD-D5B31051F86C}"/>
    <cellStyle name="SAPBEXstdItem 34 2 2 2" xfId="32856" xr:uid="{97941D49-E6F9-4B42-BE33-7CEC0E28D0B9}"/>
    <cellStyle name="SAPBEXstdItem 34 2 3" xfId="16402" xr:uid="{F8815B89-F495-4B58-8FB5-C45FA1E59B91}"/>
    <cellStyle name="SAPBEXstdItem 34 2 3 2" xfId="37058" xr:uid="{3AF0D63D-A1FE-45F1-B0F6-634E01C9418B}"/>
    <cellStyle name="SAPBEXstdItem 34 2 4" xfId="21842" xr:uid="{879044CE-3B28-4D82-9312-D28E0DA69AE3}"/>
    <cellStyle name="SAPBEXstdItem 34 2 4 2" xfId="42437" xr:uid="{34E1468B-D544-45E5-9348-4BA97FEA3DA4}"/>
    <cellStyle name="SAPBEXstdItem 34 2 5" xfId="27246" xr:uid="{A2C54DA2-0296-4934-A1ED-E7D0360410B6}"/>
    <cellStyle name="SAPBEXstdItem 34 3" xfId="9550" xr:uid="{0FFD06A0-4310-40C0-9C53-556B5E62B9BD}"/>
    <cellStyle name="SAPBEXstdItem 34 3 2" xfId="30238" xr:uid="{47175E4C-A281-4809-850E-A4C0284AFF25}"/>
    <cellStyle name="SAPBEXstdItem 34 4" xfId="13723" xr:uid="{F42BF0AB-2B6E-4A33-8801-DFD49610E90B}"/>
    <cellStyle name="SAPBEXstdItem 34 4 2" xfId="34379" xr:uid="{FB4AE2C8-8479-42CE-8EB1-32FC4971B283}"/>
    <cellStyle name="SAPBEXstdItem 34 5" xfId="19147" xr:uid="{45CBF9D0-8880-4132-ACB7-17F366940DE7}"/>
    <cellStyle name="SAPBEXstdItem 34 5 2" xfId="39748" xr:uid="{277ACDEA-4793-4A63-8BA0-0E3BB1F965E0}"/>
    <cellStyle name="SAPBEXstdItem 34 6" xfId="24551" xr:uid="{02CA541F-9732-43DF-B1FA-95671A9DCC60}"/>
    <cellStyle name="SAPBEXstdItem 35" xfId="3567" xr:uid="{00000000-0005-0000-0000-0000410D0000}"/>
    <cellStyle name="SAPBEXstdItem 35 2" xfId="6513" xr:uid="{77560F2B-564C-44AE-80D8-9670EE08D843}"/>
    <cellStyle name="SAPBEXstdItem 35 2 2" xfId="12232" xr:uid="{FD767EF4-3370-4A04-BD62-D7C8A97F8F8A}"/>
    <cellStyle name="SAPBEXstdItem 35 2 2 2" xfId="32892" xr:uid="{8C95E5E5-0DA0-4ADD-A617-B2C493C2FFED}"/>
    <cellStyle name="SAPBEXstdItem 35 2 3" xfId="16441" xr:uid="{5A68E29A-0625-40E4-878A-9489FC211A19}"/>
    <cellStyle name="SAPBEXstdItem 35 2 3 2" xfId="37097" xr:uid="{76CD2C94-5DF5-4727-BAB9-D8BB0BAEF7CA}"/>
    <cellStyle name="SAPBEXstdItem 35 2 4" xfId="21881" xr:uid="{74EE81E4-3AD4-456B-A5D0-462C5EE767AA}"/>
    <cellStyle name="SAPBEXstdItem 35 2 4 2" xfId="42476" xr:uid="{EF03EA14-326B-41EA-BA48-694349597BAF}"/>
    <cellStyle name="SAPBEXstdItem 35 2 5" xfId="27285" xr:uid="{53E54D07-9DE0-43D0-BDA2-68F772CC11C5}"/>
    <cellStyle name="SAPBEXstdItem 35 3" xfId="9586" xr:uid="{7E995084-565C-490D-933E-080AF681C207}"/>
    <cellStyle name="SAPBEXstdItem 35 3 2" xfId="30274" xr:uid="{71095785-F92D-4EAD-A84C-907BAC4D510D}"/>
    <cellStyle name="SAPBEXstdItem 35 4" xfId="13762" xr:uid="{E9BDA5F2-E16D-4E9F-858E-6C9830BD9A26}"/>
    <cellStyle name="SAPBEXstdItem 35 4 2" xfId="34418" xr:uid="{7433633D-63D6-4F1C-99B9-05C63984705D}"/>
    <cellStyle name="SAPBEXstdItem 35 5" xfId="19186" xr:uid="{F12D7ADE-4648-4D32-A59F-28D3B6E63294}"/>
    <cellStyle name="SAPBEXstdItem 35 5 2" xfId="39787" xr:uid="{98A048C8-BD17-4FA3-BFAC-8FC1F9D15445}"/>
    <cellStyle name="SAPBEXstdItem 35 6" xfId="24590" xr:uid="{AFF28C05-A542-4488-87D8-E7D4FC41E9C4}"/>
    <cellStyle name="SAPBEXstdItem 36" xfId="3610" xr:uid="{00000000-0005-0000-0000-0000420D0000}"/>
    <cellStyle name="SAPBEXstdItem 36 2" xfId="6556" xr:uid="{28DC96CE-553A-4415-B223-B81642ED282D}"/>
    <cellStyle name="SAPBEXstdItem 36 2 2" xfId="12271" xr:uid="{5868DDE7-B222-4746-96E0-AE0D0D23B6A7}"/>
    <cellStyle name="SAPBEXstdItem 36 2 2 2" xfId="32931" xr:uid="{2B465D88-5604-4BB6-A059-130AE1832492}"/>
    <cellStyle name="SAPBEXstdItem 36 2 3" xfId="16484" xr:uid="{B1FD0E81-6E7D-415C-8B48-EBDF6A9928A4}"/>
    <cellStyle name="SAPBEXstdItem 36 2 3 2" xfId="37140" xr:uid="{F2B37D01-F06E-4E18-BF50-BAB4DA6591F3}"/>
    <cellStyle name="SAPBEXstdItem 36 2 4" xfId="21924" xr:uid="{35965681-A658-4EE9-A150-599CC2233B77}"/>
    <cellStyle name="SAPBEXstdItem 36 2 4 2" xfId="42519" xr:uid="{EC09B78F-F575-42D9-AD3C-767A4DF7F8ED}"/>
    <cellStyle name="SAPBEXstdItem 36 2 5" xfId="27328" xr:uid="{2188164C-5DE6-48B2-8963-C73C1E304CCB}"/>
    <cellStyle name="SAPBEXstdItem 36 3" xfId="9619" xr:uid="{232D5F70-5ABC-4322-B82A-4C2DA5990CE9}"/>
    <cellStyle name="SAPBEXstdItem 36 3 2" xfId="30307" xr:uid="{37A3CF4B-89D1-45EC-A951-586B553A602B}"/>
    <cellStyle name="SAPBEXstdItem 36 4" xfId="13805" xr:uid="{02C1C1AB-7F40-4846-8DDD-AEE32B54AA34}"/>
    <cellStyle name="SAPBEXstdItem 36 4 2" xfId="34461" xr:uid="{5A371F3C-1C64-4A7B-A8E6-377156495B49}"/>
    <cellStyle name="SAPBEXstdItem 36 5" xfId="19229" xr:uid="{C3E4110B-A4BD-483F-97EF-E1A25DD6B87F}"/>
    <cellStyle name="SAPBEXstdItem 36 5 2" xfId="39830" xr:uid="{526C29AB-998F-42FF-B5D6-00B990A39DA3}"/>
    <cellStyle name="SAPBEXstdItem 36 6" xfId="24633" xr:uid="{2586AB67-8AC7-4A2C-9069-F5F516031035}"/>
    <cellStyle name="SAPBEXstdItem 37" xfId="3646" xr:uid="{00000000-0005-0000-0000-0000430D0000}"/>
    <cellStyle name="SAPBEXstdItem 37 2" xfId="6591" xr:uid="{8285F5BF-5307-4F99-8A68-7500BED354B1}"/>
    <cellStyle name="SAPBEXstdItem 37 2 2" xfId="12304" xr:uid="{437D9E88-579B-454C-8AF6-15E4FB5DCD10}"/>
    <cellStyle name="SAPBEXstdItem 37 2 2 2" xfId="32964" xr:uid="{5C48733D-FC05-4C63-9932-325E199B3863}"/>
    <cellStyle name="SAPBEXstdItem 37 2 3" xfId="16519" xr:uid="{F42A04D0-720A-49B1-AC96-6775BD87BC26}"/>
    <cellStyle name="SAPBEXstdItem 37 2 3 2" xfId="37175" xr:uid="{683D7777-D77F-4CEE-B952-22732B8C5820}"/>
    <cellStyle name="SAPBEXstdItem 37 2 4" xfId="21959" xr:uid="{464204D3-B8B1-41B3-9A76-4DAC57C7204C}"/>
    <cellStyle name="SAPBEXstdItem 37 2 4 2" xfId="42554" xr:uid="{DC50A8DE-B592-4AB4-BBBC-0E1BEABC1947}"/>
    <cellStyle name="SAPBEXstdItem 37 2 5" xfId="27363" xr:uid="{8949DD62-25C6-49C1-AEDB-4C5254E4BE09}"/>
    <cellStyle name="SAPBEXstdItem 37 3" xfId="13841" xr:uid="{5C63C5E8-3076-4870-8F60-46D93300A535}"/>
    <cellStyle name="SAPBEXstdItem 37 3 2" xfId="34497" xr:uid="{D0F20C7A-363B-455F-9ABB-345552FF9DAE}"/>
    <cellStyle name="SAPBEXstdItem 37 4" xfId="19265" xr:uid="{2F3F3ABC-A511-4D2F-B0E2-290E91134A73}"/>
    <cellStyle name="SAPBEXstdItem 37 4 2" xfId="39866" xr:uid="{C5C07230-D0BA-4108-99B6-B4CEB950B303}"/>
    <cellStyle name="SAPBEXstdItem 37 5" xfId="24669" xr:uid="{D5A7DF84-79AB-48C7-9DF5-97066F159112}"/>
    <cellStyle name="SAPBEXstdItem 38" xfId="3941" xr:uid="{939200A3-DB8A-4C04-8BDD-BDAF0703C7BC}"/>
    <cellStyle name="SAPBEXstdItem 38 2" xfId="9877" xr:uid="{431E868C-906B-43CD-893D-27606C03B75E}"/>
    <cellStyle name="SAPBEXstdItem 38 2 2" xfId="30548" xr:uid="{A038353B-48E3-47ED-8401-6CDD2640406B}"/>
    <cellStyle name="SAPBEXstdItem 38 3" xfId="13887" xr:uid="{72201C63-048D-4FAD-AF57-B954358EA6A1}"/>
    <cellStyle name="SAPBEXstdItem 38 3 2" xfId="34543" xr:uid="{7ABFED8A-840A-4F11-B5BE-C837B423ADD9}"/>
    <cellStyle name="SAPBEXstdItem 38 4" xfId="19319" xr:uid="{24DBE229-C59D-4B69-B437-FA099C58839C}"/>
    <cellStyle name="SAPBEXstdItem 38 4 2" xfId="39916" xr:uid="{E5BD2B98-D240-4E6A-B1B6-10CDF51B0C4B}"/>
    <cellStyle name="SAPBEXstdItem 38 5" xfId="24719" xr:uid="{AF609C7A-4DA4-48B1-BB2B-B1A9C92ECDF4}"/>
    <cellStyle name="SAPBEXstdItem 39" xfId="7112" xr:uid="{218818BD-FACA-4C89-A4B8-9880FB3EE984}"/>
    <cellStyle name="SAPBEXstdItem 39 2" xfId="27813" xr:uid="{C66B7E29-0C69-490E-892B-EAD3C777FAC3}"/>
    <cellStyle name="SAPBEXstdItem 4" xfId="1128" xr:uid="{00000000-0005-0000-0000-0000440D0000}"/>
    <cellStyle name="SAPBEXstdItem 4 2" xfId="2143" xr:uid="{00000000-0005-0000-0000-0000450D0000}"/>
    <cellStyle name="SAPBEXstdItem 4 2 2" xfId="5103" xr:uid="{691AA62F-BA69-4BE8-97B7-1A940A2DBA5B}"/>
    <cellStyle name="SAPBEXstdItem 4 2 2 2" xfId="10929" xr:uid="{0A03143A-9448-4CC8-A119-8F4EF3C4137C}"/>
    <cellStyle name="SAPBEXstdItem 4 2 2 2 2" xfId="31595" xr:uid="{3A2C440B-6546-4FD5-B2AA-D8CAC59C85BF}"/>
    <cellStyle name="SAPBEXstdItem 4 2 2 3" xfId="15041" xr:uid="{06BA5629-791D-4B6D-8A7F-3EBFF4CB4BE6}"/>
    <cellStyle name="SAPBEXstdItem 4 2 2 3 2" xfId="35697" xr:uid="{5F212235-AB62-4ACB-AC04-F0357D148B73}"/>
    <cellStyle name="SAPBEXstdItem 4 2 2 4" xfId="20475" xr:uid="{0C522E45-6651-4A2C-B7F8-24F464A942D4}"/>
    <cellStyle name="SAPBEXstdItem 4 2 2 4 2" xfId="41072" xr:uid="{9E7A55CF-515B-452D-8302-A72E5403C9E7}"/>
    <cellStyle name="SAPBEXstdItem 4 2 2 5" xfId="25881" xr:uid="{0021126A-6857-4CF9-AC2F-3F5A978DEC22}"/>
    <cellStyle name="SAPBEXstdItem 4 2 3" xfId="8284" xr:uid="{7129539A-B95A-4A69-83ED-BCFD125E236C}"/>
    <cellStyle name="SAPBEXstdItem 4 2 3 2" xfId="28972" xr:uid="{8953C437-A705-4452-B034-F9A79ACDD8F4}"/>
    <cellStyle name="SAPBEXstdItem 4 2 4" xfId="12361" xr:uid="{EC4398A0-25D7-4E71-900B-01B745EABF02}"/>
    <cellStyle name="SAPBEXstdItem 4 2 4 2" xfId="33017" xr:uid="{ED4F463A-465E-4AF6-82E3-F28CDB0291F2}"/>
    <cellStyle name="SAPBEXstdItem 4 2 5" xfId="17774" xr:uid="{0A243421-B931-4D6F-8996-54E2746D28AA}"/>
    <cellStyle name="SAPBEXstdItem 4 2 5 2" xfId="38382" xr:uid="{9E656B33-6CF4-40B2-9DF8-1D00894B0CBE}"/>
    <cellStyle name="SAPBEXstdItem 4 2 6" xfId="23185" xr:uid="{ECD1B4FB-755A-4272-A3E9-BBD19766C33B}"/>
    <cellStyle name="SAPBEXstdItem 4 3" xfId="4116" xr:uid="{92EA31E0-FC34-47B4-8358-313F75ADD91F}"/>
    <cellStyle name="SAPBEXstdItem 4 3 2" xfId="10035" xr:uid="{E79276A5-BEF5-42CE-A776-4A8754872B6D}"/>
    <cellStyle name="SAPBEXstdItem 4 3 2 2" xfId="30706" xr:uid="{8FBADEBE-9780-4335-9EDD-1AD21ADA2FE1}"/>
    <cellStyle name="SAPBEXstdItem 4 3 3" xfId="14061" xr:uid="{DC42F2A4-717D-44B0-9CB7-029041B5AB6F}"/>
    <cellStyle name="SAPBEXstdItem 4 3 3 2" xfId="34717" xr:uid="{9B8587A2-1878-4657-A5AF-492152F80700}"/>
    <cellStyle name="SAPBEXstdItem 4 3 4" xfId="19494" xr:uid="{243A35B0-4A97-46DC-AF5D-DF79216263F8}"/>
    <cellStyle name="SAPBEXstdItem 4 3 4 2" xfId="40091" xr:uid="{B265F3D6-D796-4913-935B-C6D959EE6949}"/>
    <cellStyle name="SAPBEXstdItem 4 3 5" xfId="24894" xr:uid="{384107E2-676F-4B91-A7FC-BAB9E58E02E0}"/>
    <cellStyle name="SAPBEXstdItem 4 4" xfId="7375" xr:uid="{2725FAA2-0CA6-4C9F-89B3-A77B6255E995}"/>
    <cellStyle name="SAPBEXstdItem 4 4 2" xfId="28063" xr:uid="{0BA91753-8015-40DB-AC41-1053B562B6B5}"/>
    <cellStyle name="SAPBEXstdItem 4 5" xfId="10288" xr:uid="{9BB1EF74-FDA3-4FC4-94A7-5AF1B8EA5AC0}"/>
    <cellStyle name="SAPBEXstdItem 4 5 2" xfId="30957" xr:uid="{5B8EDB14-9132-4A0F-B035-D7FC8AC0FCA9}"/>
    <cellStyle name="SAPBEXstdItem 4 6" xfId="16790" xr:uid="{1471E0FC-833F-432B-9729-20DEE20A36FB}"/>
    <cellStyle name="SAPBEXstdItem 4 6 2" xfId="37401" xr:uid="{B3A6D4F9-193E-4E62-BB69-2A0D199E913D}"/>
    <cellStyle name="SAPBEXstdItem 4 7" xfId="22198" xr:uid="{FF563CBC-BE96-4F2F-BDA8-F73208804B95}"/>
    <cellStyle name="SAPBEXstdItem 40" xfId="16615" xr:uid="{81E4185B-68EF-490C-B9A6-8BFBBED68033}"/>
    <cellStyle name="SAPBEXstdItem 40 2" xfId="37226" xr:uid="{87FD5EA0-7439-4C5E-8211-BD75F6446A49}"/>
    <cellStyle name="SAPBEXstdItem 41" xfId="22023" xr:uid="{321DA6B2-B446-493F-AF48-4D21E4AA12B1}"/>
    <cellStyle name="SAPBEXstdItem 5" xfId="1172" xr:uid="{00000000-0005-0000-0000-0000460D0000}"/>
    <cellStyle name="SAPBEXstdItem 5 2" xfId="2187" xr:uid="{00000000-0005-0000-0000-0000470D0000}"/>
    <cellStyle name="SAPBEXstdItem 5 2 2" xfId="5147" xr:uid="{AFA659A3-5AC1-4D03-8301-71CBCBFB3BAF}"/>
    <cellStyle name="SAPBEXstdItem 5 2 2 2" xfId="10968" xr:uid="{B575F9DA-8D69-4BCB-AEDC-779B304DF009}"/>
    <cellStyle name="SAPBEXstdItem 5 2 2 2 2" xfId="31634" xr:uid="{2C023C02-6B6E-4E8F-AB13-56B5BF42B638}"/>
    <cellStyle name="SAPBEXstdItem 5 2 2 3" xfId="15085" xr:uid="{ECBB8A76-81F4-43E1-8110-1236533E51FF}"/>
    <cellStyle name="SAPBEXstdItem 5 2 2 3 2" xfId="35741" xr:uid="{F13B74E7-B498-4F8D-8DA2-B1F2DEF42A7C}"/>
    <cellStyle name="SAPBEXstdItem 5 2 2 4" xfId="20519" xr:uid="{F3964F48-BCF5-43BC-8DCF-DF277A15791B}"/>
    <cellStyle name="SAPBEXstdItem 5 2 2 4 2" xfId="41116" xr:uid="{0F900CD5-7868-42A6-84B0-E4E16DE95710}"/>
    <cellStyle name="SAPBEXstdItem 5 2 2 5" xfId="25925" xr:uid="{1EF49D0D-4F0F-400D-8091-DCED59F26A00}"/>
    <cellStyle name="SAPBEXstdItem 5 2 3" xfId="8323" xr:uid="{4EBD0AFA-CB75-4805-BD7E-D65A0D322D82}"/>
    <cellStyle name="SAPBEXstdItem 5 2 3 2" xfId="29011" xr:uid="{CFF3DC61-FA13-4870-B2EC-BDEAE482C120}"/>
    <cellStyle name="SAPBEXstdItem 5 2 4" xfId="12405" xr:uid="{44C2088D-CB78-4996-A2D3-B91D682DCBB0}"/>
    <cellStyle name="SAPBEXstdItem 5 2 4 2" xfId="33061" xr:uid="{651403ED-BD37-4AF4-B336-B9BCFA2A1CA1}"/>
    <cellStyle name="SAPBEXstdItem 5 2 5" xfId="17818" xr:uid="{726F2459-F2C1-499A-9BB5-4996F41DDE99}"/>
    <cellStyle name="SAPBEXstdItem 5 2 5 2" xfId="38426" xr:uid="{9940E505-98D3-4FC6-84E3-20CC505FC741}"/>
    <cellStyle name="SAPBEXstdItem 5 2 6" xfId="23229" xr:uid="{2F722299-49C4-43D7-9677-7E8A3D2EB6D0}"/>
    <cellStyle name="SAPBEXstdItem 5 3" xfId="4160" xr:uid="{C7540230-7890-4A59-B7D4-F3BFEAA96391}"/>
    <cellStyle name="SAPBEXstdItem 5 3 2" xfId="10074" xr:uid="{A3FCA5F2-D5EE-4EBF-97A6-569D005F4B1A}"/>
    <cellStyle name="SAPBEXstdItem 5 3 2 2" xfId="30745" xr:uid="{6563064A-605D-4633-ACC5-84DD21CB0EA4}"/>
    <cellStyle name="SAPBEXstdItem 5 3 3" xfId="14105" xr:uid="{290ED33C-C054-4935-993E-A0AC2C952857}"/>
    <cellStyle name="SAPBEXstdItem 5 3 3 2" xfId="34761" xr:uid="{B08E6B2F-C394-42DA-8EC4-F4A84ACF2DCC}"/>
    <cellStyle name="SAPBEXstdItem 5 3 4" xfId="19538" xr:uid="{02C81267-92A3-4B68-8B3D-47F669B65D53}"/>
    <cellStyle name="SAPBEXstdItem 5 3 4 2" xfId="40135" xr:uid="{6463C904-CC7B-4D54-8A2B-928E116C9CC8}"/>
    <cellStyle name="SAPBEXstdItem 5 3 5" xfId="24938" xr:uid="{A7BD495B-9241-4B09-8CA6-42D835BBAD1F}"/>
    <cellStyle name="SAPBEXstdItem 5 4" xfId="7414" xr:uid="{C4D68A28-E17E-4B8C-86E4-451D057859DC}"/>
    <cellStyle name="SAPBEXstdItem 5 4 2" xfId="28102" xr:uid="{490B7575-A658-4196-BE4E-096D29E91A8F}"/>
    <cellStyle name="SAPBEXstdItem 5 5" xfId="9014" xr:uid="{BC1AAFD2-481B-4A4C-AEBF-B51147303DFE}"/>
    <cellStyle name="SAPBEXstdItem 5 5 2" xfId="29702" xr:uid="{CE32B9D8-13AB-4351-A781-C00D406721D0}"/>
    <cellStyle name="SAPBEXstdItem 5 6" xfId="16834" xr:uid="{951ABB4C-4002-4727-A93C-53F0A864053C}"/>
    <cellStyle name="SAPBEXstdItem 5 6 2" xfId="37445" xr:uid="{D3B839DA-1011-4816-B69B-48338ECA1AC1}"/>
    <cellStyle name="SAPBEXstdItem 5 7" xfId="22242" xr:uid="{500E09B8-0B30-473F-AF90-71D89DA8C3FB}"/>
    <cellStyle name="SAPBEXstdItem 6" xfId="1216" xr:uid="{00000000-0005-0000-0000-0000480D0000}"/>
    <cellStyle name="SAPBEXstdItem 6 2" xfId="2231" xr:uid="{00000000-0005-0000-0000-0000490D0000}"/>
    <cellStyle name="SAPBEXstdItem 6 2 2" xfId="5191" xr:uid="{E1BCB641-B6E2-40BB-AB4D-62BF23A270B7}"/>
    <cellStyle name="SAPBEXstdItem 6 2 2 2" xfId="11007" xr:uid="{F1713F30-9609-44BB-8D30-AA29A022A4F5}"/>
    <cellStyle name="SAPBEXstdItem 6 2 2 2 2" xfId="31673" xr:uid="{79A8A1F9-D692-421D-A19E-E09CEBA23AC6}"/>
    <cellStyle name="SAPBEXstdItem 6 2 2 3" xfId="15129" xr:uid="{7F6673CA-0376-42DF-912E-6D927490871A}"/>
    <cellStyle name="SAPBEXstdItem 6 2 2 3 2" xfId="35785" xr:uid="{8D1BC902-0C10-4751-BB62-E26380225D7C}"/>
    <cellStyle name="SAPBEXstdItem 6 2 2 4" xfId="20563" xr:uid="{224EA450-440B-4484-9986-7E2578E85A35}"/>
    <cellStyle name="SAPBEXstdItem 6 2 2 4 2" xfId="41160" xr:uid="{A7FA06AF-04C7-4150-96EF-065606DE05CE}"/>
    <cellStyle name="SAPBEXstdItem 6 2 2 5" xfId="25969" xr:uid="{100FB7C3-0CEA-4DCB-9510-201069737E14}"/>
    <cellStyle name="SAPBEXstdItem 6 2 3" xfId="8362" xr:uid="{E3ABBBBD-4465-4A8C-BC34-247CFED9AE92}"/>
    <cellStyle name="SAPBEXstdItem 6 2 3 2" xfId="29050" xr:uid="{A6F32A9D-6768-4B73-AD5D-BEE92C48D4F4}"/>
    <cellStyle name="SAPBEXstdItem 6 2 4" xfId="12449" xr:uid="{C2CD4C13-4197-465C-87AB-C8EEB88B0BB6}"/>
    <cellStyle name="SAPBEXstdItem 6 2 4 2" xfId="33105" xr:uid="{597F252B-9A02-4B18-8BDF-E24395F1EEDC}"/>
    <cellStyle name="SAPBEXstdItem 6 2 5" xfId="17862" xr:uid="{FBE2B5D7-E4DE-4B3C-884E-51CF6E661856}"/>
    <cellStyle name="SAPBEXstdItem 6 2 5 2" xfId="38470" xr:uid="{B51E5A85-C26E-4121-8D5F-88A297A7B8C4}"/>
    <cellStyle name="SAPBEXstdItem 6 2 6" xfId="23273" xr:uid="{34461243-0772-4EE5-A509-D53EE8305E4E}"/>
    <cellStyle name="SAPBEXstdItem 6 3" xfId="4204" xr:uid="{22DAABCF-A6C4-40A9-B0FC-AF3AC14B4413}"/>
    <cellStyle name="SAPBEXstdItem 6 3 2" xfId="10113" xr:uid="{B78F11BF-F6A7-4AE6-BAAA-60B5FC75D9F3}"/>
    <cellStyle name="SAPBEXstdItem 6 3 2 2" xfId="30784" xr:uid="{570F8754-0134-4B40-AB50-CD359B486F0A}"/>
    <cellStyle name="SAPBEXstdItem 6 3 3" xfId="14149" xr:uid="{0C74D935-BC0D-4CF6-9615-99852331B776}"/>
    <cellStyle name="SAPBEXstdItem 6 3 3 2" xfId="34805" xr:uid="{CA1686B0-059D-4603-8289-2FC5865FA420}"/>
    <cellStyle name="SAPBEXstdItem 6 3 4" xfId="19582" xr:uid="{62963B71-E55E-4997-ABD9-7163CA14B164}"/>
    <cellStyle name="SAPBEXstdItem 6 3 4 2" xfId="40179" xr:uid="{C858DC37-6683-47B3-80EC-A5C4E1794CB8}"/>
    <cellStyle name="SAPBEXstdItem 6 3 5" xfId="24982" xr:uid="{C9E971DC-B263-40DD-973A-BC90DAEBF379}"/>
    <cellStyle name="SAPBEXstdItem 6 4" xfId="7453" xr:uid="{8FC5940A-A424-4600-A87F-9CCD09C398C2}"/>
    <cellStyle name="SAPBEXstdItem 6 4 2" xfId="28141" xr:uid="{40276CCC-2F3F-46B0-82AE-B677286E8200}"/>
    <cellStyle name="SAPBEXstdItem 6 5" xfId="10315" xr:uid="{955A8E0C-20F0-41DD-81A2-67606CE5ED53}"/>
    <cellStyle name="SAPBEXstdItem 6 5 2" xfId="30984" xr:uid="{6EA49401-0BBA-46D2-ADF0-3EBB7DE92ED5}"/>
    <cellStyle name="SAPBEXstdItem 6 6" xfId="16878" xr:uid="{270B40C6-EDC9-4B02-98D7-841D5AF7985F}"/>
    <cellStyle name="SAPBEXstdItem 6 6 2" xfId="37489" xr:uid="{027798A8-D210-4EDC-BE2D-440E943CEDC2}"/>
    <cellStyle name="SAPBEXstdItem 6 7" xfId="22286" xr:uid="{1B0C721E-8152-469A-AD96-57B52486B7C3}"/>
    <cellStyle name="SAPBEXstdItem 7" xfId="1260" xr:uid="{00000000-0005-0000-0000-00004A0D0000}"/>
    <cellStyle name="SAPBEXstdItem 7 2" xfId="2275" xr:uid="{00000000-0005-0000-0000-00004B0D0000}"/>
    <cellStyle name="SAPBEXstdItem 7 2 2" xfId="5235" xr:uid="{71134E13-9A0D-4587-9CB8-98116018A9F4}"/>
    <cellStyle name="SAPBEXstdItem 7 2 2 2" xfId="11047" xr:uid="{EEC88CA6-3D24-45FA-9529-0E48129E5527}"/>
    <cellStyle name="SAPBEXstdItem 7 2 2 2 2" xfId="31712" xr:uid="{EFA7CB6B-8AF6-4ABE-81CE-9C7D731835DC}"/>
    <cellStyle name="SAPBEXstdItem 7 2 2 3" xfId="15173" xr:uid="{1AAFD067-BBF7-407B-AFC2-B298BEFE119C}"/>
    <cellStyle name="SAPBEXstdItem 7 2 2 3 2" xfId="35829" xr:uid="{11F3C1A6-CBDE-43DF-9555-BFC9699D7A77}"/>
    <cellStyle name="SAPBEXstdItem 7 2 2 4" xfId="20607" xr:uid="{1B170C61-9525-410E-B312-DFF73673F9E8}"/>
    <cellStyle name="SAPBEXstdItem 7 2 2 4 2" xfId="41204" xr:uid="{E968F88D-BD4C-4CDA-888D-8A7C8FBEAFC8}"/>
    <cellStyle name="SAPBEXstdItem 7 2 2 5" xfId="26013" xr:uid="{7913D3E3-85CA-484B-B2C4-DC67A78638E0}"/>
    <cellStyle name="SAPBEXstdItem 7 2 3" xfId="8401" xr:uid="{F0403081-C725-49ED-94E1-2E8FBADEE3D5}"/>
    <cellStyle name="SAPBEXstdItem 7 2 3 2" xfId="29089" xr:uid="{4FB5E7ED-F09C-4FE7-8753-C3ACE39DF593}"/>
    <cellStyle name="SAPBEXstdItem 7 2 4" xfId="12493" xr:uid="{4D35048F-BB08-479C-9684-A0CBA65D52FD}"/>
    <cellStyle name="SAPBEXstdItem 7 2 4 2" xfId="33149" xr:uid="{5DC96A98-3AE1-4F9E-99D3-22756FD06882}"/>
    <cellStyle name="SAPBEXstdItem 7 2 5" xfId="17906" xr:uid="{B8F689D7-48FF-4347-801A-50759C6C1785}"/>
    <cellStyle name="SAPBEXstdItem 7 2 5 2" xfId="38514" xr:uid="{1B60E4EA-AD63-4017-8A53-2A45EE066D32}"/>
    <cellStyle name="SAPBEXstdItem 7 2 6" xfId="23317" xr:uid="{618F01E3-DDD6-4414-BAE8-F67F201F3066}"/>
    <cellStyle name="SAPBEXstdItem 7 3" xfId="4248" xr:uid="{85A91DA0-2A5E-4172-B407-C27B7BE517AE}"/>
    <cellStyle name="SAPBEXstdItem 7 3 2" xfId="10153" xr:uid="{C2A8710B-13DE-497F-AA94-60F19A473A19}"/>
    <cellStyle name="SAPBEXstdItem 7 3 2 2" xfId="30823" xr:uid="{C4CAED33-A122-4533-9CE7-EF29024BD780}"/>
    <cellStyle name="SAPBEXstdItem 7 3 3" xfId="14193" xr:uid="{FE40600E-83B0-4331-B85F-863CB44C0816}"/>
    <cellStyle name="SAPBEXstdItem 7 3 3 2" xfId="34849" xr:uid="{0D5E9C03-8270-434C-A572-C4BA2F48CB0D}"/>
    <cellStyle name="SAPBEXstdItem 7 3 4" xfId="19626" xr:uid="{C3D9F617-FAA6-4189-8722-41907C358E57}"/>
    <cellStyle name="SAPBEXstdItem 7 3 4 2" xfId="40223" xr:uid="{56E68066-CD63-4342-9295-6BBCC8C969F2}"/>
    <cellStyle name="SAPBEXstdItem 7 3 5" xfId="25026" xr:uid="{48102FEE-27A5-4470-8558-3CDEC2AE76FB}"/>
    <cellStyle name="SAPBEXstdItem 7 4" xfId="7492" xr:uid="{972143CB-BA91-45AA-9BA4-03C9ACD8D8BA}"/>
    <cellStyle name="SAPBEXstdItem 7 4 2" xfId="28180" xr:uid="{803A2747-5278-4753-B754-E2F9D38CD61C}"/>
    <cellStyle name="SAPBEXstdItem 7 5" xfId="10789" xr:uid="{C547B1AD-6D29-459A-9287-8D645BBB8A71}"/>
    <cellStyle name="SAPBEXstdItem 7 5 2" xfId="31455" xr:uid="{0DA16DED-904C-4D39-905D-BD69FBC64BDF}"/>
    <cellStyle name="SAPBEXstdItem 7 6" xfId="16922" xr:uid="{69F76E19-3B5A-40AB-93B9-218B725D1136}"/>
    <cellStyle name="SAPBEXstdItem 7 6 2" xfId="37533" xr:uid="{8BF87CEB-1E2A-4E4A-B52B-822AFAB88789}"/>
    <cellStyle name="SAPBEXstdItem 7 7" xfId="22330" xr:uid="{F1E033A7-BB0E-4A27-B409-BEB86BDBD587}"/>
    <cellStyle name="SAPBEXstdItem 8" xfId="1302" xr:uid="{00000000-0005-0000-0000-00004C0D0000}"/>
    <cellStyle name="SAPBEXstdItem 8 2" xfId="2317" xr:uid="{00000000-0005-0000-0000-00004D0D0000}"/>
    <cellStyle name="SAPBEXstdItem 8 2 2" xfId="5277" xr:uid="{FE5D02B9-5E9C-4818-989A-D10A4E096D7B}"/>
    <cellStyle name="SAPBEXstdItem 8 2 2 2" xfId="11086" xr:uid="{E96FC88C-8D69-49ED-B81C-2B40F8739DF1}"/>
    <cellStyle name="SAPBEXstdItem 8 2 2 2 2" xfId="31751" xr:uid="{B8D2EDEB-3369-47DF-B0BF-65A2A02A6EEE}"/>
    <cellStyle name="SAPBEXstdItem 8 2 2 3" xfId="15215" xr:uid="{3365F00B-9719-4506-83CB-9530404B14E0}"/>
    <cellStyle name="SAPBEXstdItem 8 2 2 3 2" xfId="35871" xr:uid="{CFA3D9C3-7699-474D-B81C-E36758FCA323}"/>
    <cellStyle name="SAPBEXstdItem 8 2 2 4" xfId="20649" xr:uid="{6386E954-AD62-4782-AA53-CD808694F24D}"/>
    <cellStyle name="SAPBEXstdItem 8 2 2 4 2" xfId="41246" xr:uid="{E741DC17-BBB4-4481-AF2B-9E120037391E}"/>
    <cellStyle name="SAPBEXstdItem 8 2 2 5" xfId="26055" xr:uid="{A5C008BC-C1DE-40DA-907E-0F72484F6920}"/>
    <cellStyle name="SAPBEXstdItem 8 2 3" xfId="8440" xr:uid="{15497909-ED39-4692-951D-9D8A91B011EC}"/>
    <cellStyle name="SAPBEXstdItem 8 2 3 2" xfId="29128" xr:uid="{C2E3D2A8-1138-4918-8C8D-78DBCEA6130E}"/>
    <cellStyle name="SAPBEXstdItem 8 2 4" xfId="12535" xr:uid="{A22345F0-131B-411B-94C0-B1D01C81BF7C}"/>
    <cellStyle name="SAPBEXstdItem 8 2 4 2" xfId="33191" xr:uid="{781B68E4-94C6-48BC-A332-7943257ACE3E}"/>
    <cellStyle name="SAPBEXstdItem 8 2 5" xfId="17948" xr:uid="{6DE73FE5-3C27-471B-B543-7F586EC7F5D6}"/>
    <cellStyle name="SAPBEXstdItem 8 2 5 2" xfId="38556" xr:uid="{6F908DAD-59C9-4CA2-BAA7-2CEBD1057716}"/>
    <cellStyle name="SAPBEXstdItem 8 2 6" xfId="23359" xr:uid="{94F9EF35-ACE8-4770-A5D0-B437D1C70E7C}"/>
    <cellStyle name="SAPBEXstdItem 8 3" xfId="4290" xr:uid="{5A78503F-CD7A-46AF-9E55-2B1A40CECE86}"/>
    <cellStyle name="SAPBEXstdItem 8 3 2" xfId="10192" xr:uid="{75E78376-13CF-450D-9D44-97AC5473CFFE}"/>
    <cellStyle name="SAPBEXstdItem 8 3 2 2" xfId="30862" xr:uid="{DCE410E6-46DE-48A8-AD8D-C0108A6E7B35}"/>
    <cellStyle name="SAPBEXstdItem 8 3 3" xfId="14235" xr:uid="{DB0DD182-571D-4D1A-8537-5A984A9739D7}"/>
    <cellStyle name="SAPBEXstdItem 8 3 3 2" xfId="34891" xr:uid="{1641DE15-9779-4714-8ABE-A14B9923B49F}"/>
    <cellStyle name="SAPBEXstdItem 8 3 4" xfId="19668" xr:uid="{0DAD1F7A-3319-49DF-B950-A39645633823}"/>
    <cellStyle name="SAPBEXstdItem 8 3 4 2" xfId="40265" xr:uid="{E0F3230A-7C22-41EB-8247-37E5C7E44E74}"/>
    <cellStyle name="SAPBEXstdItem 8 3 5" xfId="25068" xr:uid="{23FE7F12-3E41-48A1-9264-C676F72697EA}"/>
    <cellStyle name="SAPBEXstdItem 8 4" xfId="7531" xr:uid="{C5E4214B-745C-4DE0-8D7F-50A581C738D3}"/>
    <cellStyle name="SAPBEXstdItem 8 4 2" xfId="28219" xr:uid="{283B55BE-C06D-497B-B721-BDEF96CDECAD}"/>
    <cellStyle name="SAPBEXstdItem 8 5" xfId="11669" xr:uid="{1B1AE546-FF90-4A8D-8596-F0CDA4B1C80B}"/>
    <cellStyle name="SAPBEXstdItem 8 5 2" xfId="32329" xr:uid="{EA536CA8-CC4B-4361-96AD-6247056B656E}"/>
    <cellStyle name="SAPBEXstdItem 8 6" xfId="16964" xr:uid="{2C90A4C8-376A-4913-AC3D-A7C0462478D1}"/>
    <cellStyle name="SAPBEXstdItem 8 6 2" xfId="37575" xr:uid="{104DAEF1-351E-4C35-B46A-05F96C67B0E6}"/>
    <cellStyle name="SAPBEXstdItem 8 7" xfId="22372" xr:uid="{3F1B719C-2990-4FCA-9F6C-736BCB7189F5}"/>
    <cellStyle name="SAPBEXstdItem 9" xfId="1340" xr:uid="{00000000-0005-0000-0000-00004E0D0000}"/>
    <cellStyle name="SAPBEXstdItem 9 2" xfId="2353" xr:uid="{00000000-0005-0000-0000-00004F0D0000}"/>
    <cellStyle name="SAPBEXstdItem 9 2 2" xfId="5313" xr:uid="{AF9D5240-4D39-4FAD-88A9-0B3566E92AE2}"/>
    <cellStyle name="SAPBEXstdItem 9 2 2 2" xfId="11120" xr:uid="{191642E3-47E9-49D2-8885-C4B166EC44B1}"/>
    <cellStyle name="SAPBEXstdItem 9 2 2 2 2" xfId="31784" xr:uid="{01B91CA1-48AE-4A1C-B5C2-72748584BA4C}"/>
    <cellStyle name="SAPBEXstdItem 9 2 2 3" xfId="15251" xr:uid="{DD8B646B-930F-4D19-8556-0703CE3A6890}"/>
    <cellStyle name="SAPBEXstdItem 9 2 2 3 2" xfId="35907" xr:uid="{FF0A2144-C996-4067-A5A0-6CE318E8204E}"/>
    <cellStyle name="SAPBEXstdItem 9 2 2 4" xfId="20685" xr:uid="{D4ECA9ED-2539-4DE8-A3B1-8D000A0BDC8E}"/>
    <cellStyle name="SAPBEXstdItem 9 2 2 4 2" xfId="41282" xr:uid="{DE11F533-FEEE-4D04-90A6-9B1876751ABB}"/>
    <cellStyle name="SAPBEXstdItem 9 2 2 5" xfId="26091" xr:uid="{1CA94AB6-FD5D-44A5-B9B5-2B14AB3E7091}"/>
    <cellStyle name="SAPBEXstdItem 9 2 3" xfId="8473" xr:uid="{0D967F04-54FE-4F63-8AB6-48DB10AED28D}"/>
    <cellStyle name="SAPBEXstdItem 9 2 3 2" xfId="29161" xr:uid="{11CB88E0-29AA-4A5C-B738-A213891B17DF}"/>
    <cellStyle name="SAPBEXstdItem 9 2 4" xfId="12571" xr:uid="{0600D575-4358-45DE-BF81-32A1167C4939}"/>
    <cellStyle name="SAPBEXstdItem 9 2 4 2" xfId="33227" xr:uid="{234786F3-DDAC-440E-B07B-10F9E11E7C91}"/>
    <cellStyle name="SAPBEXstdItem 9 2 5" xfId="17984" xr:uid="{BE1A7732-8800-4A9B-A82E-F649290D6C5A}"/>
    <cellStyle name="SAPBEXstdItem 9 2 5 2" xfId="38592" xr:uid="{032A97EE-8F3E-4BB6-8C49-2017ED0649B2}"/>
    <cellStyle name="SAPBEXstdItem 9 2 6" xfId="23395" xr:uid="{F7D0562E-F6DE-46E3-87D9-4494A63B3C5A}"/>
    <cellStyle name="SAPBEXstdItem 9 3" xfId="4328" xr:uid="{9F5D5D8A-321F-4027-94B3-C85D07975F6B}"/>
    <cellStyle name="SAPBEXstdItem 9 3 2" xfId="10226" xr:uid="{383E96D6-F7D9-409E-8C5D-E1D9AA094F04}"/>
    <cellStyle name="SAPBEXstdItem 9 3 2 2" xfId="30895" xr:uid="{E1EA77E6-D324-45D2-93D9-858B68A6BCEC}"/>
    <cellStyle name="SAPBEXstdItem 9 3 3" xfId="14273" xr:uid="{A300897F-1E22-4454-AAEB-28597196AEEA}"/>
    <cellStyle name="SAPBEXstdItem 9 3 3 2" xfId="34929" xr:uid="{2D4EA073-D083-4128-BF07-63F422CEAF1D}"/>
    <cellStyle name="SAPBEXstdItem 9 3 4" xfId="19706" xr:uid="{41105AD7-BBD7-46EF-8F98-C28992C67B42}"/>
    <cellStyle name="SAPBEXstdItem 9 3 4 2" xfId="40303" xr:uid="{BFE88062-3306-4AE8-9210-2D5F2A63E787}"/>
    <cellStyle name="SAPBEXstdItem 9 3 5" xfId="25106" xr:uid="{977A2393-BB08-4F5A-8A3C-41AC27FBAD6F}"/>
    <cellStyle name="SAPBEXstdItem 9 4" xfId="7564" xr:uid="{84FBEB69-1C03-439A-8B47-78585AC7FD87}"/>
    <cellStyle name="SAPBEXstdItem 9 4 2" xfId="28252" xr:uid="{A876B5F7-764F-481C-9806-0894B201C1D9}"/>
    <cellStyle name="SAPBEXstdItem 9 5" xfId="11208" xr:uid="{CDFAE740-A62F-49DC-B45E-B83441B0D74A}"/>
    <cellStyle name="SAPBEXstdItem 9 5 2" xfId="31872" xr:uid="{272B94FF-D222-4BD9-811D-5BCF00E217E1}"/>
    <cellStyle name="SAPBEXstdItem 9 6" xfId="17002" xr:uid="{9A5488FE-3656-437F-9827-4505D3AD4EDF}"/>
    <cellStyle name="SAPBEXstdItem 9 6 2" xfId="37613" xr:uid="{0C513E49-FBFC-4672-992A-89E38C899A71}"/>
    <cellStyle name="SAPBEXstdItem 9 7" xfId="22410" xr:uid="{9D5202B9-A9DE-4E6A-B598-B738DE65EB3C}"/>
    <cellStyle name="SAPBEXstdItemX" xfId="946" xr:uid="{00000000-0005-0000-0000-0000500D0000}"/>
    <cellStyle name="SAPBEXstdItemX 10" xfId="1358" xr:uid="{00000000-0005-0000-0000-0000510D0000}"/>
    <cellStyle name="SAPBEXstdItemX 10 2" xfId="2368" xr:uid="{00000000-0005-0000-0000-0000520D0000}"/>
    <cellStyle name="SAPBEXstdItemX 10 2 2" xfId="5324" xr:uid="{0D1A9BBF-30BC-46FD-9A68-063BDDF72EC8}"/>
    <cellStyle name="SAPBEXstdItemX 10 2 2 2" xfId="11129" xr:uid="{837EDB69-75F3-4FB8-B3A6-EBF3E3C8BCC6}"/>
    <cellStyle name="SAPBEXstdItemX 10 2 2 2 2" xfId="31793" xr:uid="{AEC6F402-0019-479F-A0E1-53C56420767D}"/>
    <cellStyle name="SAPBEXstdItemX 10 2 2 3" xfId="15261" xr:uid="{60D34428-AF95-49B2-BD12-930EE4638F04}"/>
    <cellStyle name="SAPBEXstdItemX 10 2 2 3 2" xfId="35917" xr:uid="{45B9F1C6-440C-4A11-B4E4-7CF48CD30413}"/>
    <cellStyle name="SAPBEXstdItemX 10 2 2 4" xfId="20696" xr:uid="{D257B9B5-B309-44EE-8A1E-0C57EA02BCB7}"/>
    <cellStyle name="SAPBEXstdItemX 10 2 2 4 2" xfId="41293" xr:uid="{B4772D86-FD9A-4906-BF61-EDFD0D5A5A0E}"/>
    <cellStyle name="SAPBEXstdItemX 10 2 2 5" xfId="26102" xr:uid="{6A7565B3-E177-4D8B-B4BE-7819D4C5F006}"/>
    <cellStyle name="SAPBEXstdItemX 10 2 3" xfId="8483" xr:uid="{21FF8C8D-5E9C-4BCF-A189-7E39FBD4A433}"/>
    <cellStyle name="SAPBEXstdItemX 10 2 3 2" xfId="29171" xr:uid="{66C41D58-4270-461A-8E9A-C443F9072652}"/>
    <cellStyle name="SAPBEXstdItemX 10 2 4" xfId="12581" xr:uid="{FA2E4552-96EB-4F80-906E-48BF84F604F9}"/>
    <cellStyle name="SAPBEXstdItemX 10 2 4 2" xfId="33237" xr:uid="{CAEC4566-4261-405E-89AB-40B78E2E799F}"/>
    <cellStyle name="SAPBEXstdItemX 10 2 5" xfId="17996" xr:uid="{B22C0DCF-723C-44F7-9AE9-66744313449D}"/>
    <cellStyle name="SAPBEXstdItemX 10 2 5 2" xfId="38603" xr:uid="{46C5E4C2-B364-4B61-A62E-BDA6E0697216}"/>
    <cellStyle name="SAPBEXstdItemX 10 2 6" xfId="23406" xr:uid="{AD1531AE-EA97-42C2-8565-95F07485A2B6}"/>
    <cellStyle name="SAPBEXstdItemX 10 3" xfId="4339" xr:uid="{CB0A8C72-EFF0-473F-86B3-643335EDE092}"/>
    <cellStyle name="SAPBEXstdItemX 10 3 2" xfId="10235" xr:uid="{A1AB2834-A50C-4BDF-80B7-88A6230A2B87}"/>
    <cellStyle name="SAPBEXstdItemX 10 3 2 2" xfId="30904" xr:uid="{529C6DFC-4374-4ACB-A761-182FACBD17C6}"/>
    <cellStyle name="SAPBEXstdItemX 10 3 3" xfId="14283" xr:uid="{A3DCC13E-A981-4658-BCA9-2B88AB4DA45B}"/>
    <cellStyle name="SAPBEXstdItemX 10 3 3 2" xfId="34939" xr:uid="{60824F4F-3A9C-43F6-A6A8-DD56A6D1C35A}"/>
    <cellStyle name="SAPBEXstdItemX 10 3 4" xfId="19717" xr:uid="{09E385C3-7822-40E4-AED7-D1778577A08B}"/>
    <cellStyle name="SAPBEXstdItemX 10 3 4 2" xfId="40314" xr:uid="{599EABBE-67E5-402F-BDF8-1BE62D44723A}"/>
    <cellStyle name="SAPBEXstdItemX 10 3 5" xfId="25117" xr:uid="{706F8600-EC0E-409D-8BCD-560FD5F4C815}"/>
    <cellStyle name="SAPBEXstdItemX 10 4" xfId="7574" xr:uid="{A7EA147B-956C-43D5-BB52-CF915AA9BDFC}"/>
    <cellStyle name="SAPBEXstdItemX 10 4 2" xfId="28262" xr:uid="{8581A519-6263-4AD2-BCBB-BF249F4BBA60}"/>
    <cellStyle name="SAPBEXstdItemX 10 5" xfId="10304" xr:uid="{45CD87D1-6239-4CA6-B71D-EE2BEE392D1C}"/>
    <cellStyle name="SAPBEXstdItemX 10 5 2" xfId="30973" xr:uid="{AB033D74-28A9-494C-85E6-5467977EF225}"/>
    <cellStyle name="SAPBEXstdItemX 10 6" xfId="17015" xr:uid="{C6D37434-1BD6-4F81-A24F-CA4C51C49853}"/>
    <cellStyle name="SAPBEXstdItemX 10 6 2" xfId="37624" xr:uid="{C213AF29-CB04-492E-B230-67460D536940}"/>
    <cellStyle name="SAPBEXstdItemX 10 7" xfId="22421" xr:uid="{EE1D7904-1A74-4015-A448-7A92818B4026}"/>
    <cellStyle name="SAPBEXstdItemX 11" xfId="1503" xr:uid="{00000000-0005-0000-0000-0000530D0000}"/>
    <cellStyle name="SAPBEXstdItemX 11 2" xfId="2505" xr:uid="{00000000-0005-0000-0000-0000540D0000}"/>
    <cellStyle name="SAPBEXstdItemX 11 2 2" xfId="5460" xr:uid="{8D405298-C383-42FD-BC8B-96373954EA5A}"/>
    <cellStyle name="SAPBEXstdItemX 11 2 2 2" xfId="11259" xr:uid="{283DEDAF-AFFE-4E71-A412-F1D1E5301B79}"/>
    <cellStyle name="SAPBEXstdItemX 11 2 2 2 2" xfId="31923" xr:uid="{D15E7E45-740E-489F-B2E2-EE647063F123}"/>
    <cellStyle name="SAPBEXstdItemX 11 2 2 3" xfId="15396" xr:uid="{5215E730-77E8-4166-9409-E9D084D60EDE}"/>
    <cellStyle name="SAPBEXstdItemX 11 2 2 3 2" xfId="36052" xr:uid="{780AE84C-55B0-44A5-8837-312948F68573}"/>
    <cellStyle name="SAPBEXstdItemX 11 2 2 4" xfId="20832" xr:uid="{E3A25665-398A-4A9E-B87A-7729A286E1D9}"/>
    <cellStyle name="SAPBEXstdItemX 11 2 2 4 2" xfId="41429" xr:uid="{3AF13F73-8DF2-4801-9488-0FFF30CAB472}"/>
    <cellStyle name="SAPBEXstdItemX 11 2 2 5" xfId="26238" xr:uid="{9C83DB26-B583-4376-8898-1C10D5626D95}"/>
    <cellStyle name="SAPBEXstdItemX 11 2 3" xfId="8613" xr:uid="{4CF8F977-0B2E-490E-8741-B573D9EAABEE}"/>
    <cellStyle name="SAPBEXstdItemX 11 2 3 2" xfId="29301" xr:uid="{8173FC95-286A-47C2-8498-C77205093FBA}"/>
    <cellStyle name="SAPBEXstdItemX 11 2 4" xfId="12716" xr:uid="{098A1698-04BC-42DA-9117-A6343696B942}"/>
    <cellStyle name="SAPBEXstdItemX 11 2 4 2" xfId="33372" xr:uid="{9A20B4E3-B376-4260-AFEE-8013A035A346}"/>
    <cellStyle name="SAPBEXstdItemX 11 2 5" xfId="18132" xr:uid="{28BAC893-0349-4EE6-B14B-0EDF52E2E9DD}"/>
    <cellStyle name="SAPBEXstdItemX 11 2 5 2" xfId="38739" xr:uid="{BDF3919B-7169-410A-9D3D-2701AB91C4B3}"/>
    <cellStyle name="SAPBEXstdItemX 11 2 6" xfId="23542" xr:uid="{05EDF08E-E843-437C-8917-D0436F9B0BFC}"/>
    <cellStyle name="SAPBEXstdItemX 11 3" xfId="4483" xr:uid="{D77D1A23-8500-4751-85D6-CD807D0B920D}"/>
    <cellStyle name="SAPBEXstdItemX 11 3 2" xfId="10371" xr:uid="{FD792268-24EF-4156-A2A5-5016E62005BD}"/>
    <cellStyle name="SAPBEXstdItemX 11 3 2 2" xfId="31040" xr:uid="{7DC65AF3-35A9-4DB9-BF5D-B0E73F733647}"/>
    <cellStyle name="SAPBEXstdItemX 11 3 3" xfId="14426" xr:uid="{BEA25B1F-A907-481D-B209-8CE017A9F190}"/>
    <cellStyle name="SAPBEXstdItemX 11 3 3 2" xfId="35082" xr:uid="{8E92090F-0305-48DE-AAE4-7D8E405C9715}"/>
    <cellStyle name="SAPBEXstdItemX 11 3 4" xfId="19858" xr:uid="{760EBDBA-C1A3-4B81-AC68-9BCFDC0C7003}"/>
    <cellStyle name="SAPBEXstdItemX 11 3 4 2" xfId="40455" xr:uid="{0745337C-9FE9-479D-A14B-6C1B95D52DD0}"/>
    <cellStyle name="SAPBEXstdItemX 11 3 5" xfId="25261" xr:uid="{0E3910FD-7EF6-4762-9506-649039A53949}"/>
    <cellStyle name="SAPBEXstdItemX 11 4" xfId="7712" xr:uid="{9BA8FB66-B122-42EF-BC11-3D514B38062E}"/>
    <cellStyle name="SAPBEXstdItemX 11 4 2" xfId="28400" xr:uid="{36477501-BE58-4E05-B5FE-3A0C5B0E3968}"/>
    <cellStyle name="SAPBEXstdItemX 11 5" xfId="7075" xr:uid="{C6B8E5D5-EE39-49A8-8CEC-4ADD597D15C1}"/>
    <cellStyle name="SAPBEXstdItemX 11 5 2" xfId="27776" xr:uid="{742D5898-04A2-4093-9C03-78C750C451DF}"/>
    <cellStyle name="SAPBEXstdItemX 11 6" xfId="17156" xr:uid="{4A3B63E0-1C5F-4F34-ACC2-19E8A117CC0E}"/>
    <cellStyle name="SAPBEXstdItemX 11 6 2" xfId="37765" xr:uid="{EAA3057F-AD80-4F12-B2AA-BA411F2EEF44}"/>
    <cellStyle name="SAPBEXstdItemX 11 7" xfId="22565" xr:uid="{CC9BA212-EC0A-4650-AFDC-724D389885F2}"/>
    <cellStyle name="SAPBEXstdItemX 12" xfId="1548" xr:uid="{00000000-0005-0000-0000-0000550D0000}"/>
    <cellStyle name="SAPBEXstdItemX 12 2" xfId="2550" xr:uid="{00000000-0005-0000-0000-0000560D0000}"/>
    <cellStyle name="SAPBEXstdItemX 12 2 2" xfId="5505" xr:uid="{1968F6B1-21BD-4AE8-8DD0-9E27B357A4FC}"/>
    <cellStyle name="SAPBEXstdItemX 12 2 2 2" xfId="11300" xr:uid="{DDD12367-6A03-471B-A4BE-A9835974E54D}"/>
    <cellStyle name="SAPBEXstdItemX 12 2 2 2 2" xfId="31963" xr:uid="{6F23AFE5-24DD-444C-A463-303C85AB1010}"/>
    <cellStyle name="SAPBEXstdItemX 12 2 2 3" xfId="15441" xr:uid="{ABA2F501-CFD0-4BA3-ACDE-2DFEA6BD5A52}"/>
    <cellStyle name="SAPBEXstdItemX 12 2 2 3 2" xfId="36097" xr:uid="{FDAB84D5-8814-4700-8A7E-D2BB98F2E074}"/>
    <cellStyle name="SAPBEXstdItemX 12 2 2 4" xfId="20877" xr:uid="{1D3B5E81-2EFA-40EB-B298-BBE39749F51D}"/>
    <cellStyle name="SAPBEXstdItemX 12 2 2 4 2" xfId="41474" xr:uid="{C2B1E97B-D51E-447D-B5A9-64B365CECB44}"/>
    <cellStyle name="SAPBEXstdItemX 12 2 2 5" xfId="26283" xr:uid="{8473AD5F-C7D9-4FE4-A4B5-8C693124097B}"/>
    <cellStyle name="SAPBEXstdItemX 12 2 3" xfId="8653" xr:uid="{BCBBDDD2-0775-4E63-BCF6-F4D58C9235F2}"/>
    <cellStyle name="SAPBEXstdItemX 12 2 3 2" xfId="29341" xr:uid="{2CBA9BE0-6C9B-46C0-B4C1-6E8892BEFB2E}"/>
    <cellStyle name="SAPBEXstdItemX 12 2 4" xfId="12761" xr:uid="{AD7907CB-11B6-4558-883E-FB0C27655D41}"/>
    <cellStyle name="SAPBEXstdItemX 12 2 4 2" xfId="33417" xr:uid="{EEED26AF-E819-45CB-9F6A-E86CC1D8CDC5}"/>
    <cellStyle name="SAPBEXstdItemX 12 2 5" xfId="18177" xr:uid="{619D833D-DBC7-4ACC-BC52-110F93001161}"/>
    <cellStyle name="SAPBEXstdItemX 12 2 5 2" xfId="38784" xr:uid="{B1FA046C-24C7-4C11-A928-9276D0630ADB}"/>
    <cellStyle name="SAPBEXstdItemX 12 2 6" xfId="23587" xr:uid="{D3F68A3C-14FA-407A-AE79-09E50DDA218D}"/>
    <cellStyle name="SAPBEXstdItemX 12 3" xfId="4528" xr:uid="{8F581FB3-3640-4952-A0C0-1093786A046E}"/>
    <cellStyle name="SAPBEXstdItemX 12 3 2" xfId="10411" xr:uid="{48EA7922-8891-46F9-86E6-6900BDE04C5D}"/>
    <cellStyle name="SAPBEXstdItemX 12 3 2 2" xfId="31080" xr:uid="{994905D8-97AC-49A9-9ACA-643805DB01BF}"/>
    <cellStyle name="SAPBEXstdItemX 12 3 3" xfId="14471" xr:uid="{01263E2D-CFB9-4ECA-8976-337D4C019021}"/>
    <cellStyle name="SAPBEXstdItemX 12 3 3 2" xfId="35127" xr:uid="{ABB474A5-CFC3-4A62-95BE-3016A8889F6A}"/>
    <cellStyle name="SAPBEXstdItemX 12 3 4" xfId="19903" xr:uid="{2A9FDDCE-EA41-4142-A38C-303B43EBAB03}"/>
    <cellStyle name="SAPBEXstdItemX 12 3 4 2" xfId="40500" xr:uid="{169E0262-9A76-4390-8BAB-F908F1FE0BD7}"/>
    <cellStyle name="SAPBEXstdItemX 12 3 5" xfId="25306" xr:uid="{F1FC09DC-05DC-4106-9F37-FBD5F7FBD973}"/>
    <cellStyle name="SAPBEXstdItemX 12 4" xfId="7752" xr:uid="{8F9074A8-B41D-400C-8C26-1149D11BA0DC}"/>
    <cellStyle name="SAPBEXstdItemX 12 4 2" xfId="28440" xr:uid="{CD368596-1775-45BC-B6F0-D66E788ED30A}"/>
    <cellStyle name="SAPBEXstdItemX 12 5" xfId="7062" xr:uid="{00FCCCED-24D8-48DA-AC49-8E0C9DED542F}"/>
    <cellStyle name="SAPBEXstdItemX 12 5 2" xfId="27763" xr:uid="{7C231911-1259-4213-8A0B-3B2A9CF469A1}"/>
    <cellStyle name="SAPBEXstdItemX 12 6" xfId="17201" xr:uid="{2FAB0C31-F820-48E1-9303-D4BCC13C4C2A}"/>
    <cellStyle name="SAPBEXstdItemX 12 6 2" xfId="37810" xr:uid="{1826761F-E7AF-44F2-8245-30C7608B77CB}"/>
    <cellStyle name="SAPBEXstdItemX 12 7" xfId="22610" xr:uid="{46F1342D-B210-4988-A6F6-FAB19735E25B}"/>
    <cellStyle name="SAPBEXstdItemX 13" xfId="1590" xr:uid="{00000000-0005-0000-0000-0000570D0000}"/>
    <cellStyle name="SAPBEXstdItemX 13 2" xfId="2592" xr:uid="{00000000-0005-0000-0000-0000580D0000}"/>
    <cellStyle name="SAPBEXstdItemX 13 2 2" xfId="5547" xr:uid="{ABDCB534-B3A2-43F7-B35E-E4EC49431CA0}"/>
    <cellStyle name="SAPBEXstdItemX 13 2 2 2" xfId="11338" xr:uid="{37D62158-4103-4D79-9CCC-E2ADC4233BA6}"/>
    <cellStyle name="SAPBEXstdItemX 13 2 2 2 2" xfId="32001" xr:uid="{1E446FD1-5835-420E-AF77-7E774A994D79}"/>
    <cellStyle name="SAPBEXstdItemX 13 2 2 3" xfId="15483" xr:uid="{63E35DB5-39B4-4DF6-94E3-DAE6FC58E24B}"/>
    <cellStyle name="SAPBEXstdItemX 13 2 2 3 2" xfId="36139" xr:uid="{14FE10D0-7C4F-4654-9808-0D499E445ECB}"/>
    <cellStyle name="SAPBEXstdItemX 13 2 2 4" xfId="20919" xr:uid="{4420AD75-A1FB-4001-B85A-540288A2F356}"/>
    <cellStyle name="SAPBEXstdItemX 13 2 2 4 2" xfId="41516" xr:uid="{F49CC2A0-8683-4989-A400-05AD8119BBCE}"/>
    <cellStyle name="SAPBEXstdItemX 13 2 2 5" xfId="26325" xr:uid="{41BCDF59-8B80-49E2-92E9-061A0D646F5E}"/>
    <cellStyle name="SAPBEXstdItemX 13 2 3" xfId="8691" xr:uid="{CCBE0599-9079-4AD8-959F-C71DA8B91BE5}"/>
    <cellStyle name="SAPBEXstdItemX 13 2 3 2" xfId="29379" xr:uid="{43D2BFF3-3EEC-43AD-A4E7-1D65CEE59500}"/>
    <cellStyle name="SAPBEXstdItemX 13 2 4" xfId="12803" xr:uid="{6F4BA692-467A-44A9-BDA2-72FF9947FED6}"/>
    <cellStyle name="SAPBEXstdItemX 13 2 4 2" xfId="33459" xr:uid="{4986F270-5F8C-4E98-99FC-368ADCFA1B71}"/>
    <cellStyle name="SAPBEXstdItemX 13 2 5" xfId="18219" xr:uid="{4C6A7548-2BFB-4F5A-B906-2DE5F5F47919}"/>
    <cellStyle name="SAPBEXstdItemX 13 2 5 2" xfId="38826" xr:uid="{9309318C-86F0-4C82-A833-A05DC91456FA}"/>
    <cellStyle name="SAPBEXstdItemX 13 2 6" xfId="23629" xr:uid="{50AA36B6-AD71-4266-A741-80A3A40F15CD}"/>
    <cellStyle name="SAPBEXstdItemX 13 3" xfId="4570" xr:uid="{F320976D-FD8C-47BD-A4B1-CEF232DE5795}"/>
    <cellStyle name="SAPBEXstdItemX 13 3 2" xfId="10449" xr:uid="{C8336121-4D4F-4B3E-B806-187664C72AEE}"/>
    <cellStyle name="SAPBEXstdItemX 13 3 2 2" xfId="31118" xr:uid="{D932E195-FCB9-467A-B812-74873F3FB72B}"/>
    <cellStyle name="SAPBEXstdItemX 13 3 3" xfId="14513" xr:uid="{41F81011-BC8C-46C7-93AF-5B8C4C9F22E9}"/>
    <cellStyle name="SAPBEXstdItemX 13 3 3 2" xfId="35169" xr:uid="{DC1E74A1-3061-4EC5-BEC0-525E9435D478}"/>
    <cellStyle name="SAPBEXstdItemX 13 3 4" xfId="19945" xr:uid="{E21B7D7C-EB8D-46D8-95E1-2F1FB054786A}"/>
    <cellStyle name="SAPBEXstdItemX 13 3 4 2" xfId="40542" xr:uid="{0018A4E0-B2BB-4C3B-A67E-A4DCD9CDE641}"/>
    <cellStyle name="SAPBEXstdItemX 13 3 5" xfId="25348" xr:uid="{A23CF67F-C86B-4E6C-A222-935BA2BA1865}"/>
    <cellStyle name="SAPBEXstdItemX 13 4" xfId="7790" xr:uid="{60AD8E9C-2BC5-4D49-8578-5DF2A0314D0F}"/>
    <cellStyle name="SAPBEXstdItemX 13 4 2" xfId="28478" xr:uid="{E1656406-BA20-4FCC-9A76-60A789AE0315}"/>
    <cellStyle name="SAPBEXstdItemX 13 5" xfId="7167" xr:uid="{DCA5BBBE-676C-4DDD-A314-E69448E3DF32}"/>
    <cellStyle name="SAPBEXstdItemX 13 5 2" xfId="27855" xr:uid="{EA5B4277-7AE8-4250-9DB5-CCC551320901}"/>
    <cellStyle name="SAPBEXstdItemX 13 6" xfId="17243" xr:uid="{9F40597B-768E-43F0-A180-B940C3870B06}"/>
    <cellStyle name="SAPBEXstdItemX 13 6 2" xfId="37852" xr:uid="{30F135C6-5479-43A3-A827-9322D94C3F18}"/>
    <cellStyle name="SAPBEXstdItemX 13 7" xfId="22652" xr:uid="{B07F6361-8EC5-4524-AFC9-B6D2D0C1156B}"/>
    <cellStyle name="SAPBEXstdItemX 14" xfId="1634" xr:uid="{00000000-0005-0000-0000-0000590D0000}"/>
    <cellStyle name="SAPBEXstdItemX 14 2" xfId="2636" xr:uid="{00000000-0005-0000-0000-00005A0D0000}"/>
    <cellStyle name="SAPBEXstdItemX 14 2 2" xfId="5591" xr:uid="{1112928D-1D90-430D-B726-54D4BB45281E}"/>
    <cellStyle name="SAPBEXstdItemX 14 2 2 2" xfId="11378" xr:uid="{FB3CD8D1-CDE2-4914-9242-73103B9A0EC7}"/>
    <cellStyle name="SAPBEXstdItemX 14 2 2 2 2" xfId="32040" xr:uid="{FB081BAB-E9CC-44D4-B5BB-10E377C5DE85}"/>
    <cellStyle name="SAPBEXstdItemX 14 2 2 3" xfId="15527" xr:uid="{E0B690F0-DCA4-44E6-90CB-8F24E4091302}"/>
    <cellStyle name="SAPBEXstdItemX 14 2 2 3 2" xfId="36183" xr:uid="{9150E102-4A2C-44FE-AB38-5FBF3004F6E2}"/>
    <cellStyle name="SAPBEXstdItemX 14 2 2 4" xfId="20963" xr:uid="{EC7A889D-E33B-4A2A-AF6F-1D1C3FC19E84}"/>
    <cellStyle name="SAPBEXstdItemX 14 2 2 4 2" xfId="41560" xr:uid="{E9D92841-5484-42EF-946D-CE19D5204280}"/>
    <cellStyle name="SAPBEXstdItemX 14 2 2 5" xfId="26369" xr:uid="{9531F83B-A5A4-4EAC-B38F-4494A447C781}"/>
    <cellStyle name="SAPBEXstdItemX 14 2 3" xfId="8730" xr:uid="{36512C70-46F9-4F74-8263-1A30165CDE8E}"/>
    <cellStyle name="SAPBEXstdItemX 14 2 3 2" xfId="29418" xr:uid="{B0AD1FC8-A2AC-47DC-AF16-AB40A00A97A7}"/>
    <cellStyle name="SAPBEXstdItemX 14 2 4" xfId="12847" xr:uid="{0C243F5A-414B-4044-97A9-BD3070BEE5A6}"/>
    <cellStyle name="SAPBEXstdItemX 14 2 4 2" xfId="33503" xr:uid="{F9E51F70-6297-43EF-A076-624578689F21}"/>
    <cellStyle name="SAPBEXstdItemX 14 2 5" xfId="18263" xr:uid="{CCEFA602-8351-4D48-9CA9-31497BBC3891}"/>
    <cellStyle name="SAPBEXstdItemX 14 2 5 2" xfId="38870" xr:uid="{C6F80887-AD60-4389-A6B3-312F3D8C86F6}"/>
    <cellStyle name="SAPBEXstdItemX 14 2 6" xfId="23673" xr:uid="{1331197F-29AE-4D1E-894A-8D601AED75B8}"/>
    <cellStyle name="SAPBEXstdItemX 14 3" xfId="4614" xr:uid="{1EBFAF45-A932-4AE5-9D5A-7700FF27AF33}"/>
    <cellStyle name="SAPBEXstdItemX 14 3 2" xfId="10489" xr:uid="{A9B41300-5A76-47FB-BC9F-9A183393406B}"/>
    <cellStyle name="SAPBEXstdItemX 14 3 2 2" xfId="31157" xr:uid="{143D18AD-2705-4945-B09A-93EB8A8642D7}"/>
    <cellStyle name="SAPBEXstdItemX 14 3 3" xfId="14557" xr:uid="{E0EE568D-8EE8-4529-B462-D9C89E92F7FF}"/>
    <cellStyle name="SAPBEXstdItemX 14 3 3 2" xfId="35213" xr:uid="{FA0E250B-BA43-454E-9280-CC7B80FBEAD9}"/>
    <cellStyle name="SAPBEXstdItemX 14 3 4" xfId="19989" xr:uid="{43CF6C7C-0360-4484-BCD4-56FEAAFC322A}"/>
    <cellStyle name="SAPBEXstdItemX 14 3 4 2" xfId="40586" xr:uid="{A540E668-061D-4B68-A468-ABCCC9E608D3}"/>
    <cellStyle name="SAPBEXstdItemX 14 3 5" xfId="25392" xr:uid="{36E5E946-DC62-4C3F-8A13-5291C6D4D0A2}"/>
    <cellStyle name="SAPBEXstdItemX 14 4" xfId="7829" xr:uid="{531B52C7-DCDD-4660-8F0F-7B70679046A6}"/>
    <cellStyle name="SAPBEXstdItemX 14 4 2" xfId="28517" xr:uid="{8965B74E-05D3-40AE-B8AA-E4549A2C6714}"/>
    <cellStyle name="SAPBEXstdItemX 14 5" xfId="6957" xr:uid="{D8CBED78-DA11-446B-963D-053FA295336C}"/>
    <cellStyle name="SAPBEXstdItemX 14 5 2" xfId="27659" xr:uid="{7A7F0FF4-62D0-4BF8-9D87-2DD449CD903A}"/>
    <cellStyle name="SAPBEXstdItemX 14 6" xfId="17287" xr:uid="{1EC90D1D-FBEF-4A98-8481-3F485CF0D855}"/>
    <cellStyle name="SAPBEXstdItemX 14 6 2" xfId="37896" xr:uid="{EFCC4B94-5D02-4C4B-8E70-01EE56353FCF}"/>
    <cellStyle name="SAPBEXstdItemX 14 7" xfId="22696" xr:uid="{AB92BADE-32F7-49C6-89C9-565C7E8D0F52}"/>
    <cellStyle name="SAPBEXstdItemX 15" xfId="1678" xr:uid="{00000000-0005-0000-0000-00005B0D0000}"/>
    <cellStyle name="SAPBEXstdItemX 15 2" xfId="2680" xr:uid="{00000000-0005-0000-0000-00005C0D0000}"/>
    <cellStyle name="SAPBEXstdItemX 15 2 2" xfId="5635" xr:uid="{316DAD89-6AB0-4DEF-A6AC-4DA3E4C6410A}"/>
    <cellStyle name="SAPBEXstdItemX 15 2 2 2" xfId="11418" xr:uid="{0D7ED766-2E81-416D-8BAE-D35FFC60231F}"/>
    <cellStyle name="SAPBEXstdItemX 15 2 2 2 2" xfId="32079" xr:uid="{0A0930E9-E7BD-4AE7-B8B7-CEE7650F9EE9}"/>
    <cellStyle name="SAPBEXstdItemX 15 2 2 3" xfId="15571" xr:uid="{D5CC8564-6630-437A-8937-5A575E996FBE}"/>
    <cellStyle name="SAPBEXstdItemX 15 2 2 3 2" xfId="36227" xr:uid="{110863C8-C8DB-4B7F-AF79-AF00E9445715}"/>
    <cellStyle name="SAPBEXstdItemX 15 2 2 4" xfId="21007" xr:uid="{099F37AF-BF45-4BED-B1F5-9F6CF79833CE}"/>
    <cellStyle name="SAPBEXstdItemX 15 2 2 4 2" xfId="41604" xr:uid="{CEA43CA1-6C93-4DF8-969A-1FCB3C5D2BF2}"/>
    <cellStyle name="SAPBEXstdItemX 15 2 2 5" xfId="26413" xr:uid="{EAC92DDE-ADC8-438F-AF82-60FB13828390}"/>
    <cellStyle name="SAPBEXstdItemX 15 2 3" xfId="8769" xr:uid="{438693B8-A491-4FF4-A28F-B6A33929D1A4}"/>
    <cellStyle name="SAPBEXstdItemX 15 2 3 2" xfId="29457" xr:uid="{235DEE80-869C-42E2-9BC2-6434AB0E6BBC}"/>
    <cellStyle name="SAPBEXstdItemX 15 2 4" xfId="12891" xr:uid="{F48C2351-E5B0-4920-9E18-BA03C2199C19}"/>
    <cellStyle name="SAPBEXstdItemX 15 2 4 2" xfId="33547" xr:uid="{845C88DA-A08C-41DA-A20F-03B8D610F98E}"/>
    <cellStyle name="SAPBEXstdItemX 15 2 5" xfId="18307" xr:uid="{D38B67F2-21BE-45CA-A51A-B4B7065AB94B}"/>
    <cellStyle name="SAPBEXstdItemX 15 2 5 2" xfId="38914" xr:uid="{4A42A347-6F3B-4C83-975D-9867BF24B422}"/>
    <cellStyle name="SAPBEXstdItemX 15 2 6" xfId="23717" xr:uid="{2B976AA3-3B3B-43C5-B7CF-ACCCA665DDF9}"/>
    <cellStyle name="SAPBEXstdItemX 15 3" xfId="4658" xr:uid="{55B89BC3-E0E4-4CA8-B461-EE8EE0D5D281}"/>
    <cellStyle name="SAPBEXstdItemX 15 3 2" xfId="10529" xr:uid="{B6E2AF8C-1106-4DB1-A47C-0AD890F8F0D0}"/>
    <cellStyle name="SAPBEXstdItemX 15 3 2 2" xfId="31196" xr:uid="{BD935152-37E6-4F21-AFED-D76A5EF7EED5}"/>
    <cellStyle name="SAPBEXstdItemX 15 3 3" xfId="14601" xr:uid="{35412CDE-5F2A-4736-A934-8149A4C538ED}"/>
    <cellStyle name="SAPBEXstdItemX 15 3 3 2" xfId="35257" xr:uid="{2C157A76-2062-45CD-8913-631713860285}"/>
    <cellStyle name="SAPBEXstdItemX 15 3 4" xfId="20033" xr:uid="{AC325EDE-EB81-45DA-9118-C8B0655A6917}"/>
    <cellStyle name="SAPBEXstdItemX 15 3 4 2" xfId="40630" xr:uid="{B079E529-CAD0-4AEB-9796-61997FF9ECC3}"/>
    <cellStyle name="SAPBEXstdItemX 15 3 5" xfId="25436" xr:uid="{118EF19E-22D7-49F9-8038-482A092A8D57}"/>
    <cellStyle name="SAPBEXstdItemX 15 4" xfId="7868" xr:uid="{919C9565-EFD1-493B-B246-91458616B2B4}"/>
    <cellStyle name="SAPBEXstdItemX 15 4 2" xfId="28556" xr:uid="{550ACCB8-44E5-48A8-BE7C-205AE83DBE49}"/>
    <cellStyle name="SAPBEXstdItemX 15 5" xfId="6955" xr:uid="{746B5D63-6072-48F7-A184-B0F024181892}"/>
    <cellStyle name="SAPBEXstdItemX 15 5 2" xfId="27657" xr:uid="{D375B8BA-73FD-42C4-8F15-80B3703A3E4D}"/>
    <cellStyle name="SAPBEXstdItemX 15 6" xfId="17331" xr:uid="{EBCE0235-E413-4FA4-B2ED-4F51437CA6D8}"/>
    <cellStyle name="SAPBEXstdItemX 15 6 2" xfId="37940" xr:uid="{C7474EF6-3132-4340-B161-2920133D2A12}"/>
    <cellStyle name="SAPBEXstdItemX 15 7" xfId="22740" xr:uid="{C63E46CB-6D41-407E-AA5E-21098B4ADEE8}"/>
    <cellStyle name="SAPBEXstdItemX 16" xfId="1722" xr:uid="{00000000-0005-0000-0000-00005D0D0000}"/>
    <cellStyle name="SAPBEXstdItemX 16 2" xfId="2724" xr:uid="{00000000-0005-0000-0000-00005E0D0000}"/>
    <cellStyle name="SAPBEXstdItemX 16 2 2" xfId="5679" xr:uid="{6B09B398-E043-46BA-9755-4AB4050EDCF5}"/>
    <cellStyle name="SAPBEXstdItemX 16 2 2 2" xfId="11458" xr:uid="{88A12DAB-4874-456A-B9DC-E7B2F907AB64}"/>
    <cellStyle name="SAPBEXstdItemX 16 2 2 2 2" xfId="32118" xr:uid="{2DD06DE9-B477-40E6-AB55-E62C5BB68423}"/>
    <cellStyle name="SAPBEXstdItemX 16 2 2 3" xfId="15615" xr:uid="{EAAF684E-2A53-4390-89DF-A95BDC0D2667}"/>
    <cellStyle name="SAPBEXstdItemX 16 2 2 3 2" xfId="36271" xr:uid="{A6D63196-7637-49B1-8083-DFDF02C37C45}"/>
    <cellStyle name="SAPBEXstdItemX 16 2 2 4" xfId="21051" xr:uid="{CEFCA0B4-F980-46C2-A151-AE9113D1F159}"/>
    <cellStyle name="SAPBEXstdItemX 16 2 2 4 2" xfId="41648" xr:uid="{7CEA1C25-5E0E-4BD1-87FD-0B9EA5149165}"/>
    <cellStyle name="SAPBEXstdItemX 16 2 2 5" xfId="26457" xr:uid="{A2D4E9A8-8330-401E-B85D-B2655A01F0C1}"/>
    <cellStyle name="SAPBEXstdItemX 16 2 3" xfId="8808" xr:uid="{6FD7355D-A187-4A07-9E6D-C8AE177ADFD1}"/>
    <cellStyle name="SAPBEXstdItemX 16 2 3 2" xfId="29496" xr:uid="{1F097862-9EBA-4D42-9F40-36E02FFCFC7C}"/>
    <cellStyle name="SAPBEXstdItemX 16 2 4" xfId="12935" xr:uid="{6FD02301-8C3B-4317-895F-506E01893E73}"/>
    <cellStyle name="SAPBEXstdItemX 16 2 4 2" xfId="33591" xr:uid="{1651CBAF-B700-4C3B-B886-802B970A6DB3}"/>
    <cellStyle name="SAPBEXstdItemX 16 2 5" xfId="18351" xr:uid="{4D1AB66F-6878-408A-BC48-7EA694E2997F}"/>
    <cellStyle name="SAPBEXstdItemX 16 2 5 2" xfId="38958" xr:uid="{7075A232-644B-4FDE-AEBF-530FD473122B}"/>
    <cellStyle name="SAPBEXstdItemX 16 2 6" xfId="23761" xr:uid="{B207D303-4FB6-496B-B628-8945CFB905B6}"/>
    <cellStyle name="SAPBEXstdItemX 16 3" xfId="4702" xr:uid="{98CD4ABB-50D9-4976-853F-51769D3C347F}"/>
    <cellStyle name="SAPBEXstdItemX 16 3 2" xfId="10569" xr:uid="{2F0EFEEE-E1B7-4490-811B-05273E7B9B3A}"/>
    <cellStyle name="SAPBEXstdItemX 16 3 2 2" xfId="31235" xr:uid="{7859526C-6A5A-4645-8AA0-D66CCD17BF43}"/>
    <cellStyle name="SAPBEXstdItemX 16 3 3" xfId="14645" xr:uid="{A54D9638-1AD5-4B9C-ACEA-691F2AF772B5}"/>
    <cellStyle name="SAPBEXstdItemX 16 3 3 2" xfId="35301" xr:uid="{28C1A268-432D-4D3D-9D98-A718F0E0CBA0}"/>
    <cellStyle name="SAPBEXstdItemX 16 3 4" xfId="20077" xr:uid="{F7773096-6EB1-4260-A725-CEBE1DF99FC5}"/>
    <cellStyle name="SAPBEXstdItemX 16 3 4 2" xfId="40674" xr:uid="{84713402-5CA8-40B5-9226-B00608F453E9}"/>
    <cellStyle name="SAPBEXstdItemX 16 3 5" xfId="25480" xr:uid="{06495C86-4345-4B39-B0BF-B9EF4E0BC1BA}"/>
    <cellStyle name="SAPBEXstdItemX 16 4" xfId="7907" xr:uid="{D039A6B9-6FE5-4869-A4C2-0457CCDFB3E6}"/>
    <cellStyle name="SAPBEXstdItemX 16 4 2" xfId="28595" xr:uid="{D2E93414-4CA0-4017-9FA0-FC6978C259D0}"/>
    <cellStyle name="SAPBEXstdItemX 16 5" xfId="9798" xr:uid="{26D93C46-6320-4784-BCF2-B7013E0E5A26}"/>
    <cellStyle name="SAPBEXstdItemX 16 5 2" xfId="30486" xr:uid="{BC088EC3-A118-4480-9625-BCFA8CAEC0E2}"/>
    <cellStyle name="SAPBEXstdItemX 16 6" xfId="17375" xr:uid="{89B5B09A-19FF-47C9-AD9D-6B44F7DB347A}"/>
    <cellStyle name="SAPBEXstdItemX 16 6 2" xfId="37984" xr:uid="{4AA6985B-0622-4945-9B80-9D678FD8D8DA}"/>
    <cellStyle name="SAPBEXstdItemX 16 7" xfId="22784" xr:uid="{524E1130-1E67-4FFA-B3EE-6DDDF413B9E0}"/>
    <cellStyle name="SAPBEXstdItemX 17" xfId="1766" xr:uid="{00000000-0005-0000-0000-00005F0D0000}"/>
    <cellStyle name="SAPBEXstdItemX 17 2" xfId="2768" xr:uid="{00000000-0005-0000-0000-0000600D0000}"/>
    <cellStyle name="SAPBEXstdItemX 17 2 2" xfId="5723" xr:uid="{F5D9ACBC-2FBE-4E5C-9D62-127FAAEEC766}"/>
    <cellStyle name="SAPBEXstdItemX 17 2 2 2" xfId="11497" xr:uid="{A32CC42B-6678-4D49-BD71-B15E88561F24}"/>
    <cellStyle name="SAPBEXstdItemX 17 2 2 2 2" xfId="32157" xr:uid="{DD4088F4-8FC7-4E7A-9A61-559B8B55AD72}"/>
    <cellStyle name="SAPBEXstdItemX 17 2 2 3" xfId="15659" xr:uid="{86ADAAC0-1508-4814-BDDA-6FECC7F6539F}"/>
    <cellStyle name="SAPBEXstdItemX 17 2 2 3 2" xfId="36315" xr:uid="{9C500ED7-18D7-4D6F-96EA-DE1D91036961}"/>
    <cellStyle name="SAPBEXstdItemX 17 2 2 4" xfId="21095" xr:uid="{30E0324E-2B83-401D-80F1-30DA9A02F5F2}"/>
    <cellStyle name="SAPBEXstdItemX 17 2 2 4 2" xfId="41692" xr:uid="{96FF2983-B0D5-4E6E-9DB0-5598F69EB36E}"/>
    <cellStyle name="SAPBEXstdItemX 17 2 2 5" xfId="26501" xr:uid="{A2D67FF5-C886-4DB4-9A8E-C8C5C05D177D}"/>
    <cellStyle name="SAPBEXstdItemX 17 2 3" xfId="8847" xr:uid="{23E7917D-15DA-4F2A-91E9-9600C6BF3CD8}"/>
    <cellStyle name="SAPBEXstdItemX 17 2 3 2" xfId="29535" xr:uid="{2459C6A4-0D7B-47A9-863F-745D0321F410}"/>
    <cellStyle name="SAPBEXstdItemX 17 2 4" xfId="12979" xr:uid="{07F414D1-A8BB-491E-ADF3-2E123952F9B0}"/>
    <cellStyle name="SAPBEXstdItemX 17 2 4 2" xfId="33635" xr:uid="{F5111DC1-65D3-4052-99AD-77BD5DC678AE}"/>
    <cellStyle name="SAPBEXstdItemX 17 2 5" xfId="18395" xr:uid="{174730D3-409B-4558-AD0D-950EFCD95697}"/>
    <cellStyle name="SAPBEXstdItemX 17 2 5 2" xfId="39002" xr:uid="{24C9E301-18CD-445B-952B-2F88E503916F}"/>
    <cellStyle name="SAPBEXstdItemX 17 2 6" xfId="23805" xr:uid="{B6826D9B-DA56-4173-93C6-7C23C1A6A397}"/>
    <cellStyle name="SAPBEXstdItemX 17 3" xfId="4746" xr:uid="{FFD5B4E3-024D-4626-BB52-F524F6BC2D29}"/>
    <cellStyle name="SAPBEXstdItemX 17 3 2" xfId="10608" xr:uid="{A5992F64-E0B3-4128-8866-ABE89BBB1EAD}"/>
    <cellStyle name="SAPBEXstdItemX 17 3 2 2" xfId="31274" xr:uid="{7C18CA92-8B95-4CEB-82A2-1DAC8DF133B0}"/>
    <cellStyle name="SAPBEXstdItemX 17 3 3" xfId="14689" xr:uid="{C5B5FEBD-2B3B-4368-92C7-A9BBFBF77053}"/>
    <cellStyle name="SAPBEXstdItemX 17 3 3 2" xfId="35345" xr:uid="{6B1D446A-923B-4AF7-8597-CAA08C3CF753}"/>
    <cellStyle name="SAPBEXstdItemX 17 3 4" xfId="20121" xr:uid="{A1D5AE25-A370-4800-A7F4-32098A056A72}"/>
    <cellStyle name="SAPBEXstdItemX 17 3 4 2" xfId="40718" xr:uid="{DD2E8725-8D7C-4925-A907-DD7C955C46C5}"/>
    <cellStyle name="SAPBEXstdItemX 17 3 5" xfId="25524" xr:uid="{341E1633-C6BF-43E8-BCB2-4C9E84ED27EE}"/>
    <cellStyle name="SAPBEXstdItemX 17 4" xfId="7946" xr:uid="{F33C256D-96C4-45C1-AC64-4456B99CCB06}"/>
    <cellStyle name="SAPBEXstdItemX 17 4 2" xfId="28634" xr:uid="{01BA377E-D258-4D9A-8E03-EFFF96A7040D}"/>
    <cellStyle name="SAPBEXstdItemX 17 5" xfId="7162" xr:uid="{59E39858-EB48-4265-8179-6C32BE9F62BD}"/>
    <cellStyle name="SAPBEXstdItemX 17 5 2" xfId="27850" xr:uid="{CE118C84-647F-4296-B5BB-DE3F676711AC}"/>
    <cellStyle name="SAPBEXstdItemX 17 6" xfId="17419" xr:uid="{9BF7E34D-CA24-45EF-92C9-608828CEA74B}"/>
    <cellStyle name="SAPBEXstdItemX 17 6 2" xfId="38028" xr:uid="{3D0D54A7-CA0F-4546-ADFE-57EC1A2A930A}"/>
    <cellStyle name="SAPBEXstdItemX 17 7" xfId="22828" xr:uid="{32D67E91-0629-4324-9F74-D8C17EB7C7A7}"/>
    <cellStyle name="SAPBEXstdItemX 18" xfId="1811" xr:uid="{00000000-0005-0000-0000-0000610D0000}"/>
    <cellStyle name="SAPBEXstdItemX 18 2" xfId="2813" xr:uid="{00000000-0005-0000-0000-0000620D0000}"/>
    <cellStyle name="SAPBEXstdItemX 18 2 2" xfId="5768" xr:uid="{4C208F69-033B-47AF-AC27-D7DB89A937BA}"/>
    <cellStyle name="SAPBEXstdItemX 18 2 2 2" xfId="11537" xr:uid="{093943D5-9F84-4975-A2E3-CAD23151DF26}"/>
    <cellStyle name="SAPBEXstdItemX 18 2 2 2 2" xfId="32197" xr:uid="{75A95E34-10B1-4679-9512-AEC1BD801729}"/>
    <cellStyle name="SAPBEXstdItemX 18 2 2 3" xfId="15704" xr:uid="{B443BE96-40A8-408E-938E-3D8C55C51AC6}"/>
    <cellStyle name="SAPBEXstdItemX 18 2 2 3 2" xfId="36360" xr:uid="{0F322C49-8D98-4CD2-A6C6-D356CC9546F9}"/>
    <cellStyle name="SAPBEXstdItemX 18 2 2 4" xfId="21140" xr:uid="{50353735-B947-47AC-A69A-DB2ABDE8F314}"/>
    <cellStyle name="SAPBEXstdItemX 18 2 2 4 2" xfId="41737" xr:uid="{815F1F47-B110-4077-A336-C25D60B9A95A}"/>
    <cellStyle name="SAPBEXstdItemX 18 2 2 5" xfId="26546" xr:uid="{48EF05A2-9349-414E-9D6F-88567C95705A}"/>
    <cellStyle name="SAPBEXstdItemX 18 2 3" xfId="8887" xr:uid="{6092F062-626F-4AB5-AE45-D933DF7C6E3F}"/>
    <cellStyle name="SAPBEXstdItemX 18 2 3 2" xfId="29575" xr:uid="{085BBA75-08C1-4BEC-881F-843062141F94}"/>
    <cellStyle name="SAPBEXstdItemX 18 2 4" xfId="13024" xr:uid="{B23E1F79-B333-41C1-85DB-C60F47A9FE58}"/>
    <cellStyle name="SAPBEXstdItemX 18 2 4 2" xfId="33680" xr:uid="{40F65E6E-338B-4CB4-B2DB-F0315F25006F}"/>
    <cellStyle name="SAPBEXstdItemX 18 2 5" xfId="18440" xr:uid="{CD816E0C-F419-40D1-BE91-EC09973E3F84}"/>
    <cellStyle name="SAPBEXstdItemX 18 2 5 2" xfId="39047" xr:uid="{FC48E134-7720-4A2C-9AB9-2E815D1A9306}"/>
    <cellStyle name="SAPBEXstdItemX 18 2 6" xfId="23850" xr:uid="{46B1DACB-399F-4EC6-BCFF-153AE0ED6514}"/>
    <cellStyle name="SAPBEXstdItemX 18 3" xfId="4791" xr:uid="{7582D90A-93E9-45C3-BE1F-B45DB8455C61}"/>
    <cellStyle name="SAPBEXstdItemX 18 3 2" xfId="10648" xr:uid="{48881944-B0C2-4A36-8621-23C0AE956CF2}"/>
    <cellStyle name="SAPBEXstdItemX 18 3 2 2" xfId="31314" xr:uid="{1933262E-5CB2-4965-B2F6-21AC9872CDA8}"/>
    <cellStyle name="SAPBEXstdItemX 18 3 3" xfId="14734" xr:uid="{87D2CF94-A95C-4EFD-B7D4-207854B90AFE}"/>
    <cellStyle name="SAPBEXstdItemX 18 3 3 2" xfId="35390" xr:uid="{4CAE344B-38F2-4931-AB18-0CB90DD7AFF2}"/>
    <cellStyle name="SAPBEXstdItemX 18 3 4" xfId="20166" xr:uid="{17A8F92B-B3A9-48C4-A101-63699C79500E}"/>
    <cellStyle name="SAPBEXstdItemX 18 3 4 2" xfId="40763" xr:uid="{6DC9D867-953D-4E76-8B07-D095F1FD59DF}"/>
    <cellStyle name="SAPBEXstdItemX 18 3 5" xfId="25569" xr:uid="{DBD2B0E8-26D6-4881-BC6B-1379890937DB}"/>
    <cellStyle name="SAPBEXstdItemX 18 4" xfId="7986" xr:uid="{7112F6DD-F242-4A1A-B8B2-66A7C1E62D4A}"/>
    <cellStyle name="SAPBEXstdItemX 18 4 2" xfId="28674" xr:uid="{C34D1CE7-77BD-45F1-9808-E320B01A8FC5}"/>
    <cellStyle name="SAPBEXstdItemX 18 5" xfId="7161" xr:uid="{68CD2D91-97F0-45A5-968C-E0403C6FFB39}"/>
    <cellStyle name="SAPBEXstdItemX 18 5 2" xfId="27849" xr:uid="{2B371392-2043-4845-B9CA-3AF083FA8CFE}"/>
    <cellStyle name="SAPBEXstdItemX 18 6" xfId="17464" xr:uid="{7DF9292E-377D-4091-8E33-0594830C15A1}"/>
    <cellStyle name="SAPBEXstdItemX 18 6 2" xfId="38073" xr:uid="{3140A4E5-B09B-4654-9A4B-4F2485038FDE}"/>
    <cellStyle name="SAPBEXstdItemX 18 7" xfId="22873" xr:uid="{E260E8C9-8DB3-4688-A0E5-2FC0E2231CD3}"/>
    <cellStyle name="SAPBEXstdItemX 19" xfId="1854" xr:uid="{00000000-0005-0000-0000-0000630D0000}"/>
    <cellStyle name="SAPBEXstdItemX 19 2" xfId="2856" xr:uid="{00000000-0005-0000-0000-0000640D0000}"/>
    <cellStyle name="SAPBEXstdItemX 19 2 2" xfId="5811" xr:uid="{EE3A4883-C908-413D-BB43-804322F271B1}"/>
    <cellStyle name="SAPBEXstdItemX 19 2 2 2" xfId="11576" xr:uid="{F17199FA-4C44-473C-BF86-7C98654DAC8A}"/>
    <cellStyle name="SAPBEXstdItemX 19 2 2 2 2" xfId="32236" xr:uid="{6ADFACAF-DD4D-47E8-8B5E-94244ABE1B30}"/>
    <cellStyle name="SAPBEXstdItemX 19 2 2 3" xfId="15747" xr:uid="{AD99B6F0-46AA-40AD-9B6A-D20A46693279}"/>
    <cellStyle name="SAPBEXstdItemX 19 2 2 3 2" xfId="36403" xr:uid="{687EC87D-CD37-49A8-B333-854146286188}"/>
    <cellStyle name="SAPBEXstdItemX 19 2 2 4" xfId="21183" xr:uid="{9CC5D881-F2DF-4983-866F-2918EE8A0CCA}"/>
    <cellStyle name="SAPBEXstdItemX 19 2 2 4 2" xfId="41780" xr:uid="{3081A6CF-826A-48E0-A720-53891D6726F5}"/>
    <cellStyle name="SAPBEXstdItemX 19 2 2 5" xfId="26589" xr:uid="{12E14E30-E542-474E-A239-C3EE7ADABFC0}"/>
    <cellStyle name="SAPBEXstdItemX 19 2 3" xfId="8926" xr:uid="{D5247BD2-5FE8-4F8B-8D24-E69F6D1399D4}"/>
    <cellStyle name="SAPBEXstdItemX 19 2 3 2" xfId="29614" xr:uid="{6DA5D7E2-0A11-4D9A-AB12-2D3293D919E4}"/>
    <cellStyle name="SAPBEXstdItemX 19 2 4" xfId="13067" xr:uid="{8DCC642A-3547-46DB-BFAE-6E8EFB9DBEDB}"/>
    <cellStyle name="SAPBEXstdItemX 19 2 4 2" xfId="33723" xr:uid="{B6B9B2EE-5DE6-4DB1-B417-23386C443087}"/>
    <cellStyle name="SAPBEXstdItemX 19 2 5" xfId="18483" xr:uid="{33107540-4254-4841-BF5A-C5827414A1AE}"/>
    <cellStyle name="SAPBEXstdItemX 19 2 5 2" xfId="39090" xr:uid="{6C8E8547-5BD6-4533-955D-836392EE9C81}"/>
    <cellStyle name="SAPBEXstdItemX 19 2 6" xfId="23893" xr:uid="{FB658C02-AF83-4899-BB3F-AD4EA977780B}"/>
    <cellStyle name="SAPBEXstdItemX 19 3" xfId="4834" xr:uid="{21B177C7-98BF-4629-969A-1CAB2B28EB4C}"/>
    <cellStyle name="SAPBEXstdItemX 19 3 2" xfId="10687" xr:uid="{62D79E8F-CB5E-4C91-A180-AB7970F56303}"/>
    <cellStyle name="SAPBEXstdItemX 19 3 2 2" xfId="31353" xr:uid="{28900944-073D-4C08-BE51-E0D9E9AD0A78}"/>
    <cellStyle name="SAPBEXstdItemX 19 3 3" xfId="14777" xr:uid="{173BB674-BD93-430B-8923-30076C0A4834}"/>
    <cellStyle name="SAPBEXstdItemX 19 3 3 2" xfId="35433" xr:uid="{95EF15DF-6E24-4747-A734-EBA57364776C}"/>
    <cellStyle name="SAPBEXstdItemX 19 3 4" xfId="20209" xr:uid="{2339A9EF-E950-49A9-A512-7514E02FEB03}"/>
    <cellStyle name="SAPBEXstdItemX 19 3 4 2" xfId="40806" xr:uid="{94F817DA-4133-4CED-A096-8C7128C26738}"/>
    <cellStyle name="SAPBEXstdItemX 19 3 5" xfId="25612" xr:uid="{91F826D3-D75F-4998-9AB9-EBBE25FA3CE1}"/>
    <cellStyle name="SAPBEXstdItemX 19 4" xfId="8025" xr:uid="{31F013B2-F934-44FB-AED2-4985ED87850F}"/>
    <cellStyle name="SAPBEXstdItemX 19 4 2" xfId="28713" xr:uid="{6D03C5D9-C73F-44E6-93F7-EE568EEDB11B}"/>
    <cellStyle name="SAPBEXstdItemX 19 5" xfId="7160" xr:uid="{9E9FE8FC-9507-4153-9DE7-1C1A7CE9E7A1}"/>
    <cellStyle name="SAPBEXstdItemX 19 5 2" xfId="27848" xr:uid="{1DCC65CC-7AAE-4360-A9E1-0CCEB1108D6D}"/>
    <cellStyle name="SAPBEXstdItemX 19 6" xfId="17507" xr:uid="{383C7D4B-25B7-42D9-AB41-4E27B47349C3}"/>
    <cellStyle name="SAPBEXstdItemX 19 6 2" xfId="38116" xr:uid="{5B8C15EB-B3BE-47C2-A0E4-8BCAE5369C8A}"/>
    <cellStyle name="SAPBEXstdItemX 19 7" xfId="22916" xr:uid="{1CDED237-CCAC-4FBC-BCDE-20FAC7C92C1F}"/>
    <cellStyle name="SAPBEXstdItemX 2" xfId="1041" xr:uid="{00000000-0005-0000-0000-0000650D0000}"/>
    <cellStyle name="SAPBEXstdItemX 2 2" xfId="2056" xr:uid="{00000000-0005-0000-0000-0000660D0000}"/>
    <cellStyle name="SAPBEXstdItemX 2 2 2" xfId="5016" xr:uid="{99857FE9-DF77-44F0-B07C-F2D1EF6BFAD2}"/>
    <cellStyle name="SAPBEXstdItemX 2 2 2 2" xfId="10852" xr:uid="{38D2DA1B-4818-4789-97AA-D00408E0BE93}"/>
    <cellStyle name="SAPBEXstdItemX 2 2 2 2 2" xfId="31518" xr:uid="{3E689277-3855-4EC2-89A9-5BC0842DA9B6}"/>
    <cellStyle name="SAPBEXstdItemX 2 2 2 3" xfId="14954" xr:uid="{DE926AEB-D37E-42B9-9A5D-BA6AC0C7184B}"/>
    <cellStyle name="SAPBEXstdItemX 2 2 2 3 2" xfId="35610" xr:uid="{099EB2A3-DB0F-43CE-B9A4-BAE7C12521AD}"/>
    <cellStyle name="SAPBEXstdItemX 2 2 2 4" xfId="20388" xr:uid="{069D1C80-F758-4AED-A452-9F3A38AEB864}"/>
    <cellStyle name="SAPBEXstdItemX 2 2 2 4 2" xfId="40985" xr:uid="{8F49CDA5-DF3A-4067-8201-7C0ED6211656}"/>
    <cellStyle name="SAPBEXstdItemX 2 2 2 5" xfId="25794" xr:uid="{D33F1609-01A4-4BA6-AA3F-FAEC58501061}"/>
    <cellStyle name="SAPBEXstdItemX 2 2 3" xfId="8207" xr:uid="{EE2D3135-2A21-4363-825F-C47022CA1769}"/>
    <cellStyle name="SAPBEXstdItemX 2 2 3 2" xfId="28895" xr:uid="{609B9CFF-B24E-4978-B00B-500AA7AA0F41}"/>
    <cellStyle name="SAPBEXstdItemX 2 2 4" xfId="12316" xr:uid="{5E44F424-2A14-4766-9DFF-579F2054706A}"/>
    <cellStyle name="SAPBEXstdItemX 2 2 4 2" xfId="32972" xr:uid="{B7C25632-6B52-4AB0-B906-E577A8F5A37F}"/>
    <cellStyle name="SAPBEXstdItemX 2 2 5" xfId="17687" xr:uid="{36E6261C-D1F9-4E1B-BF2A-C0A8656AE8CF}"/>
    <cellStyle name="SAPBEXstdItemX 2 2 5 2" xfId="38295" xr:uid="{ECDC11AD-1CB7-43EB-940A-81080E5A597C}"/>
    <cellStyle name="SAPBEXstdItemX 2 2 6" xfId="23098" xr:uid="{CC5E1FAE-CEE0-4BCB-8B79-49B24AA40117}"/>
    <cellStyle name="SAPBEXstdItemX 2 3" xfId="4029" xr:uid="{B7ADE62D-322E-43B3-B4CB-3519BED051E6}"/>
    <cellStyle name="SAPBEXstdItemX 2 3 2" xfId="9958" xr:uid="{80DC98D2-8BE0-4E83-972E-36FB4864F52A}"/>
    <cellStyle name="SAPBEXstdItemX 2 3 2 2" xfId="30629" xr:uid="{56FB5132-F357-430F-A1D7-7F6CD04A0962}"/>
    <cellStyle name="SAPBEXstdItemX 2 3 3" xfId="13974" xr:uid="{F131AE8D-E97A-4750-9334-F7099502BDA4}"/>
    <cellStyle name="SAPBEXstdItemX 2 3 3 2" xfId="34630" xr:uid="{9D606B87-AAC0-4D3D-A8A5-CF6CA2EB18AF}"/>
    <cellStyle name="SAPBEXstdItemX 2 3 4" xfId="19407" xr:uid="{C322C847-950E-4CD5-9156-EF1C3491A7B1}"/>
    <cellStyle name="SAPBEXstdItemX 2 3 4 2" xfId="40004" xr:uid="{ABCE6B04-4BB7-4790-A8F8-40660F36F0F9}"/>
    <cellStyle name="SAPBEXstdItemX 2 3 5" xfId="24807" xr:uid="{9A49E39C-08DB-482C-95CF-7C37A07DC9D3}"/>
    <cellStyle name="SAPBEXstdItemX 2 4" xfId="7298" xr:uid="{9C18C351-3EC9-4C95-80B9-91CA8F8F09B7}"/>
    <cellStyle name="SAPBEXstdItemX 2 4 2" xfId="27986" xr:uid="{42DB32E9-DAFD-4852-81F0-4A321FC772BD}"/>
    <cellStyle name="SAPBEXstdItemX 2 5" xfId="7258" xr:uid="{385A48B4-421A-4AB8-8342-61BB8E78454B}"/>
    <cellStyle name="SAPBEXstdItemX 2 5 2" xfId="27946" xr:uid="{70003087-FFA3-489B-BDBE-EDB78BFBB06B}"/>
    <cellStyle name="SAPBEXstdItemX 2 6" xfId="16703" xr:uid="{ACD29494-61D5-4A99-AC9D-4236C3A2FA43}"/>
    <cellStyle name="SAPBEXstdItemX 2 6 2" xfId="37314" xr:uid="{31FB6361-C689-4CB8-9D64-A56D82D4273C}"/>
    <cellStyle name="SAPBEXstdItemX 2 7" xfId="22111" xr:uid="{CEE0E8DC-17D9-4C57-A933-9201A8D7DDCD}"/>
    <cellStyle name="SAPBEXstdItemX 20" xfId="1897" xr:uid="{00000000-0005-0000-0000-0000670D0000}"/>
    <cellStyle name="SAPBEXstdItemX 20 2" xfId="2892" xr:uid="{00000000-0005-0000-0000-0000680D0000}"/>
    <cellStyle name="SAPBEXstdItemX 20 2 2" xfId="5847" xr:uid="{1C3160FB-9CEA-4AFF-8D3C-1BEFE4DE43F7}"/>
    <cellStyle name="SAPBEXstdItemX 20 2 2 2" xfId="11609" xr:uid="{AE1260BF-A485-4400-B388-DAF5145B42F9}"/>
    <cellStyle name="SAPBEXstdItemX 20 2 2 2 2" xfId="32269" xr:uid="{EED63259-7E65-4F96-85FC-8E9AEC5AB9A2}"/>
    <cellStyle name="SAPBEXstdItemX 20 2 2 3" xfId="15783" xr:uid="{CC0F9F2E-461B-43BD-B1C7-34270D5365A4}"/>
    <cellStyle name="SAPBEXstdItemX 20 2 2 3 2" xfId="36439" xr:uid="{3D9137DD-912C-4599-9D1D-FC9C8E4AEFCE}"/>
    <cellStyle name="SAPBEXstdItemX 20 2 2 4" xfId="21219" xr:uid="{3A289938-64CD-4CC9-B4F7-C851F0B541D7}"/>
    <cellStyle name="SAPBEXstdItemX 20 2 2 4 2" xfId="41816" xr:uid="{2DB99099-B780-49E6-9688-9E960D5FCE71}"/>
    <cellStyle name="SAPBEXstdItemX 20 2 2 5" xfId="26625" xr:uid="{9912EA1E-D2AF-4DBA-B1BD-5AA41B34B4F4}"/>
    <cellStyle name="SAPBEXstdItemX 20 2 3" xfId="8959" xr:uid="{DEBC2671-955E-4B1A-AB44-5E3C0E6BFA64}"/>
    <cellStyle name="SAPBEXstdItemX 20 2 3 2" xfId="29647" xr:uid="{A7791F56-B4E9-4347-A2E4-88D877D4AAC0}"/>
    <cellStyle name="SAPBEXstdItemX 20 2 4" xfId="13103" xr:uid="{61084F6C-5B02-4BC5-BC31-705CC93CE990}"/>
    <cellStyle name="SAPBEXstdItemX 20 2 4 2" xfId="33759" xr:uid="{4C705395-5A78-4DC4-A551-514676A31AC4}"/>
    <cellStyle name="SAPBEXstdItemX 20 2 5" xfId="18519" xr:uid="{9B7AA6EB-8FD0-4B8C-AD0A-F3CCE07B267C}"/>
    <cellStyle name="SAPBEXstdItemX 20 2 5 2" xfId="39126" xr:uid="{54700517-9EF4-475A-AFE4-C98211F97AC9}"/>
    <cellStyle name="SAPBEXstdItemX 20 2 6" xfId="23929" xr:uid="{E87D1356-B381-4807-AEBC-A6C276765300}"/>
    <cellStyle name="SAPBEXstdItemX 20 3" xfId="4877" xr:uid="{6E5F7906-6EE3-409D-8E80-C48FB1B0BCD8}"/>
    <cellStyle name="SAPBEXstdItemX 20 3 2" xfId="10726" xr:uid="{70186C4C-9EBD-4C38-923B-FC000F6DBB4A}"/>
    <cellStyle name="SAPBEXstdItemX 20 3 2 2" xfId="31392" xr:uid="{EE36DCBC-967D-426A-9EE3-D36396EE1C56}"/>
    <cellStyle name="SAPBEXstdItemX 20 3 3" xfId="14820" xr:uid="{E7E7E8A1-69D5-4D29-A801-A371B3ADD1CC}"/>
    <cellStyle name="SAPBEXstdItemX 20 3 3 2" xfId="35476" xr:uid="{B255B6FF-3629-49E6-8504-E98EB561F448}"/>
    <cellStyle name="SAPBEXstdItemX 20 3 4" xfId="20252" xr:uid="{B86F0F56-4D37-44F2-B558-397BA3DBF1FC}"/>
    <cellStyle name="SAPBEXstdItemX 20 3 4 2" xfId="40849" xr:uid="{0DDE8F8A-ADD1-4115-B919-0660AF022ED0}"/>
    <cellStyle name="SAPBEXstdItemX 20 3 5" xfId="25655" xr:uid="{E86C7379-FB0D-4FEF-8A97-CBE4C63A53CE}"/>
    <cellStyle name="SAPBEXstdItemX 20 4" xfId="8064" xr:uid="{D192139D-CB60-4C43-A471-C564EF87481D}"/>
    <cellStyle name="SAPBEXstdItemX 20 4 2" xfId="28752" xr:uid="{B8BC7FC8-623B-42D6-8748-B098A83C794D}"/>
    <cellStyle name="SAPBEXstdItemX 20 5" xfId="9806" xr:uid="{E24129CE-9A24-45F9-A692-B35055A406AB}"/>
    <cellStyle name="SAPBEXstdItemX 20 5 2" xfId="30494" xr:uid="{16563F84-7AF5-47B4-9B37-65AE6501D596}"/>
    <cellStyle name="SAPBEXstdItemX 20 6" xfId="17550" xr:uid="{1131C604-C7C0-46AA-BD8D-2416A3E34E71}"/>
    <cellStyle name="SAPBEXstdItemX 20 6 2" xfId="38159" xr:uid="{8B5418DB-F30D-4C50-8B0D-5CD696ECEEC6}"/>
    <cellStyle name="SAPBEXstdItemX 20 7" xfId="22959" xr:uid="{26D6726A-F0B9-40E6-9E93-0CCA910C1975}"/>
    <cellStyle name="SAPBEXstdItemX 21" xfId="1933" xr:uid="{00000000-0005-0000-0000-0000690D0000}"/>
    <cellStyle name="SAPBEXstdItemX 21 2" xfId="4913" xr:uid="{B1A7F677-486B-4AEA-A0F1-F8A6F3EA05A9}"/>
    <cellStyle name="SAPBEXstdItemX 21 2 2" xfId="10759" xr:uid="{F0ACA713-6C9E-4A5E-83ED-E88FA8F6D061}"/>
    <cellStyle name="SAPBEXstdItemX 21 2 2 2" xfId="31425" xr:uid="{C0A2F219-AF8C-4BEA-AE9C-4653855805B1}"/>
    <cellStyle name="SAPBEXstdItemX 21 2 3" xfId="14856" xr:uid="{267FA290-E214-4071-B2E7-259A34D68386}"/>
    <cellStyle name="SAPBEXstdItemX 21 2 3 2" xfId="35512" xr:uid="{46BB13A7-D7DA-49F2-A70A-DF068EC30DDC}"/>
    <cellStyle name="SAPBEXstdItemX 21 2 4" xfId="20288" xr:uid="{4578CBEA-47CD-46BE-A88F-C7AD283FC5ED}"/>
    <cellStyle name="SAPBEXstdItemX 21 2 4 2" xfId="40885" xr:uid="{C5C9F1CF-E961-499D-B722-343783E0482C}"/>
    <cellStyle name="SAPBEXstdItemX 21 2 5" xfId="25691" xr:uid="{1D888F24-C60C-4712-B585-38C7D32B411B}"/>
    <cellStyle name="SAPBEXstdItemX 21 3" xfId="8097" xr:uid="{C3BE349E-3884-43DA-8687-34DA80C4F61C}"/>
    <cellStyle name="SAPBEXstdItemX 21 3 2" xfId="28785" xr:uid="{CC234100-4183-46B5-84E4-1EF02678432C}"/>
    <cellStyle name="SAPBEXstdItemX 21 4" xfId="9651" xr:uid="{4FEE7C3B-D68B-41A2-B633-8EE048B9DE04}"/>
    <cellStyle name="SAPBEXstdItemX 21 4 2" xfId="30339" xr:uid="{BEFA5D80-37A3-443D-B7A3-881597FE0A0D}"/>
    <cellStyle name="SAPBEXstdItemX 21 5" xfId="17586" xr:uid="{92781CE5-6416-4D6D-9BFA-2B772BDAD656}"/>
    <cellStyle name="SAPBEXstdItemX 21 5 2" xfId="38195" xr:uid="{97E4DF1B-C4CC-4647-9C96-7EAB951D4D2E}"/>
    <cellStyle name="SAPBEXstdItemX 21 6" xfId="22995" xr:uid="{522B342F-1CDB-48B5-9D95-3CC3DE6F6254}"/>
    <cellStyle name="SAPBEXstdItemX 22" xfId="2922" xr:uid="{00000000-0005-0000-0000-00006A0D0000}"/>
    <cellStyle name="SAPBEXstdItemX 22 2" xfId="5870" xr:uid="{F525CC1B-3278-4F36-B0C5-D4FC11033AB6}"/>
    <cellStyle name="SAPBEXstdItemX 22 2 2" xfId="11625" xr:uid="{60B8C4D6-6BA8-4BFE-9464-89EEB3973801}"/>
    <cellStyle name="SAPBEXstdItemX 22 2 2 2" xfId="32285" xr:uid="{FE827BF8-FF46-42E4-9BE8-DA912A375AF2}"/>
    <cellStyle name="SAPBEXstdItemX 22 2 3" xfId="15799" xr:uid="{F14FB1B1-56FF-44AE-B8F2-9BB705E910EF}"/>
    <cellStyle name="SAPBEXstdItemX 22 2 3 2" xfId="36455" xr:uid="{03126FFA-3795-4CFD-AC36-7D9F94C6A2BC}"/>
    <cellStyle name="SAPBEXstdItemX 22 2 4" xfId="21238" xr:uid="{3DB5D34F-CBC7-41EE-8756-EF32FCDAE84C}"/>
    <cellStyle name="SAPBEXstdItemX 22 2 4 2" xfId="41833" xr:uid="{2BA9B19B-6F6C-4E36-91F9-47A7FF3DB070}"/>
    <cellStyle name="SAPBEXstdItemX 22 2 5" xfId="26642" xr:uid="{114A3283-3299-4714-9E02-2EA8503A2A7C}"/>
    <cellStyle name="SAPBEXstdItemX 22 3" xfId="8977" xr:uid="{F2D4349B-6895-42DA-A6FE-8BD95F774406}"/>
    <cellStyle name="SAPBEXstdItemX 22 3 2" xfId="29665" xr:uid="{A1B80BFD-1C1F-4B30-93F0-E549F943CC44}"/>
    <cellStyle name="SAPBEXstdItemX 22 4" xfId="13119" xr:uid="{C5612561-E630-46B4-B7AE-30B0817DFA3E}"/>
    <cellStyle name="SAPBEXstdItemX 22 4 2" xfId="33775" xr:uid="{08F06362-21A6-4D50-A7B2-2CE3879E20CB}"/>
    <cellStyle name="SAPBEXstdItemX 22 5" xfId="18542" xr:uid="{EA2EF0D5-0500-44DE-A91C-D80E967D3AAA}"/>
    <cellStyle name="SAPBEXstdItemX 22 5 2" xfId="39143" xr:uid="{A20027F9-13AB-4F97-A2E8-B8A3A422E151}"/>
    <cellStyle name="SAPBEXstdItemX 22 6" xfId="23946" xr:uid="{C240CC49-BC15-438A-91F4-A0086E95BC99}"/>
    <cellStyle name="SAPBEXstdItemX 23" xfId="3067" xr:uid="{00000000-0005-0000-0000-00006B0D0000}"/>
    <cellStyle name="SAPBEXstdItemX 23 2" xfId="6013" xr:uid="{2612EA80-4FD9-4E28-96A9-CAA32BFD7610}"/>
    <cellStyle name="SAPBEXstdItemX 23 2 2" xfId="11762" xr:uid="{ADDBAD10-2304-46A8-BA3F-C12C0342ABAA}"/>
    <cellStyle name="SAPBEXstdItemX 23 2 2 2" xfId="32422" xr:uid="{7458C92F-BA38-45FD-B172-26B458932C91}"/>
    <cellStyle name="SAPBEXstdItemX 23 2 3" xfId="15941" xr:uid="{1E9CECD6-1DD5-4D17-BB8E-78B7487CDC57}"/>
    <cellStyle name="SAPBEXstdItemX 23 2 3 2" xfId="36597" xr:uid="{0BACD3BD-263D-46F0-93ED-444E46DC809E}"/>
    <cellStyle name="SAPBEXstdItemX 23 2 4" xfId="21381" xr:uid="{8CD6D8E8-CD32-4C81-AF5C-6A5A8CA0386E}"/>
    <cellStyle name="SAPBEXstdItemX 23 2 4 2" xfId="41976" xr:uid="{08284E3E-83C6-4B92-87A1-6E3F6D14DE06}"/>
    <cellStyle name="SAPBEXstdItemX 23 2 5" xfId="26785" xr:uid="{790701B8-557E-4340-85D3-CDEA660ACBF6}"/>
    <cellStyle name="SAPBEXstdItemX 23 3" xfId="9116" xr:uid="{8145DB50-A7F7-401C-955D-EE0C1E61E81F}"/>
    <cellStyle name="SAPBEXstdItemX 23 3 2" xfId="29804" xr:uid="{E47EBB32-DB72-4887-A177-C14F2420EC93}"/>
    <cellStyle name="SAPBEXstdItemX 23 4" xfId="13262" xr:uid="{E0085BDD-9E8E-46CC-973F-76C909165B6A}"/>
    <cellStyle name="SAPBEXstdItemX 23 4 2" xfId="33918" xr:uid="{110446FD-4EBB-4D65-AF71-54B7191B890C}"/>
    <cellStyle name="SAPBEXstdItemX 23 5" xfId="18686" xr:uid="{262ABDD3-F9C0-4056-8CBE-F25838AA30C9}"/>
    <cellStyle name="SAPBEXstdItemX 23 5 2" xfId="39287" xr:uid="{02C04911-FD9F-4E5D-807D-4142F8D2C844}"/>
    <cellStyle name="SAPBEXstdItemX 23 6" xfId="24090" xr:uid="{8AD84DD0-BD1D-4B28-916A-4484E019099C}"/>
    <cellStyle name="SAPBEXstdItemX 24" xfId="3109" xr:uid="{00000000-0005-0000-0000-00006C0D0000}"/>
    <cellStyle name="SAPBEXstdItemX 24 2" xfId="6055" xr:uid="{229ECB8F-7F4F-467C-BFE6-3C417A14448F}"/>
    <cellStyle name="SAPBEXstdItemX 24 2 2" xfId="11803" xr:uid="{1A8DED5C-2B31-45C5-88B3-C2C4E85D5A33}"/>
    <cellStyle name="SAPBEXstdItemX 24 2 2 2" xfId="32463" xr:uid="{3138A23A-F180-4197-82BE-D81CBF720586}"/>
    <cellStyle name="SAPBEXstdItemX 24 2 3" xfId="15983" xr:uid="{4C5CF2DE-0CB0-4623-9B97-FBD8DD5AF95A}"/>
    <cellStyle name="SAPBEXstdItemX 24 2 3 2" xfId="36639" xr:uid="{5E35C95E-A2F2-4D1F-ACF7-62880FDD811C}"/>
    <cellStyle name="SAPBEXstdItemX 24 2 4" xfId="21423" xr:uid="{F8BAF5EF-2233-4826-9668-B21C99E6E320}"/>
    <cellStyle name="SAPBEXstdItemX 24 2 4 2" xfId="42018" xr:uid="{6655AB95-04C9-421E-AC0E-957BBDADB767}"/>
    <cellStyle name="SAPBEXstdItemX 24 2 5" xfId="26827" xr:uid="{6E331F81-2863-4BF3-A80E-DFC08F21AF7D}"/>
    <cellStyle name="SAPBEXstdItemX 24 3" xfId="9157" xr:uid="{698BA013-36CC-407B-8E7E-B931A1E63117}"/>
    <cellStyle name="SAPBEXstdItemX 24 3 2" xfId="29845" xr:uid="{4F1BB106-F443-448E-A81A-91F25E7AF4DD}"/>
    <cellStyle name="SAPBEXstdItemX 24 4" xfId="13304" xr:uid="{9832CC1E-4D9B-4C3C-A477-9FD726F67368}"/>
    <cellStyle name="SAPBEXstdItemX 24 4 2" xfId="33960" xr:uid="{80CA9C6F-A8D1-4D10-94A1-6C567AF8E629}"/>
    <cellStyle name="SAPBEXstdItemX 24 5" xfId="18728" xr:uid="{271FBC44-EE79-400A-A670-05386ED5B040}"/>
    <cellStyle name="SAPBEXstdItemX 24 5 2" xfId="39329" xr:uid="{1598FD6B-FE56-460C-9E90-7C976C188D5A}"/>
    <cellStyle name="SAPBEXstdItemX 24 6" xfId="24132" xr:uid="{A39F684E-62C8-433D-A5D1-24E446AFBAAC}"/>
    <cellStyle name="SAPBEXstdItemX 25" xfId="3151" xr:uid="{00000000-0005-0000-0000-00006D0D0000}"/>
    <cellStyle name="SAPBEXstdItemX 25 2" xfId="6097" xr:uid="{31E5BB91-2AE7-4E42-B5C4-9E6C72E13EE0}"/>
    <cellStyle name="SAPBEXstdItemX 25 2 2" xfId="11843" xr:uid="{965B1090-BBD6-4126-BE42-CD7AFC493E92}"/>
    <cellStyle name="SAPBEXstdItemX 25 2 2 2" xfId="32503" xr:uid="{E1EB6B62-839D-4A27-BD16-DC2EFFD52C29}"/>
    <cellStyle name="SAPBEXstdItemX 25 2 3" xfId="16025" xr:uid="{D4C74302-F6B7-48F4-ADDE-2CCBD5AA4A8F}"/>
    <cellStyle name="SAPBEXstdItemX 25 2 3 2" xfId="36681" xr:uid="{018157A0-F51F-4595-8B09-1D29772A61EF}"/>
    <cellStyle name="SAPBEXstdItemX 25 2 4" xfId="21465" xr:uid="{AFB047AA-C09C-413C-8276-D6357671C30D}"/>
    <cellStyle name="SAPBEXstdItemX 25 2 4 2" xfId="42060" xr:uid="{0EA3BB5F-C206-4AEA-9867-11F15313067A}"/>
    <cellStyle name="SAPBEXstdItemX 25 2 5" xfId="26869" xr:uid="{3D16C2E1-5713-41F8-A7E1-B11C73B9C4C3}"/>
    <cellStyle name="SAPBEXstdItemX 25 3" xfId="9197" xr:uid="{2D250826-B1CE-4A79-9A3E-D684430C7033}"/>
    <cellStyle name="SAPBEXstdItemX 25 3 2" xfId="29885" xr:uid="{498B5C3D-1EAC-49D0-80B2-9661EDD319EF}"/>
    <cellStyle name="SAPBEXstdItemX 25 4" xfId="13346" xr:uid="{8573177A-05AD-46CF-8E44-5F95E96A8A06}"/>
    <cellStyle name="SAPBEXstdItemX 25 4 2" xfId="34002" xr:uid="{CBD9EF11-9A7E-400F-90B4-E6029F644A1C}"/>
    <cellStyle name="SAPBEXstdItemX 25 5" xfId="18770" xr:uid="{AB5C67D3-F4B3-4057-8001-FEAC53999B73}"/>
    <cellStyle name="SAPBEXstdItemX 25 5 2" xfId="39371" xr:uid="{B6A061C5-333A-4365-B390-7372AD254EAE}"/>
    <cellStyle name="SAPBEXstdItemX 25 6" xfId="24174" xr:uid="{576F14D3-D631-4E47-88B7-14AD9CAAAA70}"/>
    <cellStyle name="SAPBEXstdItemX 26" xfId="3194" xr:uid="{00000000-0005-0000-0000-00006E0D0000}"/>
    <cellStyle name="SAPBEXstdItemX 26 2" xfId="6140" xr:uid="{34B05245-5C71-4E53-8DA6-4508D394E7C6}"/>
    <cellStyle name="SAPBEXstdItemX 26 2 2" xfId="11883" xr:uid="{7B3F467E-7D2A-4462-A424-2BE918AD8310}"/>
    <cellStyle name="SAPBEXstdItemX 26 2 2 2" xfId="32543" xr:uid="{5F67367C-71EB-4260-B84E-31A5DF075EB6}"/>
    <cellStyle name="SAPBEXstdItemX 26 2 3" xfId="16068" xr:uid="{E9B98A76-8BA1-43E4-BEC3-3C18961BA878}"/>
    <cellStyle name="SAPBEXstdItemX 26 2 3 2" xfId="36724" xr:uid="{B4FD459A-9E68-4DB4-AFCC-6FA155A3B6DB}"/>
    <cellStyle name="SAPBEXstdItemX 26 2 4" xfId="21508" xr:uid="{648E867B-9D46-4BE1-9BFA-59BEFDA2C44F}"/>
    <cellStyle name="SAPBEXstdItemX 26 2 4 2" xfId="42103" xr:uid="{5B5B498D-15F8-4B41-9A22-30A2A12AEBA1}"/>
    <cellStyle name="SAPBEXstdItemX 26 2 5" xfId="26912" xr:uid="{7A5E2BA3-DACA-424A-8B85-37AB76ABA30C}"/>
    <cellStyle name="SAPBEXstdItemX 26 3" xfId="9237" xr:uid="{3CACE8ED-39C9-47FE-BFC2-E8221A82C373}"/>
    <cellStyle name="SAPBEXstdItemX 26 3 2" xfId="29925" xr:uid="{2F24763E-ADDC-4560-A2CF-1B2D13EEF1B5}"/>
    <cellStyle name="SAPBEXstdItemX 26 4" xfId="13389" xr:uid="{115F8436-B73C-4843-BA1B-E16F8B96B4B9}"/>
    <cellStyle name="SAPBEXstdItemX 26 4 2" xfId="34045" xr:uid="{3080B9E3-E40D-4C71-8E41-A195E18FBEC5}"/>
    <cellStyle name="SAPBEXstdItemX 26 5" xfId="18813" xr:uid="{4C6E155D-BAC4-45B8-BCD9-4B493B0A6BC7}"/>
    <cellStyle name="SAPBEXstdItemX 26 5 2" xfId="39414" xr:uid="{A2B70170-C565-4303-9DC6-D010277331F3}"/>
    <cellStyle name="SAPBEXstdItemX 26 6" xfId="24217" xr:uid="{F63ADC60-2411-43BA-AC79-8F1F8CEAA169}"/>
    <cellStyle name="SAPBEXstdItemX 27" xfId="3236" xr:uid="{00000000-0005-0000-0000-00006F0D0000}"/>
    <cellStyle name="SAPBEXstdItemX 27 2" xfId="6182" xr:uid="{55DEC221-3E7F-4314-98F4-F4DC9F8D0A90}"/>
    <cellStyle name="SAPBEXstdItemX 27 2 2" xfId="11924" xr:uid="{1EF1B97F-26EE-478C-8801-4AA20D4DC1FF}"/>
    <cellStyle name="SAPBEXstdItemX 27 2 2 2" xfId="32584" xr:uid="{C9919913-F47E-4D92-BB15-E3A205BD0D4D}"/>
    <cellStyle name="SAPBEXstdItemX 27 2 3" xfId="16110" xr:uid="{0EA502EE-C7FE-4F37-9D0D-E8A77789F7E8}"/>
    <cellStyle name="SAPBEXstdItemX 27 2 3 2" xfId="36766" xr:uid="{DE8312B3-9440-41BD-B1A2-0B46C59D403E}"/>
    <cellStyle name="SAPBEXstdItemX 27 2 4" xfId="21550" xr:uid="{636AEF87-BB5B-41F7-830E-BC19D16D1EC0}"/>
    <cellStyle name="SAPBEXstdItemX 27 2 4 2" xfId="42145" xr:uid="{E1F8C018-2576-482E-A29F-9E8AC99C33C5}"/>
    <cellStyle name="SAPBEXstdItemX 27 2 5" xfId="26954" xr:uid="{4A761D5B-565C-4407-B97B-7AAC1624FA62}"/>
    <cellStyle name="SAPBEXstdItemX 27 3" xfId="9278" xr:uid="{3EE38865-47F6-4AC2-B913-D216A32ECC22}"/>
    <cellStyle name="SAPBEXstdItemX 27 3 2" xfId="29966" xr:uid="{4ED03BDD-2C13-42D3-836F-558C5E6A076F}"/>
    <cellStyle name="SAPBEXstdItemX 27 4" xfId="13431" xr:uid="{3B5C2377-2951-49C1-B7D5-CC1558DC7629}"/>
    <cellStyle name="SAPBEXstdItemX 27 4 2" xfId="34087" xr:uid="{13D58E25-CB4F-429F-92D6-93FC11A382CA}"/>
    <cellStyle name="SAPBEXstdItemX 27 5" xfId="18855" xr:uid="{7C10617A-DA72-4BCC-BF46-C022B10CF935}"/>
    <cellStyle name="SAPBEXstdItemX 27 5 2" xfId="39456" xr:uid="{71EF71DD-25A7-4A0C-B70C-139083114BA5}"/>
    <cellStyle name="SAPBEXstdItemX 27 6" xfId="24259" xr:uid="{B3DBECB2-CD5C-4918-BAC1-F27D0310A61C}"/>
    <cellStyle name="SAPBEXstdItemX 28" xfId="3277" xr:uid="{00000000-0005-0000-0000-0000700D0000}"/>
    <cellStyle name="SAPBEXstdItemX 28 2" xfId="6223" xr:uid="{7CEE06EB-23E9-4B75-8F01-E5C0867324A5}"/>
    <cellStyle name="SAPBEXstdItemX 28 2 2" xfId="11961" xr:uid="{E4126F00-DDDE-41BF-A34B-E06DFC6A56E6}"/>
    <cellStyle name="SAPBEXstdItemX 28 2 2 2" xfId="32621" xr:uid="{E62DDF96-2C0C-48D1-9B04-D5F4E9AF78F2}"/>
    <cellStyle name="SAPBEXstdItemX 28 2 3" xfId="16151" xr:uid="{2F61F8A3-6B88-4D90-9ACB-8E5624C81CEE}"/>
    <cellStyle name="SAPBEXstdItemX 28 2 3 2" xfId="36807" xr:uid="{1F7EE8BA-602B-4FA6-9D3A-082A0B401B76}"/>
    <cellStyle name="SAPBEXstdItemX 28 2 4" xfId="21591" xr:uid="{C11E09FC-2E7F-4412-8DA6-CB075014FDFC}"/>
    <cellStyle name="SAPBEXstdItemX 28 2 4 2" xfId="42186" xr:uid="{05446E1B-6DBE-4439-AC96-FCC2C9174128}"/>
    <cellStyle name="SAPBEXstdItemX 28 2 5" xfId="26995" xr:uid="{78AD24D6-159A-4D3D-801B-70DCC12F471F}"/>
    <cellStyle name="SAPBEXstdItemX 28 3" xfId="9315" xr:uid="{62D68DC5-260C-4D41-82CC-27BFCD7A77A8}"/>
    <cellStyle name="SAPBEXstdItemX 28 3 2" xfId="30003" xr:uid="{B81B9DE6-4612-4B80-A5E0-4B5059209B22}"/>
    <cellStyle name="SAPBEXstdItemX 28 4" xfId="13472" xr:uid="{BEA2172F-112A-4CB9-B4EC-FD43EADBA666}"/>
    <cellStyle name="SAPBEXstdItemX 28 4 2" xfId="34128" xr:uid="{0555677B-775F-4D76-BDC2-1140AB69D766}"/>
    <cellStyle name="SAPBEXstdItemX 28 5" xfId="18896" xr:uid="{D252D9CD-E559-46B9-9C37-50310DC94F22}"/>
    <cellStyle name="SAPBEXstdItemX 28 5 2" xfId="39497" xr:uid="{D7133038-A268-46E7-BE95-B41BB48EC9F1}"/>
    <cellStyle name="SAPBEXstdItemX 28 6" xfId="24300" xr:uid="{9CC955C0-9D5C-41C8-A832-F654C8A7FA6F}"/>
    <cellStyle name="SAPBEXstdItemX 29" xfId="3321" xr:uid="{00000000-0005-0000-0000-0000710D0000}"/>
    <cellStyle name="SAPBEXstdItemX 29 2" xfId="6267" xr:uid="{9FCF360B-6549-469F-A817-0DCBF9719F3D}"/>
    <cellStyle name="SAPBEXstdItemX 29 2 2" xfId="12002" xr:uid="{22083DE6-704E-489B-AE3E-E22614A5D68F}"/>
    <cellStyle name="SAPBEXstdItemX 29 2 2 2" xfId="32662" xr:uid="{E68CEF44-007C-419E-9E4C-D3BC4F48BDD4}"/>
    <cellStyle name="SAPBEXstdItemX 29 2 3" xfId="16195" xr:uid="{760B04F0-2912-41BF-83FA-26773FB5D681}"/>
    <cellStyle name="SAPBEXstdItemX 29 2 3 2" xfId="36851" xr:uid="{5B1124F2-9225-40D2-AC62-F55130EB1E85}"/>
    <cellStyle name="SAPBEXstdItemX 29 2 4" xfId="21635" xr:uid="{A8311926-D054-4487-8C87-DFF960FEC667}"/>
    <cellStyle name="SAPBEXstdItemX 29 2 4 2" xfId="42230" xr:uid="{0C32D956-A2B0-4DA0-A0F1-740BC8CB030A}"/>
    <cellStyle name="SAPBEXstdItemX 29 2 5" xfId="27039" xr:uid="{71EAEDA1-F2E3-471F-BC52-60AE06AB263F}"/>
    <cellStyle name="SAPBEXstdItemX 29 3" xfId="9356" xr:uid="{04DEC75C-F1F0-4A03-AA67-3A5EA31947B1}"/>
    <cellStyle name="SAPBEXstdItemX 29 3 2" xfId="30044" xr:uid="{C20C3BB0-FE5E-4CBF-A9F7-0A96F604D5C1}"/>
    <cellStyle name="SAPBEXstdItemX 29 4" xfId="13516" xr:uid="{A40003DF-D54A-45F5-8368-86815AAB7B53}"/>
    <cellStyle name="SAPBEXstdItemX 29 4 2" xfId="34172" xr:uid="{26BC9259-EB6F-421F-9421-3E7EC91B066A}"/>
    <cellStyle name="SAPBEXstdItemX 29 5" xfId="18940" xr:uid="{3AD5202C-4B2B-42F2-A500-FBCA7226864E}"/>
    <cellStyle name="SAPBEXstdItemX 29 5 2" xfId="39541" xr:uid="{56101907-ADCF-4CA7-A6A0-E826872AB693}"/>
    <cellStyle name="SAPBEXstdItemX 29 6" xfId="24344" xr:uid="{7D5BBE07-6046-461C-999D-F58808603F2C}"/>
    <cellStyle name="SAPBEXstdItemX 3" xfId="1085" xr:uid="{00000000-0005-0000-0000-0000720D0000}"/>
    <cellStyle name="SAPBEXstdItemX 3 2" xfId="2100" xr:uid="{00000000-0005-0000-0000-0000730D0000}"/>
    <cellStyle name="SAPBEXstdItemX 3 2 2" xfId="5060" xr:uid="{B2C6D36E-EEF1-4E04-A0D4-9F3FA354D2FE}"/>
    <cellStyle name="SAPBEXstdItemX 3 2 2 2" xfId="10891" xr:uid="{281D5C5E-E61E-4711-8173-6AB5D9F25C32}"/>
    <cellStyle name="SAPBEXstdItemX 3 2 2 2 2" xfId="31557" xr:uid="{1FC5938F-CECE-4E41-BF6C-B790BF1E8EC1}"/>
    <cellStyle name="SAPBEXstdItemX 3 2 2 3" xfId="14998" xr:uid="{14EFEA57-B594-48E3-AF47-C5061E6BA449}"/>
    <cellStyle name="SAPBEXstdItemX 3 2 2 3 2" xfId="35654" xr:uid="{CE7E75EC-86ED-48B7-BD38-D76EA489B4F9}"/>
    <cellStyle name="SAPBEXstdItemX 3 2 2 4" xfId="20432" xr:uid="{93EAA3BA-88B1-49B6-9F01-622A5241834A}"/>
    <cellStyle name="SAPBEXstdItemX 3 2 2 4 2" xfId="41029" xr:uid="{969E30CC-BBFB-42B7-B27F-CDD9166D07E2}"/>
    <cellStyle name="SAPBEXstdItemX 3 2 2 5" xfId="25838" xr:uid="{16BE1E4B-DAB7-4AE5-9F3A-A7913560D1F7}"/>
    <cellStyle name="SAPBEXstdItemX 3 2 3" xfId="8246" xr:uid="{60FC2454-E36E-410D-A3B5-734DF430CBAB}"/>
    <cellStyle name="SAPBEXstdItemX 3 2 3 2" xfId="28934" xr:uid="{7EFBFD40-DCCC-4E76-BCEF-52FAF31B0E65}"/>
    <cellStyle name="SAPBEXstdItemX 3 2 4" xfId="6802" xr:uid="{6CC2B537-2202-4FE8-92AA-6A0396656B20}"/>
    <cellStyle name="SAPBEXstdItemX 3 2 4 2" xfId="27505" xr:uid="{3624DF6D-E145-4556-9BCA-3FEDD930D1E1}"/>
    <cellStyle name="SAPBEXstdItemX 3 2 5" xfId="17731" xr:uid="{62CB8977-627A-486D-AD79-B7E0A9E94C9F}"/>
    <cellStyle name="SAPBEXstdItemX 3 2 5 2" xfId="38339" xr:uid="{75BFF04B-920B-4908-85DC-9087BF0063F3}"/>
    <cellStyle name="SAPBEXstdItemX 3 2 6" xfId="23142" xr:uid="{BD92167F-4AB7-4467-9A5D-CFEE114D91A5}"/>
    <cellStyle name="SAPBEXstdItemX 3 3" xfId="4073" xr:uid="{4C5569A8-9865-44FD-8C1F-696F101F4282}"/>
    <cellStyle name="SAPBEXstdItemX 3 3 2" xfId="9997" xr:uid="{6E7F1B86-659A-4F0F-B98D-81ABA4EEAFE4}"/>
    <cellStyle name="SAPBEXstdItemX 3 3 2 2" xfId="30668" xr:uid="{E9E9DB5E-7128-4D82-9E87-186E9A15F8F7}"/>
    <cellStyle name="SAPBEXstdItemX 3 3 3" xfId="14018" xr:uid="{CAD0C24E-09C0-43DE-8EE7-E565D05121AE}"/>
    <cellStyle name="SAPBEXstdItemX 3 3 3 2" xfId="34674" xr:uid="{C4B67D10-6C52-4EBF-A44A-004C83D5DC6A}"/>
    <cellStyle name="SAPBEXstdItemX 3 3 4" xfId="19451" xr:uid="{B326796A-79EC-478B-9C86-308DE685B9E3}"/>
    <cellStyle name="SAPBEXstdItemX 3 3 4 2" xfId="40048" xr:uid="{7C66C80E-6A1E-440A-BBF6-35E00FA3095F}"/>
    <cellStyle name="SAPBEXstdItemX 3 3 5" xfId="24851" xr:uid="{68C60AE3-BBF3-4A7E-B31E-5566DD8A7B54}"/>
    <cellStyle name="SAPBEXstdItemX 3 4" xfId="7337" xr:uid="{298FC614-3D91-478E-8FC3-1E200CC0B65E}"/>
    <cellStyle name="SAPBEXstdItemX 3 4 2" xfId="28025" xr:uid="{FC97925A-9D03-4C50-863E-02E7E1241A5F}"/>
    <cellStyle name="SAPBEXstdItemX 3 5" xfId="9033" xr:uid="{B60C612D-7DA9-4E20-9484-F70B8F506C0E}"/>
    <cellStyle name="SAPBEXstdItemX 3 5 2" xfId="29721" xr:uid="{E3E0963F-3BD8-4D8A-8C4A-6F156EE5295B}"/>
    <cellStyle name="SAPBEXstdItemX 3 6" xfId="16747" xr:uid="{2D123423-2529-4BE1-BE0C-865C1870CA4B}"/>
    <cellStyle name="SAPBEXstdItemX 3 6 2" xfId="37358" xr:uid="{69FAFC69-46FD-4030-98E0-84953D5D31EB}"/>
    <cellStyle name="SAPBEXstdItemX 3 7" xfId="22155" xr:uid="{106C0A7B-C7BA-42FD-9310-889E97FF8EF4}"/>
    <cellStyle name="SAPBEXstdItemX 30" xfId="3362" xr:uid="{00000000-0005-0000-0000-0000740D0000}"/>
    <cellStyle name="SAPBEXstdItemX 30 2" xfId="6308" xr:uid="{743DCB26-58E1-439E-A01A-548BC19B1EF7}"/>
    <cellStyle name="SAPBEXstdItemX 30 2 2" xfId="12041" xr:uid="{8B1E4C52-8B1A-47F7-A58F-4FE1079EC04A}"/>
    <cellStyle name="SAPBEXstdItemX 30 2 2 2" xfId="32701" xr:uid="{88CCD2CD-E853-4A32-B253-727C4E745A17}"/>
    <cellStyle name="SAPBEXstdItemX 30 2 3" xfId="16236" xr:uid="{8C883754-5A90-483F-B551-8C1F13A1732C}"/>
    <cellStyle name="SAPBEXstdItemX 30 2 3 2" xfId="36892" xr:uid="{873FC674-EBB9-4BA9-899D-8B0208CBC9DF}"/>
    <cellStyle name="SAPBEXstdItemX 30 2 4" xfId="21676" xr:uid="{85061FFB-BA89-42C0-9431-7EEF886ECB8D}"/>
    <cellStyle name="SAPBEXstdItemX 30 2 4 2" xfId="42271" xr:uid="{07B92C00-103A-4A51-A108-CBC3DF948ACF}"/>
    <cellStyle name="SAPBEXstdItemX 30 2 5" xfId="27080" xr:uid="{9AE6339A-18BF-467B-98CE-7BF3C3A0FB67}"/>
    <cellStyle name="SAPBEXstdItemX 30 3" xfId="9395" xr:uid="{778F575F-38F0-4FC9-ABDB-B37E315DC134}"/>
    <cellStyle name="SAPBEXstdItemX 30 3 2" xfId="30083" xr:uid="{4368DC6E-1287-48D0-97F1-06655D224C18}"/>
    <cellStyle name="SAPBEXstdItemX 30 4" xfId="13557" xr:uid="{FBA0D4C5-8CF1-47DD-A0E2-2E7CA9B7C0B7}"/>
    <cellStyle name="SAPBEXstdItemX 30 4 2" xfId="34213" xr:uid="{ED941CA2-617E-4946-AF39-3105FE30EC85}"/>
    <cellStyle name="SAPBEXstdItemX 30 5" xfId="18981" xr:uid="{383D4C6A-E1DE-46BF-B656-9885095DCDCE}"/>
    <cellStyle name="SAPBEXstdItemX 30 5 2" xfId="39582" xr:uid="{FB677825-E57E-43A9-AA54-A88555F32F7E}"/>
    <cellStyle name="SAPBEXstdItemX 30 6" xfId="24385" xr:uid="{A2B3DB4E-F0C5-4CB0-AADA-0BD07E9B1F99}"/>
    <cellStyle name="SAPBEXstdItemX 31" xfId="3402" xr:uid="{00000000-0005-0000-0000-0000750D0000}"/>
    <cellStyle name="SAPBEXstdItemX 31 2" xfId="6348" xr:uid="{E0B31D5B-EFD8-45FD-989D-8B008BBF0D36}"/>
    <cellStyle name="SAPBEXstdItemX 31 2 2" xfId="12080" xr:uid="{1AE91317-860E-4D2F-B2F5-02A794649B06}"/>
    <cellStyle name="SAPBEXstdItemX 31 2 2 2" xfId="32740" xr:uid="{24281ECD-F048-4CBC-9BDA-97C6BC1C4FCB}"/>
    <cellStyle name="SAPBEXstdItemX 31 2 3" xfId="16276" xr:uid="{AD1C15ED-F31A-497B-984B-BFA0E959E7CF}"/>
    <cellStyle name="SAPBEXstdItemX 31 2 3 2" xfId="36932" xr:uid="{64AF004D-0F66-4DD5-9C86-445BE61F9E21}"/>
    <cellStyle name="SAPBEXstdItemX 31 2 4" xfId="21716" xr:uid="{08235498-45D4-406A-AD44-5F18C98C0C62}"/>
    <cellStyle name="SAPBEXstdItemX 31 2 4 2" xfId="42311" xr:uid="{C394CE81-83F4-4CAB-8BAB-F2D33ADF36B7}"/>
    <cellStyle name="SAPBEXstdItemX 31 2 5" xfId="27120" xr:uid="{27F5D2A2-29A9-4D13-8227-7F9DF3F48395}"/>
    <cellStyle name="SAPBEXstdItemX 31 3" xfId="9434" xr:uid="{E359E706-A95C-4C8E-8AF6-2D18EB1E2066}"/>
    <cellStyle name="SAPBEXstdItemX 31 3 2" xfId="30122" xr:uid="{9FBD79ED-1BED-402D-B4E7-D337B11E4FD6}"/>
    <cellStyle name="SAPBEXstdItemX 31 4" xfId="13597" xr:uid="{0CF6897C-705A-4628-B959-AE8BD4B9B14B}"/>
    <cellStyle name="SAPBEXstdItemX 31 4 2" xfId="34253" xr:uid="{48287068-A776-4091-AD21-EB8DB22AB656}"/>
    <cellStyle name="SAPBEXstdItemX 31 5" xfId="19021" xr:uid="{6574C2E8-6CC5-4380-8701-723E5C6ABE6C}"/>
    <cellStyle name="SAPBEXstdItemX 31 5 2" xfId="39622" xr:uid="{EBE608B1-E5F2-4520-9CE4-C08A73CDAD14}"/>
    <cellStyle name="SAPBEXstdItemX 31 6" xfId="24425" xr:uid="{DBA52A31-922D-4B8F-B414-6A4E465A4853}"/>
    <cellStyle name="SAPBEXstdItemX 32" xfId="3441" xr:uid="{00000000-0005-0000-0000-0000760D0000}"/>
    <cellStyle name="SAPBEXstdItemX 32 2" xfId="6387" xr:uid="{62E2E1FD-12AC-4441-9E69-C06F8232DE19}"/>
    <cellStyle name="SAPBEXstdItemX 32 2 2" xfId="12116" xr:uid="{6007C263-F420-4200-9EA6-0338AFAEFE7C}"/>
    <cellStyle name="SAPBEXstdItemX 32 2 2 2" xfId="32776" xr:uid="{73CDAD31-F19C-43A8-BB9D-2F6F57F5B9AE}"/>
    <cellStyle name="SAPBEXstdItemX 32 2 3" xfId="16315" xr:uid="{9DBF310C-168A-43DF-A3E9-AA07EFD444AB}"/>
    <cellStyle name="SAPBEXstdItemX 32 2 3 2" xfId="36971" xr:uid="{D4F87A4C-1F51-4865-AE07-CCF3032AC499}"/>
    <cellStyle name="SAPBEXstdItemX 32 2 4" xfId="21755" xr:uid="{48FAEC02-97D7-4BE7-A8BD-5C9952FDBC9B}"/>
    <cellStyle name="SAPBEXstdItemX 32 2 4 2" xfId="42350" xr:uid="{D71758C2-3822-4348-A2A7-A11CA3450A43}"/>
    <cellStyle name="SAPBEXstdItemX 32 2 5" xfId="27159" xr:uid="{053DEE87-1A5D-4404-A26C-7E25AC73EA50}"/>
    <cellStyle name="SAPBEXstdItemX 32 3" xfId="9470" xr:uid="{94C03080-107F-4475-936A-ED01539E1C00}"/>
    <cellStyle name="SAPBEXstdItemX 32 3 2" xfId="30158" xr:uid="{0DABB823-08D2-4148-B985-F000ABD75689}"/>
    <cellStyle name="SAPBEXstdItemX 32 4" xfId="13636" xr:uid="{F1FE3235-472D-4F5E-A849-2B90535A7F80}"/>
    <cellStyle name="SAPBEXstdItemX 32 4 2" xfId="34292" xr:uid="{E0555FDB-ADF3-4776-A1B7-5DDD66A68DC4}"/>
    <cellStyle name="SAPBEXstdItemX 32 5" xfId="19060" xr:uid="{80E2FC51-9A81-4F69-8ED7-3CD5F4F6C1C4}"/>
    <cellStyle name="SAPBEXstdItemX 32 5 2" xfId="39661" xr:uid="{A4EB3787-C344-4E82-B604-F884552386FF}"/>
    <cellStyle name="SAPBEXstdItemX 32 6" xfId="24464" xr:uid="{3E1B0C55-2E22-4674-80E5-9DA67E238B65}"/>
    <cellStyle name="SAPBEXstdItemX 33" xfId="3486" xr:uid="{00000000-0005-0000-0000-0000770D0000}"/>
    <cellStyle name="SAPBEXstdItemX 33 2" xfId="6432" xr:uid="{A68FE104-53D3-4DAB-9591-982FAB3BA50F}"/>
    <cellStyle name="SAPBEXstdItemX 33 2 2" xfId="12156" xr:uid="{03472859-D339-4C81-8150-6729E0F99AE5}"/>
    <cellStyle name="SAPBEXstdItemX 33 2 2 2" xfId="32816" xr:uid="{33A4EE00-1659-44AE-A5E8-7D6D0DF95D4D}"/>
    <cellStyle name="SAPBEXstdItemX 33 2 3" xfId="16360" xr:uid="{BDA44D80-85F1-4848-885E-8E6428C7B62C}"/>
    <cellStyle name="SAPBEXstdItemX 33 2 3 2" xfId="37016" xr:uid="{46C16B9A-B9DA-445C-9593-55255B9896A0}"/>
    <cellStyle name="SAPBEXstdItemX 33 2 4" xfId="21800" xr:uid="{3ACF4AAB-AEEE-4E8F-ADE2-548BB1110E5F}"/>
    <cellStyle name="SAPBEXstdItemX 33 2 4 2" xfId="42395" xr:uid="{3648B008-511B-4C80-BBAD-3E19B593E856}"/>
    <cellStyle name="SAPBEXstdItemX 33 2 5" xfId="27204" xr:uid="{8B8CAB07-CEDA-45CB-9D7D-E4ACA66C9F05}"/>
    <cellStyle name="SAPBEXstdItemX 33 3" xfId="9510" xr:uid="{74FE9163-7A0A-4A3F-B9BF-730A26EFF02A}"/>
    <cellStyle name="SAPBEXstdItemX 33 3 2" xfId="30198" xr:uid="{1C3F2ADF-96BE-4B34-B7AB-66141CE1F1F4}"/>
    <cellStyle name="SAPBEXstdItemX 33 4" xfId="13681" xr:uid="{B136DAF7-F3E8-4C07-A384-176CB93E23BF}"/>
    <cellStyle name="SAPBEXstdItemX 33 4 2" xfId="34337" xr:uid="{73798666-0E7C-4E2D-9AE4-DCF9E5F0AF8F}"/>
    <cellStyle name="SAPBEXstdItemX 33 5" xfId="19105" xr:uid="{798BDEF3-6716-4E20-902A-20D4F397EF2D}"/>
    <cellStyle name="SAPBEXstdItemX 33 5 2" xfId="39706" xr:uid="{74053C48-EE14-4344-8BE7-DB3DFCA04E0E}"/>
    <cellStyle name="SAPBEXstdItemX 33 6" xfId="24509" xr:uid="{CC6519D5-B4C7-4006-A927-E26C3BD335EA}"/>
    <cellStyle name="SAPBEXstdItemX 34" xfId="3529" xr:uid="{00000000-0005-0000-0000-0000780D0000}"/>
    <cellStyle name="SAPBEXstdItemX 34 2" xfId="6475" xr:uid="{BF07C81E-F007-46D9-AAB7-5A0DE2719024}"/>
    <cellStyle name="SAPBEXstdItemX 34 2 2" xfId="12197" xr:uid="{4915EADB-7D15-48D8-9A5D-A2E70359CA01}"/>
    <cellStyle name="SAPBEXstdItemX 34 2 2 2" xfId="32857" xr:uid="{FD09C376-7C80-44AA-A098-7C1C815AC923}"/>
    <cellStyle name="SAPBEXstdItemX 34 2 3" xfId="16403" xr:uid="{87833931-C6E8-4D2A-A440-7B2A9D19F2A4}"/>
    <cellStyle name="SAPBEXstdItemX 34 2 3 2" xfId="37059" xr:uid="{3AD2A14B-0DF8-40AC-9215-7C4507A34237}"/>
    <cellStyle name="SAPBEXstdItemX 34 2 4" xfId="21843" xr:uid="{EA26639E-A6BF-4414-B008-A0DEA6777CA0}"/>
    <cellStyle name="SAPBEXstdItemX 34 2 4 2" xfId="42438" xr:uid="{B23D8B52-712C-400A-89D7-657456E943B6}"/>
    <cellStyle name="SAPBEXstdItemX 34 2 5" xfId="27247" xr:uid="{AC01A968-1935-4255-A904-EFB6C18B120D}"/>
    <cellStyle name="SAPBEXstdItemX 34 3" xfId="9551" xr:uid="{E1F59405-DB89-4189-AA48-525DC1152CDA}"/>
    <cellStyle name="SAPBEXstdItemX 34 3 2" xfId="30239" xr:uid="{84478BCD-7012-4073-A706-BAB12B7ABE87}"/>
    <cellStyle name="SAPBEXstdItemX 34 4" xfId="13724" xr:uid="{196622F4-57AE-4DE4-BDA9-675F33F32C52}"/>
    <cellStyle name="SAPBEXstdItemX 34 4 2" xfId="34380" xr:uid="{53F0627B-6599-47D1-A6C9-6F773AFDD001}"/>
    <cellStyle name="SAPBEXstdItemX 34 5" xfId="19148" xr:uid="{B74D4092-D7FC-478F-97C8-B224049A7474}"/>
    <cellStyle name="SAPBEXstdItemX 34 5 2" xfId="39749" xr:uid="{67AB371E-3BA7-4187-9431-13B9E3F487D4}"/>
    <cellStyle name="SAPBEXstdItemX 34 6" xfId="24552" xr:uid="{F6177FBE-AA96-4D0A-A754-74F9282E4512}"/>
    <cellStyle name="SAPBEXstdItemX 35" xfId="3568" xr:uid="{00000000-0005-0000-0000-0000790D0000}"/>
    <cellStyle name="SAPBEXstdItemX 35 2" xfId="6514" xr:uid="{CABC58E1-0711-4618-ABAF-4588BF7D8AAE}"/>
    <cellStyle name="SAPBEXstdItemX 35 2 2" xfId="12233" xr:uid="{6EFA647B-85A7-4263-9099-235FE0BC71B7}"/>
    <cellStyle name="SAPBEXstdItemX 35 2 2 2" xfId="32893" xr:uid="{1CA2953E-E739-46D9-9D8D-5CDF15D55C85}"/>
    <cellStyle name="SAPBEXstdItemX 35 2 3" xfId="16442" xr:uid="{DD4628FA-B8EF-465F-802B-4A009F6417B6}"/>
    <cellStyle name="SAPBEXstdItemX 35 2 3 2" xfId="37098" xr:uid="{150EB34D-91C7-47C5-B44D-328AFC014D5A}"/>
    <cellStyle name="SAPBEXstdItemX 35 2 4" xfId="21882" xr:uid="{ED46E6FD-BB9E-498A-BA47-5D6653CB1AEA}"/>
    <cellStyle name="SAPBEXstdItemX 35 2 4 2" xfId="42477" xr:uid="{B78986E4-05C7-4E71-8AA8-199EFC0CE755}"/>
    <cellStyle name="SAPBEXstdItemX 35 2 5" xfId="27286" xr:uid="{31E989E8-3603-42F3-A0B0-2D4D973823DC}"/>
    <cellStyle name="SAPBEXstdItemX 35 3" xfId="9587" xr:uid="{831DEE8D-B5CA-4206-AA4B-595C1A0386B7}"/>
    <cellStyle name="SAPBEXstdItemX 35 3 2" xfId="30275" xr:uid="{B02BE62D-535B-4D32-9A0B-132C83468455}"/>
    <cellStyle name="SAPBEXstdItemX 35 4" xfId="13763" xr:uid="{AF64887B-9046-4DC2-849E-48BB061BF5DD}"/>
    <cellStyle name="SAPBEXstdItemX 35 4 2" xfId="34419" xr:uid="{1B7F5B9B-06F0-457D-983C-295E24FAC9B8}"/>
    <cellStyle name="SAPBEXstdItemX 35 5" xfId="19187" xr:uid="{CF2C8E1A-D3DA-4EE3-AED6-756E9F9886A1}"/>
    <cellStyle name="SAPBEXstdItemX 35 5 2" xfId="39788" xr:uid="{E35B6753-032A-4499-A140-476DB7250A19}"/>
    <cellStyle name="SAPBEXstdItemX 35 6" xfId="24591" xr:uid="{72C94F69-DB68-4CF1-9A39-6A3D2E9CAB07}"/>
    <cellStyle name="SAPBEXstdItemX 36" xfId="3611" xr:uid="{00000000-0005-0000-0000-00007A0D0000}"/>
    <cellStyle name="SAPBEXstdItemX 36 2" xfId="6557" xr:uid="{82E7F62A-D424-4ADF-B4DF-1A8937839E3D}"/>
    <cellStyle name="SAPBEXstdItemX 36 2 2" xfId="12272" xr:uid="{E342AF89-420F-4CB6-86A3-5A75DFD757B5}"/>
    <cellStyle name="SAPBEXstdItemX 36 2 2 2" xfId="32932" xr:uid="{25929F56-F00E-4466-BCEB-9CBB4EB31A60}"/>
    <cellStyle name="SAPBEXstdItemX 36 2 3" xfId="16485" xr:uid="{23259979-F67F-4F36-9C00-E40EDCAE9302}"/>
    <cellStyle name="SAPBEXstdItemX 36 2 3 2" xfId="37141" xr:uid="{33293B8A-F0B3-496D-B01C-5E737819B4BD}"/>
    <cellStyle name="SAPBEXstdItemX 36 2 4" xfId="21925" xr:uid="{8DC3DA56-068F-4F09-BEE4-2FA09C9B53F3}"/>
    <cellStyle name="SAPBEXstdItemX 36 2 4 2" xfId="42520" xr:uid="{F5824072-BC9B-4F3C-93D2-401F37FA76DE}"/>
    <cellStyle name="SAPBEXstdItemX 36 2 5" xfId="27329" xr:uid="{E9C79981-A82F-4741-8478-868EE1336984}"/>
    <cellStyle name="SAPBEXstdItemX 36 3" xfId="9620" xr:uid="{CC9B0A49-1329-4CA1-A4A9-136A7C23D66A}"/>
    <cellStyle name="SAPBEXstdItemX 36 3 2" xfId="30308" xr:uid="{30A6AFC9-3BCC-47A4-94DA-686A88999B2D}"/>
    <cellStyle name="SAPBEXstdItemX 36 4" xfId="13806" xr:uid="{7A94F5BC-81D9-4903-B73B-AD2EA0F72861}"/>
    <cellStyle name="SAPBEXstdItemX 36 4 2" xfId="34462" xr:uid="{DA4F0E1C-01A0-470D-A379-CA8D19992542}"/>
    <cellStyle name="SAPBEXstdItemX 36 5" xfId="19230" xr:uid="{93A9700C-9171-41B4-9AB5-5E732ACB1114}"/>
    <cellStyle name="SAPBEXstdItemX 36 5 2" xfId="39831" xr:uid="{DD309390-5838-4B89-A248-BADC2241ED6B}"/>
    <cellStyle name="SAPBEXstdItemX 36 6" xfId="24634" xr:uid="{A6279D36-9830-422C-977D-A122E9A11BD8}"/>
    <cellStyle name="SAPBEXstdItemX 37" xfId="3647" xr:uid="{00000000-0005-0000-0000-00007B0D0000}"/>
    <cellStyle name="SAPBEXstdItemX 37 2" xfId="6592" xr:uid="{27D066BD-1090-4CF6-A4D4-81FCF23880C0}"/>
    <cellStyle name="SAPBEXstdItemX 37 2 2" xfId="12305" xr:uid="{243597EF-10AD-4157-B7C0-B897D550BC96}"/>
    <cellStyle name="SAPBEXstdItemX 37 2 2 2" xfId="32965" xr:uid="{C9254B29-171D-43B4-9AD1-368B8F7D3C12}"/>
    <cellStyle name="SAPBEXstdItemX 37 2 3" xfId="16520" xr:uid="{D1CEF894-F1E1-4EDA-84D1-F3BC519586C3}"/>
    <cellStyle name="SAPBEXstdItemX 37 2 3 2" xfId="37176" xr:uid="{6865D695-C53B-474E-A43D-48AC4C6C4CFB}"/>
    <cellStyle name="SAPBEXstdItemX 37 2 4" xfId="21960" xr:uid="{D82A7EE1-B01A-4548-8418-69CC9773F40A}"/>
    <cellStyle name="SAPBEXstdItemX 37 2 4 2" xfId="42555" xr:uid="{1C3A966A-0565-48F8-B0AF-18A5906E8FB0}"/>
    <cellStyle name="SAPBEXstdItemX 37 2 5" xfId="27364" xr:uid="{99726433-AA24-450A-9B6F-774B0110DC72}"/>
    <cellStyle name="SAPBEXstdItemX 37 3" xfId="13842" xr:uid="{28A0D527-18CF-4162-A1F2-C0C62EB358A0}"/>
    <cellStyle name="SAPBEXstdItemX 37 3 2" xfId="34498" xr:uid="{6F232486-F522-4544-8FC0-5955E2053A3E}"/>
    <cellStyle name="SAPBEXstdItemX 37 4" xfId="19266" xr:uid="{C0BDE51C-F8ED-4633-B7A2-075061FA0B91}"/>
    <cellStyle name="SAPBEXstdItemX 37 4 2" xfId="39867" xr:uid="{187BFEA1-BBE1-4F8F-833D-100395E64DE7}"/>
    <cellStyle name="SAPBEXstdItemX 37 5" xfId="24670" xr:uid="{E8B8C2AC-E1B7-4FA6-AC00-ADCD2ABAE793}"/>
    <cellStyle name="SAPBEXstdItemX 38" xfId="3942" xr:uid="{92AAC474-0F6A-47CC-9529-B2D5772C02DE}"/>
    <cellStyle name="SAPBEXstdItemX 38 2" xfId="9878" xr:uid="{2869246E-43D0-43A5-ACDF-50489F59EAED}"/>
    <cellStyle name="SAPBEXstdItemX 38 2 2" xfId="30549" xr:uid="{2657FF37-6AF7-48D2-B6CC-9AA0A02E10F8}"/>
    <cellStyle name="SAPBEXstdItemX 38 3" xfId="13888" xr:uid="{D8F5E639-6909-4B68-B455-EBE5DA83EC53}"/>
    <cellStyle name="SAPBEXstdItemX 38 3 2" xfId="34544" xr:uid="{A4439104-16A8-4D0B-82D5-00FCB0F70BAE}"/>
    <cellStyle name="SAPBEXstdItemX 38 4" xfId="19320" xr:uid="{26928FC2-3ED6-4BCA-BCDC-48527D7BA5B4}"/>
    <cellStyle name="SAPBEXstdItemX 38 4 2" xfId="39917" xr:uid="{4E415619-F5F0-4704-BA48-FE48B1159ED5}"/>
    <cellStyle name="SAPBEXstdItemX 38 5" xfId="24720" xr:uid="{3E79790C-C2F4-434B-83E2-D734D5B25A9B}"/>
    <cellStyle name="SAPBEXstdItemX 39" xfId="6778" xr:uid="{5057A9EA-99EC-423E-B5A3-0BE452FCE14F}"/>
    <cellStyle name="SAPBEXstdItemX 39 2" xfId="27481" xr:uid="{0A08F943-04E1-4259-AAAB-9F5113D5B2C0}"/>
    <cellStyle name="SAPBEXstdItemX 4" xfId="1129" xr:uid="{00000000-0005-0000-0000-00007C0D0000}"/>
    <cellStyle name="SAPBEXstdItemX 4 2" xfId="2144" xr:uid="{00000000-0005-0000-0000-00007D0D0000}"/>
    <cellStyle name="SAPBEXstdItemX 4 2 2" xfId="5104" xr:uid="{535E645E-614C-47F9-B39F-1DFE471A2CAE}"/>
    <cellStyle name="SAPBEXstdItemX 4 2 2 2" xfId="10930" xr:uid="{3FFF5AC4-A3C1-40AB-BBCA-8CB811B54922}"/>
    <cellStyle name="SAPBEXstdItemX 4 2 2 2 2" xfId="31596" xr:uid="{5FDD1F19-A374-4A4F-837D-62C7C3AC65C5}"/>
    <cellStyle name="SAPBEXstdItemX 4 2 2 3" xfId="15042" xr:uid="{995903FD-E228-4D03-878C-11159102686F}"/>
    <cellStyle name="SAPBEXstdItemX 4 2 2 3 2" xfId="35698" xr:uid="{A028E711-DC34-4E50-A80E-E0472DD15C13}"/>
    <cellStyle name="SAPBEXstdItemX 4 2 2 4" xfId="20476" xr:uid="{0D3CAA33-EA6A-48DE-8B2E-DDD3236F49CE}"/>
    <cellStyle name="SAPBEXstdItemX 4 2 2 4 2" xfId="41073" xr:uid="{DEED2A46-91B5-4E7B-9C48-2D965DE8BDDD}"/>
    <cellStyle name="SAPBEXstdItemX 4 2 2 5" xfId="25882" xr:uid="{59EC82F1-1DB3-410A-8500-799AB76A047C}"/>
    <cellStyle name="SAPBEXstdItemX 4 2 3" xfId="8285" xr:uid="{5534C736-D70C-4959-BF42-0A432D4386E4}"/>
    <cellStyle name="SAPBEXstdItemX 4 2 3 2" xfId="28973" xr:uid="{F1464171-BF8B-4FB6-8223-5AC1D2D3DA4E}"/>
    <cellStyle name="SAPBEXstdItemX 4 2 4" xfId="12362" xr:uid="{05D8743F-8EB5-44B7-A3CE-ADD45634E96A}"/>
    <cellStyle name="SAPBEXstdItemX 4 2 4 2" xfId="33018" xr:uid="{0D9213FA-D8E0-465D-B63B-C04FF9C9F232}"/>
    <cellStyle name="SAPBEXstdItemX 4 2 5" xfId="17775" xr:uid="{A330CFF4-1B47-48C8-9687-AFD52DFF66FF}"/>
    <cellStyle name="SAPBEXstdItemX 4 2 5 2" xfId="38383" xr:uid="{557351CF-51DB-4CB7-B6A3-3F3BF7DC3899}"/>
    <cellStyle name="SAPBEXstdItemX 4 2 6" xfId="23186" xr:uid="{447CFA1F-DEF2-4DAB-A60D-5EA54707DF27}"/>
    <cellStyle name="SAPBEXstdItemX 4 3" xfId="4117" xr:uid="{0E7D4703-F01C-4CAA-A0A7-520E4D694FEE}"/>
    <cellStyle name="SAPBEXstdItemX 4 3 2" xfId="10036" xr:uid="{509935EC-07D0-4D9A-8AB6-3273269F92FD}"/>
    <cellStyle name="SAPBEXstdItemX 4 3 2 2" xfId="30707" xr:uid="{6FC10CE1-B2F3-478F-B2E1-D81B20837E97}"/>
    <cellStyle name="SAPBEXstdItemX 4 3 3" xfId="14062" xr:uid="{1F42F9D4-9F32-4D83-BB59-837A4929B6C3}"/>
    <cellStyle name="SAPBEXstdItemX 4 3 3 2" xfId="34718" xr:uid="{23A7F709-BAE6-4BE5-A252-C127A57874DB}"/>
    <cellStyle name="SAPBEXstdItemX 4 3 4" xfId="19495" xr:uid="{85223EF2-292D-4347-A731-C5BEF69B8F35}"/>
    <cellStyle name="SAPBEXstdItemX 4 3 4 2" xfId="40092" xr:uid="{1E6D5268-8F9B-4F52-BDEF-13E02EED9A2E}"/>
    <cellStyle name="SAPBEXstdItemX 4 3 5" xfId="24895" xr:uid="{DC16CA37-D9F9-4358-B1D7-8D6F0373DE6A}"/>
    <cellStyle name="SAPBEXstdItemX 4 4" xfId="7376" xr:uid="{32FDCF8B-14AF-49EA-8FAE-DAB4EC35898B}"/>
    <cellStyle name="SAPBEXstdItemX 4 4 2" xfId="28064" xr:uid="{AC4639EB-7221-41CE-8FB5-2A61D270DE03}"/>
    <cellStyle name="SAPBEXstdItemX 4 5" xfId="11182" xr:uid="{0623306E-45B6-420E-90F7-61BF4B07E264}"/>
    <cellStyle name="SAPBEXstdItemX 4 5 2" xfId="31846" xr:uid="{4CA52344-94DF-490B-9567-2F26428DB938}"/>
    <cellStyle name="SAPBEXstdItemX 4 6" xfId="16791" xr:uid="{7DFFA4F8-8E62-442E-B2B5-76F83272DC0C}"/>
    <cellStyle name="SAPBEXstdItemX 4 6 2" xfId="37402" xr:uid="{E5DC8C60-6A73-40C7-ABB3-D570ACEF03AD}"/>
    <cellStyle name="SAPBEXstdItemX 4 7" xfId="22199" xr:uid="{F5F77954-0C3B-4670-9345-3F3238BA07A2}"/>
    <cellStyle name="SAPBEXstdItemX 40" xfId="16616" xr:uid="{FCEF3F12-AEFF-4341-A22C-FA732F8DB1FC}"/>
    <cellStyle name="SAPBEXstdItemX 40 2" xfId="37227" xr:uid="{8BC810B2-96F0-4671-B4F0-E72988F29784}"/>
    <cellStyle name="SAPBEXstdItemX 41" xfId="22024" xr:uid="{EFC2602A-58AB-4F9F-A008-51884E1E16A0}"/>
    <cellStyle name="SAPBEXstdItemX 5" xfId="1173" xr:uid="{00000000-0005-0000-0000-00007E0D0000}"/>
    <cellStyle name="SAPBEXstdItemX 5 2" xfId="2188" xr:uid="{00000000-0005-0000-0000-00007F0D0000}"/>
    <cellStyle name="SAPBEXstdItemX 5 2 2" xfId="5148" xr:uid="{D9DA4956-5867-45BC-83E2-2AA21C675CF7}"/>
    <cellStyle name="SAPBEXstdItemX 5 2 2 2" xfId="10969" xr:uid="{F7FD4957-9911-461A-BD44-F55CD59A4DF0}"/>
    <cellStyle name="SAPBEXstdItemX 5 2 2 2 2" xfId="31635" xr:uid="{60D466C0-E745-41AB-B5BA-F7D3CBC7EF87}"/>
    <cellStyle name="SAPBEXstdItemX 5 2 2 3" xfId="15086" xr:uid="{ACB56A31-B70B-4472-B0D2-635A37B69153}"/>
    <cellStyle name="SAPBEXstdItemX 5 2 2 3 2" xfId="35742" xr:uid="{76E12D4D-B11E-44FF-9068-73CEAD6EB6FD}"/>
    <cellStyle name="SAPBEXstdItemX 5 2 2 4" xfId="20520" xr:uid="{AEDCC38F-1C3C-4F69-B71C-8696ABDF2DF1}"/>
    <cellStyle name="SAPBEXstdItemX 5 2 2 4 2" xfId="41117" xr:uid="{6A89D1F5-8769-4568-B633-13508BA9E91F}"/>
    <cellStyle name="SAPBEXstdItemX 5 2 2 5" xfId="25926" xr:uid="{A5881D16-7F0F-43D1-8717-DBA3D0F7E0ED}"/>
    <cellStyle name="SAPBEXstdItemX 5 2 3" xfId="8324" xr:uid="{3808E7B3-1827-4568-BA76-7BA23B1B5C9B}"/>
    <cellStyle name="SAPBEXstdItemX 5 2 3 2" xfId="29012" xr:uid="{7B5DA7E9-9923-484F-9EE5-3EB7E9F5FDCA}"/>
    <cellStyle name="SAPBEXstdItemX 5 2 4" xfId="12406" xr:uid="{6433FDF9-9724-47B8-935A-F363470509EF}"/>
    <cellStyle name="SAPBEXstdItemX 5 2 4 2" xfId="33062" xr:uid="{17D83701-2439-4B2C-83D8-ACA453F7BF7E}"/>
    <cellStyle name="SAPBEXstdItemX 5 2 5" xfId="17819" xr:uid="{7FF0787F-0C6B-4231-9E35-F3EE196F479D}"/>
    <cellStyle name="SAPBEXstdItemX 5 2 5 2" xfId="38427" xr:uid="{DEDE120F-575C-48D4-8EB7-FC70840640AD}"/>
    <cellStyle name="SAPBEXstdItemX 5 2 6" xfId="23230" xr:uid="{FADE1147-1337-4F4B-9B64-661A0E4F2043}"/>
    <cellStyle name="SAPBEXstdItemX 5 3" xfId="4161" xr:uid="{50543EE3-EF5F-4526-96C2-D44C9F0354A4}"/>
    <cellStyle name="SAPBEXstdItemX 5 3 2" xfId="10075" xr:uid="{C98C6169-9DA2-4318-A81B-56F47B0DD3E6}"/>
    <cellStyle name="SAPBEXstdItemX 5 3 2 2" xfId="30746" xr:uid="{7E4DA374-41B3-4A33-A818-CA5EDFDC8849}"/>
    <cellStyle name="SAPBEXstdItemX 5 3 3" xfId="14106" xr:uid="{5241BAC2-FE7F-4011-A8F2-53C4CC541263}"/>
    <cellStyle name="SAPBEXstdItemX 5 3 3 2" xfId="34762" xr:uid="{E3E4B8F9-E7E0-4A8C-9AC5-8896C4704A8C}"/>
    <cellStyle name="SAPBEXstdItemX 5 3 4" xfId="19539" xr:uid="{93A38BD2-D117-4943-88DF-A6D174D689C3}"/>
    <cellStyle name="SAPBEXstdItemX 5 3 4 2" xfId="40136" xr:uid="{28447C1C-181E-4178-AFE6-F16D53E0464A}"/>
    <cellStyle name="SAPBEXstdItemX 5 3 5" xfId="24939" xr:uid="{0B6FD753-660D-4E09-94D5-4E969191A8AE}"/>
    <cellStyle name="SAPBEXstdItemX 5 4" xfId="7415" xr:uid="{4636BB6D-3925-48FF-9BC3-EDC63ADAC5D7}"/>
    <cellStyle name="SAPBEXstdItemX 5 4 2" xfId="28103" xr:uid="{BC51EBA8-E538-4599-9DEC-54C485743C0B}"/>
    <cellStyle name="SAPBEXstdItemX 5 5" xfId="11716" xr:uid="{80A07AAB-D588-4668-B1EA-86E6FD63E8FB}"/>
    <cellStyle name="SAPBEXstdItemX 5 5 2" xfId="32376" xr:uid="{DC40633B-0410-43E0-A63A-B67AB9F0AA2E}"/>
    <cellStyle name="SAPBEXstdItemX 5 6" xfId="16835" xr:uid="{DE312642-F078-4799-927F-CDB08E3EFA7D}"/>
    <cellStyle name="SAPBEXstdItemX 5 6 2" xfId="37446" xr:uid="{CF3604C7-3F7B-4B6A-BE8E-86E8B18AF728}"/>
    <cellStyle name="SAPBEXstdItemX 5 7" xfId="22243" xr:uid="{B4058EAA-0EED-4D1D-82A2-11D885244369}"/>
    <cellStyle name="SAPBEXstdItemX 6" xfId="1217" xr:uid="{00000000-0005-0000-0000-0000800D0000}"/>
    <cellStyle name="SAPBEXstdItemX 6 2" xfId="2232" xr:uid="{00000000-0005-0000-0000-0000810D0000}"/>
    <cellStyle name="SAPBEXstdItemX 6 2 2" xfId="5192" xr:uid="{55DB3FBE-758D-4885-B47E-4C7493FE5B46}"/>
    <cellStyle name="SAPBEXstdItemX 6 2 2 2" xfId="11008" xr:uid="{5BB6DE70-1BC1-4A14-89BA-AB78B7ED676E}"/>
    <cellStyle name="SAPBEXstdItemX 6 2 2 2 2" xfId="31674" xr:uid="{2232D925-36B7-4F10-B194-9711847522DA}"/>
    <cellStyle name="SAPBEXstdItemX 6 2 2 3" xfId="15130" xr:uid="{8F59555D-4E6C-4222-8056-A2D9022E6BAE}"/>
    <cellStyle name="SAPBEXstdItemX 6 2 2 3 2" xfId="35786" xr:uid="{689DFA36-FC7D-4D8C-A7B6-53F962381D8D}"/>
    <cellStyle name="SAPBEXstdItemX 6 2 2 4" xfId="20564" xr:uid="{6ABFF070-E46A-411D-847E-5896DBF01B1F}"/>
    <cellStyle name="SAPBEXstdItemX 6 2 2 4 2" xfId="41161" xr:uid="{E0F54514-AD8C-4B43-8D9C-2B39EC3258D4}"/>
    <cellStyle name="SAPBEXstdItemX 6 2 2 5" xfId="25970" xr:uid="{F39E06CD-99A4-4496-A920-4541A30332FB}"/>
    <cellStyle name="SAPBEXstdItemX 6 2 3" xfId="8363" xr:uid="{B34BAC1A-25E1-4100-B72C-7DE5146586EB}"/>
    <cellStyle name="SAPBEXstdItemX 6 2 3 2" xfId="29051" xr:uid="{7A013E25-352F-467D-9D80-1D474FFE8A01}"/>
    <cellStyle name="SAPBEXstdItemX 6 2 4" xfId="12450" xr:uid="{C857DFE3-E323-44AD-A023-9B10B91F31AF}"/>
    <cellStyle name="SAPBEXstdItemX 6 2 4 2" xfId="33106" xr:uid="{84B9F75F-137A-4D88-8E14-C4789350B0A8}"/>
    <cellStyle name="SAPBEXstdItemX 6 2 5" xfId="17863" xr:uid="{6BFC9C30-03A1-41AE-A77E-6447A9D02BA1}"/>
    <cellStyle name="SAPBEXstdItemX 6 2 5 2" xfId="38471" xr:uid="{BBF24320-204B-486B-8A5A-9EAAFBC035D8}"/>
    <cellStyle name="SAPBEXstdItemX 6 2 6" xfId="23274" xr:uid="{ADE775B2-5523-4960-969D-CD36562CDA45}"/>
    <cellStyle name="SAPBEXstdItemX 6 3" xfId="4205" xr:uid="{A4587809-F9B2-42DF-AD72-649C7E33FC4E}"/>
    <cellStyle name="SAPBEXstdItemX 6 3 2" xfId="10114" xr:uid="{5F1EE2C8-B12A-4A86-8F48-02BF51604258}"/>
    <cellStyle name="SAPBEXstdItemX 6 3 2 2" xfId="30785" xr:uid="{AF0C3A50-3D25-4992-90E5-9E8950463D4E}"/>
    <cellStyle name="SAPBEXstdItemX 6 3 3" xfId="14150" xr:uid="{6D4C694A-A24B-4066-A71F-394889A57639}"/>
    <cellStyle name="SAPBEXstdItemX 6 3 3 2" xfId="34806" xr:uid="{EC57EC4D-447F-47C6-8A60-5E6440FAB37B}"/>
    <cellStyle name="SAPBEXstdItemX 6 3 4" xfId="19583" xr:uid="{9C77468D-9617-4073-97BA-B4675EC8EABA}"/>
    <cellStyle name="SAPBEXstdItemX 6 3 4 2" xfId="40180" xr:uid="{F183C08A-A7E7-4751-920F-7C2974EDD042}"/>
    <cellStyle name="SAPBEXstdItemX 6 3 5" xfId="24983" xr:uid="{2D54AA41-7CE0-4DB1-BE86-6263435C4FCF}"/>
    <cellStyle name="SAPBEXstdItemX 6 4" xfId="7454" xr:uid="{D9AF8DA8-DAAA-4331-BF75-70285386D86D}"/>
    <cellStyle name="SAPBEXstdItemX 6 4 2" xfId="28142" xr:uid="{278683F0-4041-47B4-832D-B09576DD0F3A}"/>
    <cellStyle name="SAPBEXstdItemX 6 5" xfId="11210" xr:uid="{0C06D0FA-86EC-45A4-BB19-DE8C379405B1}"/>
    <cellStyle name="SAPBEXstdItemX 6 5 2" xfId="31874" xr:uid="{6BE8B263-54F7-49DE-AA57-7FAFD2EA7009}"/>
    <cellStyle name="SAPBEXstdItemX 6 6" xfId="16879" xr:uid="{38CF15A4-F4AF-4FEA-99D9-6F216689BF8D}"/>
    <cellStyle name="SAPBEXstdItemX 6 6 2" xfId="37490" xr:uid="{A04F3CD0-FD2F-489F-B574-DE006312E914}"/>
    <cellStyle name="SAPBEXstdItemX 6 7" xfId="22287" xr:uid="{0A5C5A69-A74E-480F-8DCA-C033A1C2FE56}"/>
    <cellStyle name="SAPBEXstdItemX 7" xfId="1261" xr:uid="{00000000-0005-0000-0000-0000820D0000}"/>
    <cellStyle name="SAPBEXstdItemX 7 2" xfId="2276" xr:uid="{00000000-0005-0000-0000-0000830D0000}"/>
    <cellStyle name="SAPBEXstdItemX 7 2 2" xfId="5236" xr:uid="{719D023B-362E-48BA-86D0-DCD0AD9D051D}"/>
    <cellStyle name="SAPBEXstdItemX 7 2 2 2" xfId="11048" xr:uid="{4A555429-62D7-4754-8D5F-3770A0541E24}"/>
    <cellStyle name="SAPBEXstdItemX 7 2 2 2 2" xfId="31713" xr:uid="{75172185-ECCF-4763-8C8D-9EAEB3AD9AC6}"/>
    <cellStyle name="SAPBEXstdItemX 7 2 2 3" xfId="15174" xr:uid="{A71FFB0A-0B33-44DF-9F5D-27F235FDD204}"/>
    <cellStyle name="SAPBEXstdItemX 7 2 2 3 2" xfId="35830" xr:uid="{798E634B-DC27-4CF8-8869-519BE89F3671}"/>
    <cellStyle name="SAPBEXstdItemX 7 2 2 4" xfId="20608" xr:uid="{E83C6D87-35CE-4BC4-AAD9-A864B21E8568}"/>
    <cellStyle name="SAPBEXstdItemX 7 2 2 4 2" xfId="41205" xr:uid="{5750C8F9-273A-4799-BB54-73C34A649AE9}"/>
    <cellStyle name="SAPBEXstdItemX 7 2 2 5" xfId="26014" xr:uid="{BFF2AEA9-5AF7-46A2-9F9A-CEAC98E5AE3D}"/>
    <cellStyle name="SAPBEXstdItemX 7 2 3" xfId="8402" xr:uid="{9A8054BA-038B-492D-ACC0-84293FF4EC68}"/>
    <cellStyle name="SAPBEXstdItemX 7 2 3 2" xfId="29090" xr:uid="{D0A2244D-84C8-48D6-B9E7-DCD07D464385}"/>
    <cellStyle name="SAPBEXstdItemX 7 2 4" xfId="12494" xr:uid="{0D7A22EB-B36E-44DF-A38F-20D9CD44AF10}"/>
    <cellStyle name="SAPBEXstdItemX 7 2 4 2" xfId="33150" xr:uid="{354C29F4-632C-409F-8313-14565A13E257}"/>
    <cellStyle name="SAPBEXstdItemX 7 2 5" xfId="17907" xr:uid="{D77EC0BB-CF9F-4086-A4F1-56ABD1EB9D82}"/>
    <cellStyle name="SAPBEXstdItemX 7 2 5 2" xfId="38515" xr:uid="{52874DD1-C9C5-4E40-8833-6E1AD72CFCBD}"/>
    <cellStyle name="SAPBEXstdItemX 7 2 6" xfId="23318" xr:uid="{7923AFF7-5BB8-4D82-AF57-89BBD5A75854}"/>
    <cellStyle name="SAPBEXstdItemX 7 3" xfId="4249" xr:uid="{407DD3AA-BD94-4677-8856-78C9AB887437}"/>
    <cellStyle name="SAPBEXstdItemX 7 3 2" xfId="10154" xr:uid="{D6F9213D-173D-49E4-AA37-66416B005D37}"/>
    <cellStyle name="SAPBEXstdItemX 7 3 2 2" xfId="30824" xr:uid="{44465942-C23B-4563-9784-7DA095F04249}"/>
    <cellStyle name="SAPBEXstdItemX 7 3 3" xfId="14194" xr:uid="{4A86C06D-60FD-4E4B-8800-8381163B2A1C}"/>
    <cellStyle name="SAPBEXstdItemX 7 3 3 2" xfId="34850" xr:uid="{6DCED33B-50B5-4299-A994-E783A9833E42}"/>
    <cellStyle name="SAPBEXstdItemX 7 3 4" xfId="19627" xr:uid="{8755D80D-6FA7-4C6C-8A7E-B21BE9121F3B}"/>
    <cellStyle name="SAPBEXstdItemX 7 3 4 2" xfId="40224" xr:uid="{67E474F8-A2F2-4830-87A7-5DAFA9B8809A}"/>
    <cellStyle name="SAPBEXstdItemX 7 3 5" xfId="25027" xr:uid="{E27280AA-5CE9-494D-9B8B-A5544DBEA390}"/>
    <cellStyle name="SAPBEXstdItemX 7 4" xfId="7493" xr:uid="{51187718-C57B-44BF-AB0C-2D5719DAB72F}"/>
    <cellStyle name="SAPBEXstdItemX 7 4 2" xfId="28181" xr:uid="{F0F49B5C-D79B-4D1B-8BB9-522EAAC08543}"/>
    <cellStyle name="SAPBEXstdItemX 7 5" xfId="8144" xr:uid="{9E8E1804-AE0E-4C3D-8B7D-73784A0CD6C4}"/>
    <cellStyle name="SAPBEXstdItemX 7 5 2" xfId="28832" xr:uid="{2D5321CD-FBDF-4AE9-873C-139D50989A42}"/>
    <cellStyle name="SAPBEXstdItemX 7 6" xfId="16923" xr:uid="{0993B3C0-ED7C-453A-9ABE-30ACA02BCEFB}"/>
    <cellStyle name="SAPBEXstdItemX 7 6 2" xfId="37534" xr:uid="{B7ACDE68-7F43-4561-879E-553AE30360F2}"/>
    <cellStyle name="SAPBEXstdItemX 7 7" xfId="22331" xr:uid="{EC120F2C-ACA0-4104-BC44-795884C4E3EC}"/>
    <cellStyle name="SAPBEXstdItemX 8" xfId="1303" xr:uid="{00000000-0005-0000-0000-0000840D0000}"/>
    <cellStyle name="SAPBEXstdItemX 8 2" xfId="2318" xr:uid="{00000000-0005-0000-0000-0000850D0000}"/>
    <cellStyle name="SAPBEXstdItemX 8 2 2" xfId="5278" xr:uid="{DE8FC90F-83CC-4FF3-BD62-4733D736953E}"/>
    <cellStyle name="SAPBEXstdItemX 8 2 2 2" xfId="11087" xr:uid="{32D3C908-2C6C-4B6C-8826-4A567744159F}"/>
    <cellStyle name="SAPBEXstdItemX 8 2 2 2 2" xfId="31752" xr:uid="{6B5A0984-1F4E-47C9-A5B6-ABEC7D56BA76}"/>
    <cellStyle name="SAPBEXstdItemX 8 2 2 3" xfId="15216" xr:uid="{4C8191A1-CDC3-4F84-81CF-413DDCC9307F}"/>
    <cellStyle name="SAPBEXstdItemX 8 2 2 3 2" xfId="35872" xr:uid="{5D179F42-4EDA-4F30-A25A-DC6B6C7A2907}"/>
    <cellStyle name="SAPBEXstdItemX 8 2 2 4" xfId="20650" xr:uid="{A7C1C234-3035-4F5D-9186-EBEAAD0B9B71}"/>
    <cellStyle name="SAPBEXstdItemX 8 2 2 4 2" xfId="41247" xr:uid="{AE21057C-288D-421D-8818-239D55AAB537}"/>
    <cellStyle name="SAPBEXstdItemX 8 2 2 5" xfId="26056" xr:uid="{669B74C9-9A9E-485B-B7AC-90AEF567CB14}"/>
    <cellStyle name="SAPBEXstdItemX 8 2 3" xfId="8441" xr:uid="{385CEB0F-068A-42DC-B965-ACDC76A2BF5B}"/>
    <cellStyle name="SAPBEXstdItemX 8 2 3 2" xfId="29129" xr:uid="{345890CC-7A94-45AD-9D2E-410D5F70148D}"/>
    <cellStyle name="SAPBEXstdItemX 8 2 4" xfId="12536" xr:uid="{31782BC1-5831-4033-8AEA-8C5F7FFA2191}"/>
    <cellStyle name="SAPBEXstdItemX 8 2 4 2" xfId="33192" xr:uid="{A0307B58-A922-44DB-BF18-03C684FB7920}"/>
    <cellStyle name="SAPBEXstdItemX 8 2 5" xfId="17949" xr:uid="{C6E0BA90-C670-4592-A053-9A684115B365}"/>
    <cellStyle name="SAPBEXstdItemX 8 2 5 2" xfId="38557" xr:uid="{22ABAA28-AFE8-473D-A3A8-E635E00643D7}"/>
    <cellStyle name="SAPBEXstdItemX 8 2 6" xfId="23360" xr:uid="{6D71A5BC-8B64-4E7B-8340-2CB5F4B6914B}"/>
    <cellStyle name="SAPBEXstdItemX 8 3" xfId="4291" xr:uid="{E4C778AD-B1D7-4937-97FF-8355618B9764}"/>
    <cellStyle name="SAPBEXstdItemX 8 3 2" xfId="10193" xr:uid="{05DAECA8-3495-4B33-99D0-1ACB00C893AA}"/>
    <cellStyle name="SAPBEXstdItemX 8 3 2 2" xfId="30863" xr:uid="{173F85BF-78F1-4B39-A5F2-1A7C0A03621B}"/>
    <cellStyle name="SAPBEXstdItemX 8 3 3" xfId="14236" xr:uid="{B3F1E650-34F2-4275-9645-FC4F9441DE97}"/>
    <cellStyle name="SAPBEXstdItemX 8 3 3 2" xfId="34892" xr:uid="{06106F15-E34D-4239-AC6B-CC8381676C7C}"/>
    <cellStyle name="SAPBEXstdItemX 8 3 4" xfId="19669" xr:uid="{67C90ADF-319C-4E6B-B2F7-7482210CA507}"/>
    <cellStyle name="SAPBEXstdItemX 8 3 4 2" xfId="40266" xr:uid="{E57091DF-B522-4D0B-8A51-4A6AC0C48A8E}"/>
    <cellStyle name="SAPBEXstdItemX 8 3 5" xfId="25069" xr:uid="{1F8FEE5D-00CC-41AA-B763-841580989C4C}"/>
    <cellStyle name="SAPBEXstdItemX 8 4" xfId="7532" xr:uid="{FABCB627-69C6-4267-A652-C421FED89DED}"/>
    <cellStyle name="SAPBEXstdItemX 8 4 2" xfId="28220" xr:uid="{B3AC2993-0E99-4014-8135-9690E4207DFA}"/>
    <cellStyle name="SAPBEXstdItemX 8 5" xfId="9022" xr:uid="{5716FC07-54FA-49DC-9DDE-0C9ABC107B7D}"/>
    <cellStyle name="SAPBEXstdItemX 8 5 2" xfId="29710" xr:uid="{1FC78C0B-F1A9-4810-BAD6-E9830AB77373}"/>
    <cellStyle name="SAPBEXstdItemX 8 6" xfId="16965" xr:uid="{A0E26FF0-E044-4A89-8482-2FA2795887E6}"/>
    <cellStyle name="SAPBEXstdItemX 8 6 2" xfId="37576" xr:uid="{17A5DDE3-917F-4E18-83A2-DEE360798FEA}"/>
    <cellStyle name="SAPBEXstdItemX 8 7" xfId="22373" xr:uid="{3424E7E7-86EF-4F0A-B49D-BAFDCA7AC9EA}"/>
    <cellStyle name="SAPBEXstdItemX 9" xfId="1341" xr:uid="{00000000-0005-0000-0000-0000860D0000}"/>
    <cellStyle name="SAPBEXstdItemX 9 2" xfId="2354" xr:uid="{00000000-0005-0000-0000-0000870D0000}"/>
    <cellStyle name="SAPBEXstdItemX 9 2 2" xfId="5314" xr:uid="{805C42B0-F421-4251-926E-9560AB88C599}"/>
    <cellStyle name="SAPBEXstdItemX 9 2 2 2" xfId="11121" xr:uid="{F0EED898-EC41-4305-B163-FA996B7ED560}"/>
    <cellStyle name="SAPBEXstdItemX 9 2 2 2 2" xfId="31785" xr:uid="{7E62723C-5EC2-40A5-9AF8-76BA2D77CBDE}"/>
    <cellStyle name="SAPBEXstdItemX 9 2 2 3" xfId="15252" xr:uid="{3581A18D-4333-4A86-B80F-59ADD0493819}"/>
    <cellStyle name="SAPBEXstdItemX 9 2 2 3 2" xfId="35908" xr:uid="{4BC93F84-8221-44EA-80F0-2E93B6CAD33B}"/>
    <cellStyle name="SAPBEXstdItemX 9 2 2 4" xfId="20686" xr:uid="{00D95B75-C165-41BF-965E-26FF30DAAA72}"/>
    <cellStyle name="SAPBEXstdItemX 9 2 2 4 2" xfId="41283" xr:uid="{F31EA27D-87CE-49AE-A77E-52C0F14151A1}"/>
    <cellStyle name="SAPBEXstdItemX 9 2 2 5" xfId="26092" xr:uid="{0E21601B-A6B5-445B-8893-012C3E516508}"/>
    <cellStyle name="SAPBEXstdItemX 9 2 3" xfId="8474" xr:uid="{BA89306D-E1A5-4F95-8A6C-E6FD5C600A2E}"/>
    <cellStyle name="SAPBEXstdItemX 9 2 3 2" xfId="29162" xr:uid="{0AADDF71-86E6-4A7D-96C0-DFC85555FB84}"/>
    <cellStyle name="SAPBEXstdItemX 9 2 4" xfId="12572" xr:uid="{F9EB0B60-B5B6-4574-9BA7-B0162CB7E59D}"/>
    <cellStyle name="SAPBEXstdItemX 9 2 4 2" xfId="33228" xr:uid="{E991A657-9074-43B6-84E0-CCBD90BAA503}"/>
    <cellStyle name="SAPBEXstdItemX 9 2 5" xfId="17985" xr:uid="{791B1E5F-47B8-4237-A377-5BAF44C9AEC0}"/>
    <cellStyle name="SAPBEXstdItemX 9 2 5 2" xfId="38593" xr:uid="{27AEDDA3-C9A7-4F73-881D-A2C4753FC419}"/>
    <cellStyle name="SAPBEXstdItemX 9 2 6" xfId="23396" xr:uid="{AA32CA9D-FFDB-4B50-BFF7-A725247BB39A}"/>
    <cellStyle name="SAPBEXstdItemX 9 3" xfId="4329" xr:uid="{0D807083-22DE-42DE-B695-14964748BFE9}"/>
    <cellStyle name="SAPBEXstdItemX 9 3 2" xfId="10227" xr:uid="{8AB22BDB-7FED-48CD-A950-C7E102A8C717}"/>
    <cellStyle name="SAPBEXstdItemX 9 3 2 2" xfId="30896" xr:uid="{D0983879-33DD-4C22-A86F-0AA74D28B95C}"/>
    <cellStyle name="SAPBEXstdItemX 9 3 3" xfId="14274" xr:uid="{051BBFBD-73CD-45CB-845A-271B774589D7}"/>
    <cellStyle name="SAPBEXstdItemX 9 3 3 2" xfId="34930" xr:uid="{1B97D547-7D1F-4028-AB79-F9532DDA5BAF}"/>
    <cellStyle name="SAPBEXstdItemX 9 3 4" xfId="19707" xr:uid="{C5AAF463-FD4F-4942-BDC8-1EE031F5ECF0}"/>
    <cellStyle name="SAPBEXstdItemX 9 3 4 2" xfId="40304" xr:uid="{22041BB6-1EDF-40F9-8796-3A53B5BC4833}"/>
    <cellStyle name="SAPBEXstdItemX 9 3 5" xfId="25107" xr:uid="{DEFE7D97-906B-4FC5-8C93-813488216E3F}"/>
    <cellStyle name="SAPBEXstdItemX 9 4" xfId="7565" xr:uid="{59FA9D96-D01B-45B3-B9C8-7100F31B9ED0}"/>
    <cellStyle name="SAPBEXstdItemX 9 4 2" xfId="28253" xr:uid="{59B2A2EE-FF9C-473A-A8BF-3298D8A2E6C5}"/>
    <cellStyle name="SAPBEXstdItemX 9 5" xfId="8562" xr:uid="{B78E543F-B780-47F9-B34C-5D62E48D8815}"/>
    <cellStyle name="SAPBEXstdItemX 9 5 2" xfId="29250" xr:uid="{4D70D1CD-5DC7-47BE-98BE-0AFD8E61A836}"/>
    <cellStyle name="SAPBEXstdItemX 9 6" xfId="17003" xr:uid="{13348EAF-3D06-44DF-8ACB-E82104388FC9}"/>
    <cellStyle name="SAPBEXstdItemX 9 6 2" xfId="37614" xr:uid="{A91840C7-702E-44DB-8002-DB27624C0902}"/>
    <cellStyle name="SAPBEXstdItemX 9 7" xfId="22411" xr:uid="{0BB6817E-9177-4B89-A364-83EA55AB0A9B}"/>
    <cellStyle name="SAPBEXtitle" xfId="947" xr:uid="{00000000-0005-0000-0000-0000880D0000}"/>
    <cellStyle name="SAPBEXtitle 10" xfId="1357" xr:uid="{00000000-0005-0000-0000-0000890D0000}"/>
    <cellStyle name="SAPBEXtitle 10 2" xfId="2367" xr:uid="{00000000-0005-0000-0000-00008A0D0000}"/>
    <cellStyle name="SAPBEXtitle 10 2 2" xfId="5323" xr:uid="{5D85F079-968E-4582-A07F-4C6BD858C72B}"/>
    <cellStyle name="SAPBEXtitle 10 2 2 2" xfId="11128" xr:uid="{938E30CE-582E-41EE-B3F9-EEEA0AC8DF2D}"/>
    <cellStyle name="SAPBEXtitle 10 2 2 2 2" xfId="31792" xr:uid="{C12CF235-87D6-4AE5-8F70-1CA8783738AF}"/>
    <cellStyle name="SAPBEXtitle 10 2 2 3" xfId="15260" xr:uid="{E2C8CDF9-AA49-417F-8753-80D56D82CE53}"/>
    <cellStyle name="SAPBEXtitle 10 2 2 3 2" xfId="35916" xr:uid="{A2DADCC0-40AE-41DE-AE57-C7F9148AABDC}"/>
    <cellStyle name="SAPBEXtitle 10 2 2 4" xfId="20695" xr:uid="{9EF43604-2ADD-4A02-81D4-FF4E06A2B220}"/>
    <cellStyle name="SAPBEXtitle 10 2 2 4 2" xfId="41292" xr:uid="{B48547C2-5BCD-45F7-88E3-BC586FC88AF7}"/>
    <cellStyle name="SAPBEXtitle 10 2 2 5" xfId="26101" xr:uid="{AF706EF1-80DD-4323-883B-1DF942C6DDF7}"/>
    <cellStyle name="SAPBEXtitle 10 2 3" xfId="8482" xr:uid="{8A7AA403-E7EC-4A8C-9CD2-2C8BE37A2B10}"/>
    <cellStyle name="SAPBEXtitle 10 2 3 2" xfId="29170" xr:uid="{E6234C3B-0AAC-4F90-85A4-5726A413C3A2}"/>
    <cellStyle name="SAPBEXtitle 10 2 4" xfId="12580" xr:uid="{2C068DFF-44B5-40C8-8C69-2A2EAF78CEAF}"/>
    <cellStyle name="SAPBEXtitle 10 2 4 2" xfId="33236" xr:uid="{E6806A9B-189C-4799-8C1D-6327B1E62F35}"/>
    <cellStyle name="SAPBEXtitle 10 2 5" xfId="17995" xr:uid="{DA8A6C40-66EB-4BB0-9EA2-546A6E3F0C39}"/>
    <cellStyle name="SAPBEXtitle 10 2 5 2" xfId="38602" xr:uid="{6386BB75-B735-4763-84AA-4CBA7710F016}"/>
    <cellStyle name="SAPBEXtitle 10 2 6" xfId="23405" xr:uid="{54C86B91-1792-492C-BCFC-9AA222CB9705}"/>
    <cellStyle name="SAPBEXtitle 10 3" xfId="4338" xr:uid="{6DC47461-2C41-474D-BBA1-A1BD762C8A04}"/>
    <cellStyle name="SAPBEXtitle 10 3 2" xfId="10234" xr:uid="{DC2B015B-ACED-4CF2-B585-226FADD34CA2}"/>
    <cellStyle name="SAPBEXtitle 10 3 2 2" xfId="30903" xr:uid="{5AECBE57-CB88-4487-AEFB-0B2389E3010A}"/>
    <cellStyle name="SAPBEXtitle 10 3 3" xfId="14282" xr:uid="{75D7EF41-79F7-427E-A242-9E639DD2A40B}"/>
    <cellStyle name="SAPBEXtitle 10 3 3 2" xfId="34938" xr:uid="{F077EA83-2023-4ED5-91CB-9E2F0D6CC7DD}"/>
    <cellStyle name="SAPBEXtitle 10 3 4" xfId="19716" xr:uid="{A558681B-3CBD-41E2-99DB-FF74ED357473}"/>
    <cellStyle name="SAPBEXtitle 10 3 4 2" xfId="40313" xr:uid="{E43EEC1F-8507-42E1-8722-8EFCD3C1D20A}"/>
    <cellStyle name="SAPBEXtitle 10 3 5" xfId="25116" xr:uid="{8D489F76-F786-4C19-8FDE-17AD6D5E75CB}"/>
    <cellStyle name="SAPBEXtitle 10 4" xfId="7573" xr:uid="{D19ECE0E-946B-493E-8322-0D0960B3AF49}"/>
    <cellStyle name="SAPBEXtitle 10 4 2" xfId="28261" xr:uid="{FBF4213E-FD9C-4E79-A2F4-A3AF581EF959}"/>
    <cellStyle name="SAPBEXtitle 10 5" xfId="7627" xr:uid="{D54FC593-5D41-4919-AF9C-F5C495674E23}"/>
    <cellStyle name="SAPBEXtitle 10 5 2" xfId="28315" xr:uid="{BF2AFD96-2C56-4EC4-8514-B03624BC0F88}"/>
    <cellStyle name="SAPBEXtitle 10 6" xfId="17014" xr:uid="{5E369E00-F0AE-4796-8E82-EE66959783C0}"/>
    <cellStyle name="SAPBEXtitle 10 6 2" xfId="37623" xr:uid="{FA7287E2-BF1E-4304-BCB0-5F97121D6814}"/>
    <cellStyle name="SAPBEXtitle 10 7" xfId="22420" xr:uid="{1B5FA907-2FB5-498A-B273-E629C35E65FC}"/>
    <cellStyle name="SAPBEXtitle 11" xfId="1504" xr:uid="{00000000-0005-0000-0000-00008B0D0000}"/>
    <cellStyle name="SAPBEXtitle 11 2" xfId="2506" xr:uid="{00000000-0005-0000-0000-00008C0D0000}"/>
    <cellStyle name="SAPBEXtitle 11 2 2" xfId="5461" xr:uid="{B984FC0D-D960-4055-BE30-1DE3344BB374}"/>
    <cellStyle name="SAPBEXtitle 11 2 2 2" xfId="11260" xr:uid="{12FA622A-39F4-447D-AE07-5D8FA82DEC6C}"/>
    <cellStyle name="SAPBEXtitle 11 2 2 2 2" xfId="31924" xr:uid="{066E48AC-B4FF-4F80-9527-FE8B73B01208}"/>
    <cellStyle name="SAPBEXtitle 11 2 2 3" xfId="15397" xr:uid="{40C2BBF9-5F7C-40E4-8132-84C5A048C674}"/>
    <cellStyle name="SAPBEXtitle 11 2 2 3 2" xfId="36053" xr:uid="{496B01F5-457E-46C4-8C04-68D66A77DCE3}"/>
    <cellStyle name="SAPBEXtitle 11 2 2 4" xfId="20833" xr:uid="{AD11499B-D9B4-4799-85F1-B3156DA5BBAC}"/>
    <cellStyle name="SAPBEXtitle 11 2 2 4 2" xfId="41430" xr:uid="{D4467F22-45D5-439C-BFF0-B83A5C539081}"/>
    <cellStyle name="SAPBEXtitle 11 2 2 5" xfId="26239" xr:uid="{2D07244D-A1FF-4D02-9F96-23F7B1FC57C1}"/>
    <cellStyle name="SAPBEXtitle 11 2 3" xfId="8614" xr:uid="{340E0EC0-72EC-4C0B-9DF1-C1B2079D75BC}"/>
    <cellStyle name="SAPBEXtitle 11 2 3 2" xfId="29302" xr:uid="{7CE05308-D829-49A2-AC02-918E20EE4D73}"/>
    <cellStyle name="SAPBEXtitle 11 2 4" xfId="12717" xr:uid="{37C8E861-FA7C-43D0-BE59-FB8CB53AB3A8}"/>
    <cellStyle name="SAPBEXtitle 11 2 4 2" xfId="33373" xr:uid="{AF552007-B402-4E73-BD66-156159BC908A}"/>
    <cellStyle name="SAPBEXtitle 11 2 5" xfId="18133" xr:uid="{0F4236FA-99B2-4497-8E3D-02AE25AF95D7}"/>
    <cellStyle name="SAPBEXtitle 11 2 5 2" xfId="38740" xr:uid="{07BE399F-EB1F-4415-B762-7D3DB14DC6B9}"/>
    <cellStyle name="SAPBEXtitle 11 2 6" xfId="23543" xr:uid="{39F23C10-BDE1-478B-8AF6-6091C2D7FBF9}"/>
    <cellStyle name="SAPBEXtitle 11 3" xfId="4484" xr:uid="{AED4BEDD-8CB9-4EF6-A620-8CE4C2CA0265}"/>
    <cellStyle name="SAPBEXtitle 11 3 2" xfId="10372" xr:uid="{508AD955-B56E-489E-B339-EFC3084594A3}"/>
    <cellStyle name="SAPBEXtitle 11 3 2 2" xfId="31041" xr:uid="{F57DC389-4E22-4501-9934-FA99432CCE36}"/>
    <cellStyle name="SAPBEXtitle 11 3 3" xfId="14427" xr:uid="{79E41BA7-94DE-440F-8F76-DE413E22D2C1}"/>
    <cellStyle name="SAPBEXtitle 11 3 3 2" xfId="35083" xr:uid="{E6B137C5-B24F-439A-B973-2F804233EF71}"/>
    <cellStyle name="SAPBEXtitle 11 3 4" xfId="19859" xr:uid="{AC6F3A31-876C-4BB1-8DF9-563BEA58E446}"/>
    <cellStyle name="SAPBEXtitle 11 3 4 2" xfId="40456" xr:uid="{9D700E94-3EA3-481F-AD1E-47452E9A026D}"/>
    <cellStyle name="SAPBEXtitle 11 3 5" xfId="25262" xr:uid="{3A751A3B-08D7-4E2D-BC43-A6D3D8FD7D9C}"/>
    <cellStyle name="SAPBEXtitle 11 4" xfId="7713" xr:uid="{36FA54FC-4A8A-46A3-8A58-9B8F62C2320A}"/>
    <cellStyle name="SAPBEXtitle 11 4 2" xfId="28401" xr:uid="{25FE9244-E154-4D1A-A93A-7F0A18AA68E8}"/>
    <cellStyle name="SAPBEXtitle 11 5" xfId="7073" xr:uid="{CB81BFF4-4AC8-4E8C-86EA-99BBA8A848D7}"/>
    <cellStyle name="SAPBEXtitle 11 5 2" xfId="27774" xr:uid="{210BD070-CC5A-4848-93F7-1DCD08306FA7}"/>
    <cellStyle name="SAPBEXtitle 11 6" xfId="17157" xr:uid="{350EF605-8846-4C62-B839-3584842A5FF7}"/>
    <cellStyle name="SAPBEXtitle 11 6 2" xfId="37766" xr:uid="{9D607B55-4A32-4F43-9B75-E9516DE5AB1F}"/>
    <cellStyle name="SAPBEXtitle 11 7" xfId="22566" xr:uid="{40D6A103-7038-4979-B968-592419AD57B3}"/>
    <cellStyle name="SAPBEXtitle 12" xfId="1549" xr:uid="{00000000-0005-0000-0000-00008D0D0000}"/>
    <cellStyle name="SAPBEXtitle 12 2" xfId="2551" xr:uid="{00000000-0005-0000-0000-00008E0D0000}"/>
    <cellStyle name="SAPBEXtitle 12 2 2" xfId="5506" xr:uid="{32A3317D-CF55-41C1-9B41-94CCF7725BB8}"/>
    <cellStyle name="SAPBEXtitle 12 2 2 2" xfId="11301" xr:uid="{7808D106-73D2-43E0-A966-133D41FD20DC}"/>
    <cellStyle name="SAPBEXtitle 12 2 2 2 2" xfId="31964" xr:uid="{543F720F-6C42-4A47-8BC9-969F85F39269}"/>
    <cellStyle name="SAPBEXtitle 12 2 2 3" xfId="15442" xr:uid="{D6801140-2E87-4C2A-ACA6-49D6A619BA55}"/>
    <cellStyle name="SAPBEXtitle 12 2 2 3 2" xfId="36098" xr:uid="{693E9F6B-6D00-4EC2-906B-8D2372171BDD}"/>
    <cellStyle name="SAPBEXtitle 12 2 2 4" xfId="20878" xr:uid="{CFBB6467-0F5D-4316-B7B1-5F1FC8ACE67F}"/>
    <cellStyle name="SAPBEXtitle 12 2 2 4 2" xfId="41475" xr:uid="{A821B1AF-6D22-41C6-BEB0-154D300CC16F}"/>
    <cellStyle name="SAPBEXtitle 12 2 2 5" xfId="26284" xr:uid="{BEBD25C6-3FDD-49BA-B184-44ED35515273}"/>
    <cellStyle name="SAPBEXtitle 12 2 3" xfId="8654" xr:uid="{B4C95E01-5C19-4FAD-B4C3-24D9A95E0739}"/>
    <cellStyle name="SAPBEXtitle 12 2 3 2" xfId="29342" xr:uid="{9AF86ECB-7E11-4F29-897C-D1099DF1F2EF}"/>
    <cellStyle name="SAPBEXtitle 12 2 4" xfId="12762" xr:uid="{95E9F25D-0F3A-46DD-9E83-F4603431BFCF}"/>
    <cellStyle name="SAPBEXtitle 12 2 4 2" xfId="33418" xr:uid="{A239A5FC-968B-405E-99C0-FB3E59234FE3}"/>
    <cellStyle name="SAPBEXtitle 12 2 5" xfId="18178" xr:uid="{D1E80C08-354B-45C3-8E2F-8B681EBCF584}"/>
    <cellStyle name="SAPBEXtitle 12 2 5 2" xfId="38785" xr:uid="{4E81F49A-225D-4E65-9114-117B6E06227B}"/>
    <cellStyle name="SAPBEXtitle 12 2 6" xfId="23588" xr:uid="{9A071810-C249-4377-AB3E-AAEB4AEAF9F5}"/>
    <cellStyle name="SAPBEXtitle 12 3" xfId="4529" xr:uid="{25B44475-F3AC-4E0D-988D-5AA74BD20129}"/>
    <cellStyle name="SAPBEXtitle 12 3 2" xfId="10412" xr:uid="{5CF97EF2-E501-4DB6-B50A-585BC9F1E104}"/>
    <cellStyle name="SAPBEXtitle 12 3 2 2" xfId="31081" xr:uid="{C9CBDFB5-1312-419C-B870-05BB0603E305}"/>
    <cellStyle name="SAPBEXtitle 12 3 3" xfId="14472" xr:uid="{A72EFCF5-7D99-4F86-9EC6-EF42B4C35253}"/>
    <cellStyle name="SAPBEXtitle 12 3 3 2" xfId="35128" xr:uid="{624194F5-CEA3-44AF-849B-640EF738E47E}"/>
    <cellStyle name="SAPBEXtitle 12 3 4" xfId="19904" xr:uid="{066878F8-E0E4-4227-89EC-86568743BA26}"/>
    <cellStyle name="SAPBEXtitle 12 3 4 2" xfId="40501" xr:uid="{DCF4AE41-0009-426C-8E16-E697C5F552A5}"/>
    <cellStyle name="SAPBEXtitle 12 3 5" xfId="25307" xr:uid="{2CC53166-4747-435C-B471-5CE65416B5BD}"/>
    <cellStyle name="SAPBEXtitle 12 4" xfId="7753" xr:uid="{1B525871-3691-4305-8070-F6E4B56FB816}"/>
    <cellStyle name="SAPBEXtitle 12 4 2" xfId="28441" xr:uid="{DFC19918-A6DE-452A-96E8-C0A51F56106F}"/>
    <cellStyle name="SAPBEXtitle 12 5" xfId="7063" xr:uid="{533E0F0D-D8A1-4BC3-AF83-EFFE384C62FB}"/>
    <cellStyle name="SAPBEXtitle 12 5 2" xfId="27764" xr:uid="{A06CBC01-3409-4696-A129-790C444B3553}"/>
    <cellStyle name="SAPBEXtitle 12 6" xfId="17202" xr:uid="{D54F0B55-AD9B-4DE3-A736-200DB32F8761}"/>
    <cellStyle name="SAPBEXtitle 12 6 2" xfId="37811" xr:uid="{AA6D5AFB-EC7A-4D86-A0D8-452379161600}"/>
    <cellStyle name="SAPBEXtitle 12 7" xfId="22611" xr:uid="{E4A87552-D7A4-4C3E-95AE-DFFE16F88D52}"/>
    <cellStyle name="SAPBEXtitle 13" xfId="1591" xr:uid="{00000000-0005-0000-0000-00008F0D0000}"/>
    <cellStyle name="SAPBEXtitle 13 2" xfId="2593" xr:uid="{00000000-0005-0000-0000-0000900D0000}"/>
    <cellStyle name="SAPBEXtitle 13 2 2" xfId="5548" xr:uid="{E22D0991-4D36-4821-B792-A246109DBCD8}"/>
    <cellStyle name="SAPBEXtitle 13 2 2 2" xfId="11339" xr:uid="{45E3A662-DC56-4D41-B518-B803D4F7E1B6}"/>
    <cellStyle name="SAPBEXtitle 13 2 2 2 2" xfId="32002" xr:uid="{C3C0A059-10A9-4FD7-84A2-C975CF79CA3D}"/>
    <cellStyle name="SAPBEXtitle 13 2 2 3" xfId="15484" xr:uid="{A80BC753-F57E-4D68-B660-295033E78764}"/>
    <cellStyle name="SAPBEXtitle 13 2 2 3 2" xfId="36140" xr:uid="{7ACD200D-72D9-4E58-83AD-6056ED179639}"/>
    <cellStyle name="SAPBEXtitle 13 2 2 4" xfId="20920" xr:uid="{1D8EA675-2B39-4298-A88A-9A2A640B2481}"/>
    <cellStyle name="SAPBEXtitle 13 2 2 4 2" xfId="41517" xr:uid="{B8B405CF-8FE2-4E37-89DA-881EEBCBC7BE}"/>
    <cellStyle name="SAPBEXtitle 13 2 2 5" xfId="26326" xr:uid="{72B1CA60-705F-4F5A-8B96-64F82D865980}"/>
    <cellStyle name="SAPBEXtitle 13 2 3" xfId="8692" xr:uid="{E0F6CB48-AF43-478F-B2F1-A93030E03A90}"/>
    <cellStyle name="SAPBEXtitle 13 2 3 2" xfId="29380" xr:uid="{BA37058E-225E-4445-AFD7-298CBF5FF1E3}"/>
    <cellStyle name="SAPBEXtitle 13 2 4" xfId="12804" xr:uid="{CAF6714A-B81F-4C65-83DE-1824ABE9C63D}"/>
    <cellStyle name="SAPBEXtitle 13 2 4 2" xfId="33460" xr:uid="{33CBB6AD-B0F9-43C1-8AE2-5DF7232A0F95}"/>
    <cellStyle name="SAPBEXtitle 13 2 5" xfId="18220" xr:uid="{24F11FAB-5504-46F1-8F3E-439CB1119001}"/>
    <cellStyle name="SAPBEXtitle 13 2 5 2" xfId="38827" xr:uid="{08FB5323-DD9B-4D50-9F2B-0025B8973524}"/>
    <cellStyle name="SAPBEXtitle 13 2 6" xfId="23630" xr:uid="{690028C6-B8DF-4C7C-AA5B-BD8C18E25EDE}"/>
    <cellStyle name="SAPBEXtitle 13 3" xfId="4571" xr:uid="{48D7B695-20A5-46C1-8D70-7F67BA9CDB97}"/>
    <cellStyle name="SAPBEXtitle 13 3 2" xfId="10450" xr:uid="{600F7C7A-F0A1-40A4-A49D-92CF6BD0E470}"/>
    <cellStyle name="SAPBEXtitle 13 3 2 2" xfId="31119" xr:uid="{EAF1FA3D-B575-47A3-9528-31B1FCEFCBCC}"/>
    <cellStyle name="SAPBEXtitle 13 3 3" xfId="14514" xr:uid="{71B33A5C-523E-4F53-B8FB-A7CD3ED1FD98}"/>
    <cellStyle name="SAPBEXtitle 13 3 3 2" xfId="35170" xr:uid="{43B094D6-4580-4F87-B93B-888C3625908A}"/>
    <cellStyle name="SAPBEXtitle 13 3 4" xfId="19946" xr:uid="{A05F1506-520F-4834-A482-33EED2FFD5FC}"/>
    <cellStyle name="SAPBEXtitle 13 3 4 2" xfId="40543" xr:uid="{754C5F87-6060-454D-8E75-4EB96D2B1912}"/>
    <cellStyle name="SAPBEXtitle 13 3 5" xfId="25349" xr:uid="{901B1F6E-826A-4F51-8CFA-C87872AEF5F2}"/>
    <cellStyle name="SAPBEXtitle 13 4" xfId="7791" xr:uid="{7279B841-0FB0-44FB-AD07-3B2C45DE7124}"/>
    <cellStyle name="SAPBEXtitle 13 4 2" xfId="28479" xr:uid="{1A497533-0931-4F0A-AB54-6E25EA00DAD8}"/>
    <cellStyle name="SAPBEXtitle 13 5" xfId="7052" xr:uid="{17734833-CD72-41FC-B744-46E90E2C8DB1}"/>
    <cellStyle name="SAPBEXtitle 13 5 2" xfId="27753" xr:uid="{0AC49331-471A-49C1-BF37-C153216A8E39}"/>
    <cellStyle name="SAPBEXtitle 13 6" xfId="17244" xr:uid="{87FBFEA2-6BDA-4A05-8925-409E7016B141}"/>
    <cellStyle name="SAPBEXtitle 13 6 2" xfId="37853" xr:uid="{C3C33071-1664-48F6-8267-A2CEA3543D61}"/>
    <cellStyle name="SAPBEXtitle 13 7" xfId="22653" xr:uid="{76984055-14CA-4FC7-800C-99BD221EB1D2}"/>
    <cellStyle name="SAPBEXtitle 14" xfId="1635" xr:uid="{00000000-0005-0000-0000-0000910D0000}"/>
    <cellStyle name="SAPBEXtitle 14 2" xfId="2637" xr:uid="{00000000-0005-0000-0000-0000920D0000}"/>
    <cellStyle name="SAPBEXtitle 14 2 2" xfId="5592" xr:uid="{AC70F692-B5FD-40BA-A22D-11A6B947A258}"/>
    <cellStyle name="SAPBEXtitle 14 2 2 2" xfId="11379" xr:uid="{E1753E21-D5C7-4C84-B371-94A88A65D6DA}"/>
    <cellStyle name="SAPBEXtitle 14 2 2 2 2" xfId="32041" xr:uid="{E1E46C39-0A96-4BB8-8DB4-597CA6C71C11}"/>
    <cellStyle name="SAPBEXtitle 14 2 2 3" xfId="15528" xr:uid="{AB072522-A0DD-43B8-BDD1-1DF80A4C953E}"/>
    <cellStyle name="SAPBEXtitle 14 2 2 3 2" xfId="36184" xr:uid="{3138F125-621E-4BD6-B5D2-1619A96ED026}"/>
    <cellStyle name="SAPBEXtitle 14 2 2 4" xfId="20964" xr:uid="{35CAC31C-461F-4B5B-8F53-FDE2D8AA11CE}"/>
    <cellStyle name="SAPBEXtitle 14 2 2 4 2" xfId="41561" xr:uid="{B3758BC6-4A04-42ED-9364-BCFC53B68DC3}"/>
    <cellStyle name="SAPBEXtitle 14 2 2 5" xfId="26370" xr:uid="{13ACC63D-F3B5-4AAC-A91E-4A88BD317C79}"/>
    <cellStyle name="SAPBEXtitle 14 2 3" xfId="8731" xr:uid="{91F0F45E-7C2C-4CBA-BE53-6AD09704BDA3}"/>
    <cellStyle name="SAPBEXtitle 14 2 3 2" xfId="29419" xr:uid="{DC135C84-731F-4266-A52B-8365E50F1E0E}"/>
    <cellStyle name="SAPBEXtitle 14 2 4" xfId="12848" xr:uid="{202B64AA-373C-423F-AFAA-D55C3223022A}"/>
    <cellStyle name="SAPBEXtitle 14 2 4 2" xfId="33504" xr:uid="{EA71B48D-5BA1-4834-9F22-DEF012A5C37E}"/>
    <cellStyle name="SAPBEXtitle 14 2 5" xfId="18264" xr:uid="{19711E00-AF7B-4396-933E-949FDA3DBC7F}"/>
    <cellStyle name="SAPBEXtitle 14 2 5 2" xfId="38871" xr:uid="{7409363D-146A-4AC0-AAAD-272C42209728}"/>
    <cellStyle name="SAPBEXtitle 14 2 6" xfId="23674" xr:uid="{4E42E80B-1D2F-4E73-9ADF-7F66B0F52FA7}"/>
    <cellStyle name="SAPBEXtitle 14 3" xfId="4615" xr:uid="{F8B5CAAA-6C15-4EBC-A5B1-6099B0DFB56B}"/>
    <cellStyle name="SAPBEXtitle 14 3 2" xfId="10490" xr:uid="{1BFFB55D-BB88-444B-9C7E-8637C32A402F}"/>
    <cellStyle name="SAPBEXtitle 14 3 2 2" xfId="31158" xr:uid="{77D77B4D-2137-4E89-BB30-6318B2980445}"/>
    <cellStyle name="SAPBEXtitle 14 3 3" xfId="14558" xr:uid="{917FF212-7B2D-4D08-AD30-98B359A6DB85}"/>
    <cellStyle name="SAPBEXtitle 14 3 3 2" xfId="35214" xr:uid="{1A1142A8-36A8-4A15-BDEA-496BC471B722}"/>
    <cellStyle name="SAPBEXtitle 14 3 4" xfId="19990" xr:uid="{C73EB3A6-36BC-4A46-A9A4-7EBFD9C8B7A1}"/>
    <cellStyle name="SAPBEXtitle 14 3 4 2" xfId="40587" xr:uid="{41E34844-6E35-48B7-AB12-5D40F8938FC1}"/>
    <cellStyle name="SAPBEXtitle 14 3 5" xfId="25393" xr:uid="{9A6C9372-FEF7-41DD-954D-69E87588840F}"/>
    <cellStyle name="SAPBEXtitle 14 4" xfId="7830" xr:uid="{B85C0292-E57C-47E4-B624-A8CD9CFD7B37}"/>
    <cellStyle name="SAPBEXtitle 14 4 2" xfId="28518" xr:uid="{F22A02EB-BAA2-4804-A128-959E81BA5F44}"/>
    <cellStyle name="SAPBEXtitle 14 5" xfId="7045" xr:uid="{125BFA40-3D15-40B8-B1B7-5A4935D24645}"/>
    <cellStyle name="SAPBEXtitle 14 5 2" xfId="27746" xr:uid="{549D64F9-D939-4B32-81E5-444A58E70073}"/>
    <cellStyle name="SAPBEXtitle 14 6" xfId="17288" xr:uid="{4486F93A-3C8C-4E55-BA18-D1A3F3008EDE}"/>
    <cellStyle name="SAPBEXtitle 14 6 2" xfId="37897" xr:uid="{D348F0AD-4ED8-48B5-942A-0154110567F6}"/>
    <cellStyle name="SAPBEXtitle 14 7" xfId="22697" xr:uid="{BCA3F716-9667-4B63-B6C1-0FD00D8733EE}"/>
    <cellStyle name="SAPBEXtitle 15" xfId="1679" xr:uid="{00000000-0005-0000-0000-0000930D0000}"/>
    <cellStyle name="SAPBEXtitle 15 2" xfId="2681" xr:uid="{00000000-0005-0000-0000-0000940D0000}"/>
    <cellStyle name="SAPBEXtitle 15 2 2" xfId="5636" xr:uid="{CECBF5A2-C8FD-475C-B5FB-FD835E0F889F}"/>
    <cellStyle name="SAPBEXtitle 15 2 2 2" xfId="11419" xr:uid="{1953DA73-8F1D-4F7C-838F-9166ABED0326}"/>
    <cellStyle name="SAPBEXtitle 15 2 2 2 2" xfId="32080" xr:uid="{B4426DA3-778C-4F65-8CEF-745C4B3EB669}"/>
    <cellStyle name="SAPBEXtitle 15 2 2 3" xfId="15572" xr:uid="{DCC579AA-35A4-48EB-B0AE-92B2A947748C}"/>
    <cellStyle name="SAPBEXtitle 15 2 2 3 2" xfId="36228" xr:uid="{E8059533-8CCD-4394-BA50-51A19C473A76}"/>
    <cellStyle name="SAPBEXtitle 15 2 2 4" xfId="21008" xr:uid="{D2354755-B73C-4811-BCA0-AEEF1DCCBE22}"/>
    <cellStyle name="SAPBEXtitle 15 2 2 4 2" xfId="41605" xr:uid="{E6C94CCC-1A18-491F-8B20-5DEE02EE5173}"/>
    <cellStyle name="SAPBEXtitle 15 2 2 5" xfId="26414" xr:uid="{39558720-390D-4AF1-A6ED-F50C7C03B90F}"/>
    <cellStyle name="SAPBEXtitle 15 2 3" xfId="8770" xr:uid="{2ECC11F3-5ECD-43ED-893E-E5937B14457C}"/>
    <cellStyle name="SAPBEXtitle 15 2 3 2" xfId="29458" xr:uid="{D9FE80F9-3181-4765-A949-162B11C1C6FF}"/>
    <cellStyle name="SAPBEXtitle 15 2 4" xfId="12892" xr:uid="{A7EB0134-A9D1-443D-B599-A6BD2E02650E}"/>
    <cellStyle name="SAPBEXtitle 15 2 4 2" xfId="33548" xr:uid="{63AC1694-9F99-4BFF-A5A4-97ECED1F63C4}"/>
    <cellStyle name="SAPBEXtitle 15 2 5" xfId="18308" xr:uid="{255E33FF-7A70-4F3A-8151-D32D721EB373}"/>
    <cellStyle name="SAPBEXtitle 15 2 5 2" xfId="38915" xr:uid="{B5A1DEA3-A963-4440-A73C-C13DAC07F119}"/>
    <cellStyle name="SAPBEXtitle 15 2 6" xfId="23718" xr:uid="{DBCAFD0D-59B1-4ECB-B5B8-7B379FC3E596}"/>
    <cellStyle name="SAPBEXtitle 15 3" xfId="4659" xr:uid="{9E86CA3C-AD36-49D6-B185-0F062B78B6CC}"/>
    <cellStyle name="SAPBEXtitle 15 3 2" xfId="10530" xr:uid="{2993116D-5718-46EF-BA2C-88D1E32F83B9}"/>
    <cellStyle name="SAPBEXtitle 15 3 2 2" xfId="31197" xr:uid="{DB87A835-DF31-4CD5-8E66-DEC4672A3B5E}"/>
    <cellStyle name="SAPBEXtitle 15 3 3" xfId="14602" xr:uid="{D35E5980-2EB7-4BCD-9A07-ED662C56E2D1}"/>
    <cellStyle name="SAPBEXtitle 15 3 3 2" xfId="35258" xr:uid="{71EB0F9A-66D1-4FC8-8FC5-9D9554687DCA}"/>
    <cellStyle name="SAPBEXtitle 15 3 4" xfId="20034" xr:uid="{C9BFAF78-1AB8-4280-9F91-3F7EB447E648}"/>
    <cellStyle name="SAPBEXtitle 15 3 4 2" xfId="40631" xr:uid="{B93FFAF2-9488-43A4-93BF-779E1E8C0C2F}"/>
    <cellStyle name="SAPBEXtitle 15 3 5" xfId="25437" xr:uid="{00865395-F8AD-4E87-949B-18697FFAFB91}"/>
    <cellStyle name="SAPBEXtitle 15 4" xfId="7869" xr:uid="{F3CC9B2C-6441-4020-89DD-9FDBBA7BE299}"/>
    <cellStyle name="SAPBEXtitle 15 4 2" xfId="28557" xr:uid="{1AF594FB-554B-4EC9-AB98-EEDE8D68644D}"/>
    <cellStyle name="SAPBEXtitle 15 5" xfId="7042" xr:uid="{C4C69465-3940-4CE8-8E2B-B875A3E6D7E8}"/>
    <cellStyle name="SAPBEXtitle 15 5 2" xfId="27743" xr:uid="{0B2A1977-F49F-4EE4-8090-3296AE336411}"/>
    <cellStyle name="SAPBEXtitle 15 6" xfId="17332" xr:uid="{EDCA5D98-5333-4BF5-B4CF-DB73788A6344}"/>
    <cellStyle name="SAPBEXtitle 15 6 2" xfId="37941" xr:uid="{A28724CB-32F0-40D9-981A-CA4DC0F466C2}"/>
    <cellStyle name="SAPBEXtitle 15 7" xfId="22741" xr:uid="{37491536-A7AF-4B35-9BAE-066128C0DA22}"/>
    <cellStyle name="SAPBEXtitle 16" xfId="1723" xr:uid="{00000000-0005-0000-0000-0000950D0000}"/>
    <cellStyle name="SAPBEXtitle 16 2" xfId="2725" xr:uid="{00000000-0005-0000-0000-0000960D0000}"/>
    <cellStyle name="SAPBEXtitle 16 2 2" xfId="5680" xr:uid="{45780023-71D2-4C0E-8952-8488679AB8B8}"/>
    <cellStyle name="SAPBEXtitle 16 2 2 2" xfId="11459" xr:uid="{71590137-C4AC-4863-8117-391621450F5F}"/>
    <cellStyle name="SAPBEXtitle 16 2 2 2 2" xfId="32119" xr:uid="{D349B19B-1E2E-4A62-9887-38464627DF84}"/>
    <cellStyle name="SAPBEXtitle 16 2 2 3" xfId="15616" xr:uid="{90A8BABF-5DCB-47DD-B381-796796DAA5EA}"/>
    <cellStyle name="SAPBEXtitle 16 2 2 3 2" xfId="36272" xr:uid="{114AD35B-B68B-437D-85F9-28276E59C0C0}"/>
    <cellStyle name="SAPBEXtitle 16 2 2 4" xfId="21052" xr:uid="{67D1996E-26AA-453B-A055-70798837BC18}"/>
    <cellStyle name="SAPBEXtitle 16 2 2 4 2" xfId="41649" xr:uid="{6BF85BF6-A0F1-4FC6-A230-AEB29CDD4FB1}"/>
    <cellStyle name="SAPBEXtitle 16 2 2 5" xfId="26458" xr:uid="{E673FBA1-3670-4CC3-A73D-ED49E766CC30}"/>
    <cellStyle name="SAPBEXtitle 16 2 3" xfId="8809" xr:uid="{21CBDB69-FD7E-42CB-9BD0-996DCC20DFDB}"/>
    <cellStyle name="SAPBEXtitle 16 2 3 2" xfId="29497" xr:uid="{2774999B-CDD4-431D-9779-9EE2AF148877}"/>
    <cellStyle name="SAPBEXtitle 16 2 4" xfId="12936" xr:uid="{E2DAEFC3-37A3-4C6B-B1C1-F3CF2EB599B3}"/>
    <cellStyle name="SAPBEXtitle 16 2 4 2" xfId="33592" xr:uid="{D1B15925-5404-4A4F-AFFF-3D0BE86E1BD4}"/>
    <cellStyle name="SAPBEXtitle 16 2 5" xfId="18352" xr:uid="{3DBD1797-2A65-4E85-8D56-BA7478BB7580}"/>
    <cellStyle name="SAPBEXtitle 16 2 5 2" xfId="38959" xr:uid="{D68BB074-2019-443C-BB3F-A1FFB0466D4D}"/>
    <cellStyle name="SAPBEXtitle 16 2 6" xfId="23762" xr:uid="{D19F63DC-310E-43D0-AE41-439C5084BD29}"/>
    <cellStyle name="SAPBEXtitle 16 3" xfId="4703" xr:uid="{28B2AE27-44D7-40F7-A8D6-D3C7663B0E66}"/>
    <cellStyle name="SAPBEXtitle 16 3 2" xfId="10570" xr:uid="{205A7F2C-3847-49CC-B29F-C9EF47F0723D}"/>
    <cellStyle name="SAPBEXtitle 16 3 2 2" xfId="31236" xr:uid="{42E46811-4BE8-4FBA-B9F8-B8784B6FA63D}"/>
    <cellStyle name="SAPBEXtitle 16 3 3" xfId="14646" xr:uid="{5A097686-0533-4D9F-AB42-EFCE05230A5A}"/>
    <cellStyle name="SAPBEXtitle 16 3 3 2" xfId="35302" xr:uid="{D1365621-D988-46D6-B245-65A8FB1419DC}"/>
    <cellStyle name="SAPBEXtitle 16 3 4" xfId="20078" xr:uid="{D5461D48-B762-46ED-B5EE-6BC89F2FF296}"/>
    <cellStyle name="SAPBEXtitle 16 3 4 2" xfId="40675" xr:uid="{56EF2896-C709-4A35-8D6B-4F65BCACD894}"/>
    <cellStyle name="SAPBEXtitle 16 3 5" xfId="25481" xr:uid="{F9D939FB-9151-408B-AE91-8A2E9643E297}"/>
    <cellStyle name="SAPBEXtitle 16 4" xfId="7908" xr:uid="{42C0D95E-B4B8-4129-AC6D-9A1135A65D2B}"/>
    <cellStyle name="SAPBEXtitle 16 4 2" xfId="28596" xr:uid="{FF374D0C-EF9F-41C7-88FF-8C10D3D1E033}"/>
    <cellStyle name="SAPBEXtitle 16 5" xfId="7163" xr:uid="{DC708C7A-AEE1-40CD-8A27-62C9C368A65E}"/>
    <cellStyle name="SAPBEXtitle 16 5 2" xfId="27851" xr:uid="{B8664398-3E31-4A96-A398-85C83352D7FD}"/>
    <cellStyle name="SAPBEXtitle 16 6" xfId="17376" xr:uid="{4CDCEBA1-A304-4140-AD7A-D2682423AE6C}"/>
    <cellStyle name="SAPBEXtitle 16 6 2" xfId="37985" xr:uid="{B9598AC4-F7C1-4673-A935-8D52929EAE8D}"/>
    <cellStyle name="SAPBEXtitle 16 7" xfId="22785" xr:uid="{5ECC2F29-B396-4861-8B22-EA8A11E3568F}"/>
    <cellStyle name="SAPBEXtitle 17" xfId="1767" xr:uid="{00000000-0005-0000-0000-0000970D0000}"/>
    <cellStyle name="SAPBEXtitle 17 2" xfId="2769" xr:uid="{00000000-0005-0000-0000-0000980D0000}"/>
    <cellStyle name="SAPBEXtitle 17 2 2" xfId="5724" xr:uid="{882CA16C-3E5D-47E5-86D2-F3A072EDCA52}"/>
    <cellStyle name="SAPBEXtitle 17 2 2 2" xfId="11498" xr:uid="{57FD3BA2-FA11-4761-9D4C-DE382E7B9A00}"/>
    <cellStyle name="SAPBEXtitle 17 2 2 2 2" xfId="32158" xr:uid="{1C5FED05-A3F0-43B8-B3E8-625717861D5C}"/>
    <cellStyle name="SAPBEXtitle 17 2 2 3" xfId="15660" xr:uid="{8FA596BE-BE00-4ABD-B39A-D702A63AD5A9}"/>
    <cellStyle name="SAPBEXtitle 17 2 2 3 2" xfId="36316" xr:uid="{BC42D115-2BAB-4344-8E8C-769567D1771D}"/>
    <cellStyle name="SAPBEXtitle 17 2 2 4" xfId="21096" xr:uid="{D74E1F92-AA9A-4904-889F-74D698FFEF02}"/>
    <cellStyle name="SAPBEXtitle 17 2 2 4 2" xfId="41693" xr:uid="{4ECE0556-7D97-431F-9675-BBB7670B10E1}"/>
    <cellStyle name="SAPBEXtitle 17 2 2 5" xfId="26502" xr:uid="{974FB219-F2F5-447D-A791-B7EE00EFF919}"/>
    <cellStyle name="SAPBEXtitle 17 2 3" xfId="8848" xr:uid="{3CDDC52D-4768-4427-AB93-1069EB347057}"/>
    <cellStyle name="SAPBEXtitle 17 2 3 2" xfId="29536" xr:uid="{3AACF204-AAB7-4E4B-84A2-8D049887B10D}"/>
    <cellStyle name="SAPBEXtitle 17 2 4" xfId="12980" xr:uid="{CF60CAB7-648D-4D30-84D9-AEF102AB33AF}"/>
    <cellStyle name="SAPBEXtitle 17 2 4 2" xfId="33636" xr:uid="{E14CD67D-B675-442C-BB66-C1FA045C1703}"/>
    <cellStyle name="SAPBEXtitle 17 2 5" xfId="18396" xr:uid="{7A04F048-C909-493D-B7CF-F5F9456C0244}"/>
    <cellStyle name="SAPBEXtitle 17 2 5 2" xfId="39003" xr:uid="{799674CE-7FE7-458B-8706-516A3B4F9717}"/>
    <cellStyle name="SAPBEXtitle 17 2 6" xfId="23806" xr:uid="{197F4AC1-6BBB-4EB7-9C9A-5ACE87930ABF}"/>
    <cellStyle name="SAPBEXtitle 17 3" xfId="4747" xr:uid="{3D0CF73E-DD73-4500-BE36-F130FB219CEA}"/>
    <cellStyle name="SAPBEXtitle 17 3 2" xfId="10609" xr:uid="{D88972AF-057A-4FD1-B62D-416F4B2317D2}"/>
    <cellStyle name="SAPBEXtitle 17 3 2 2" xfId="31275" xr:uid="{F4D91755-62F7-44D1-8981-D2D868B09A88}"/>
    <cellStyle name="SAPBEXtitle 17 3 3" xfId="14690" xr:uid="{3AEA12CF-5CA7-4A49-8794-EEF7F74CE0F1}"/>
    <cellStyle name="SAPBEXtitle 17 3 3 2" xfId="35346" xr:uid="{CD927B52-D05B-4D0A-A54F-47F1B7EE6912}"/>
    <cellStyle name="SAPBEXtitle 17 3 4" xfId="20122" xr:uid="{FD472D55-D670-4415-A266-0A816594E0EA}"/>
    <cellStyle name="SAPBEXtitle 17 3 4 2" xfId="40719" xr:uid="{2B702029-CA95-41FD-A161-ED80CBB567B4}"/>
    <cellStyle name="SAPBEXtitle 17 3 5" xfId="25525" xr:uid="{FDA88E4F-C49B-40F0-AC21-F2E14E1DA0C2}"/>
    <cellStyle name="SAPBEXtitle 17 4" xfId="7947" xr:uid="{4F2E1B96-2F29-4F6A-9FA2-F8D50B339D34}"/>
    <cellStyle name="SAPBEXtitle 17 4 2" xfId="28635" xr:uid="{63D9D790-1E3E-42EE-B866-6920F0941D14}"/>
    <cellStyle name="SAPBEXtitle 17 5" xfId="9737" xr:uid="{655DC699-D35B-4366-8CA7-49CD7F2ACDFB}"/>
    <cellStyle name="SAPBEXtitle 17 5 2" xfId="30425" xr:uid="{E1A0DDAE-C377-4D49-B740-9FBDF48CCE6D}"/>
    <cellStyle name="SAPBEXtitle 17 6" xfId="17420" xr:uid="{B42E97D4-DE5A-45D5-A579-8B266BE8A446}"/>
    <cellStyle name="SAPBEXtitle 17 6 2" xfId="38029" xr:uid="{2887A336-E42F-4C87-A764-F4E675EE01CD}"/>
    <cellStyle name="SAPBEXtitle 17 7" xfId="22829" xr:uid="{6721FBE5-E1AB-459B-9B69-3ACBF0298C6A}"/>
    <cellStyle name="SAPBEXtitle 18" xfId="1812" xr:uid="{00000000-0005-0000-0000-0000990D0000}"/>
    <cellStyle name="SAPBEXtitle 18 2" xfId="2814" xr:uid="{00000000-0005-0000-0000-00009A0D0000}"/>
    <cellStyle name="SAPBEXtitle 18 2 2" xfId="5769" xr:uid="{FD4B0829-9D88-4561-8988-9EFA135F11B8}"/>
    <cellStyle name="SAPBEXtitle 18 2 2 2" xfId="11538" xr:uid="{BA8AF0A0-EB8D-4729-B115-AA9353F5772A}"/>
    <cellStyle name="SAPBEXtitle 18 2 2 2 2" xfId="32198" xr:uid="{471C5FF1-8049-4F08-9475-959E5E2BF280}"/>
    <cellStyle name="SAPBEXtitle 18 2 2 3" xfId="15705" xr:uid="{FAC3AA5C-6173-4D5E-877F-E9B2B757846E}"/>
    <cellStyle name="SAPBEXtitle 18 2 2 3 2" xfId="36361" xr:uid="{742DB0DB-609E-4B17-9281-2F96E885E397}"/>
    <cellStyle name="SAPBEXtitle 18 2 2 4" xfId="21141" xr:uid="{B9CE05B5-0F5B-4046-A101-3C62C4DE7A64}"/>
    <cellStyle name="SAPBEXtitle 18 2 2 4 2" xfId="41738" xr:uid="{35C11D49-C752-4FEF-8A33-9B27525E96AD}"/>
    <cellStyle name="SAPBEXtitle 18 2 2 5" xfId="26547" xr:uid="{8B7B58FF-91F2-43A2-8551-DCD863A608B1}"/>
    <cellStyle name="SAPBEXtitle 18 2 3" xfId="8888" xr:uid="{B7FDE104-D1E9-45DF-A777-AD23DDFFE101}"/>
    <cellStyle name="SAPBEXtitle 18 2 3 2" xfId="29576" xr:uid="{B390529C-B48F-4AA3-886A-608E7C609438}"/>
    <cellStyle name="SAPBEXtitle 18 2 4" xfId="13025" xr:uid="{4D9BBCFF-0837-4E9E-A8E4-EB88466A5F2E}"/>
    <cellStyle name="SAPBEXtitle 18 2 4 2" xfId="33681" xr:uid="{E133523E-5613-4140-BC78-47BBE067A9B4}"/>
    <cellStyle name="SAPBEXtitle 18 2 5" xfId="18441" xr:uid="{C658139C-2D78-4B69-91E2-CC76BD056F58}"/>
    <cellStyle name="SAPBEXtitle 18 2 5 2" xfId="39048" xr:uid="{7B06207A-5178-4CD0-B66E-6DABE120E97E}"/>
    <cellStyle name="SAPBEXtitle 18 2 6" xfId="23851" xr:uid="{A04F6AAB-A5AC-4713-825D-5449A0693DBD}"/>
    <cellStyle name="SAPBEXtitle 18 3" xfId="4792" xr:uid="{6852AAF4-0B28-483B-9DFC-6DA333329FDC}"/>
    <cellStyle name="SAPBEXtitle 18 3 2" xfId="10649" xr:uid="{F996D4E6-E9C2-42B9-AC7D-49A661E88E37}"/>
    <cellStyle name="SAPBEXtitle 18 3 2 2" xfId="31315" xr:uid="{C34FA07D-6B6C-4B9F-A2DD-60076637BAEE}"/>
    <cellStyle name="SAPBEXtitle 18 3 3" xfId="14735" xr:uid="{CC21149B-285E-4745-8D5F-6883CFC47CB3}"/>
    <cellStyle name="SAPBEXtitle 18 3 3 2" xfId="35391" xr:uid="{91214AA4-2A31-4696-9B9F-98C7F25188A2}"/>
    <cellStyle name="SAPBEXtitle 18 3 4" xfId="20167" xr:uid="{1DA6EFBB-EF61-4D0B-B603-019A0D9F36D2}"/>
    <cellStyle name="SAPBEXtitle 18 3 4 2" xfId="40764" xr:uid="{C93FB3AE-646A-4F31-83AC-E316020C2C7E}"/>
    <cellStyle name="SAPBEXtitle 18 3 5" xfId="25570" xr:uid="{B8D763BB-52A2-4ED2-A4DB-5EF9D77FD6AE}"/>
    <cellStyle name="SAPBEXtitle 18 4" xfId="7987" xr:uid="{9C6D24E5-7DB1-4661-9123-BAAA2E78A0BB}"/>
    <cellStyle name="SAPBEXtitle 18 4 2" xfId="28675" xr:uid="{EEB5BB16-6180-4573-BFFE-522593D86B27}"/>
    <cellStyle name="SAPBEXtitle 18 5" xfId="9735" xr:uid="{19271DD6-B968-4DBB-BD33-C97BBFA6B4BC}"/>
    <cellStyle name="SAPBEXtitle 18 5 2" xfId="30423" xr:uid="{92C8B488-7BA6-4B56-BE15-96B734A212C1}"/>
    <cellStyle name="SAPBEXtitle 18 6" xfId="17465" xr:uid="{9CE95E48-1031-482C-B655-3208C16682B8}"/>
    <cellStyle name="SAPBEXtitle 18 6 2" xfId="38074" xr:uid="{C49765C2-F9BB-43A3-B9ED-7409A3A3D2A6}"/>
    <cellStyle name="SAPBEXtitle 18 7" xfId="22874" xr:uid="{AC3FCFFE-D0C8-4CD9-93E9-6FE10167A930}"/>
    <cellStyle name="SAPBEXtitle 19" xfId="1855" xr:uid="{00000000-0005-0000-0000-00009B0D0000}"/>
    <cellStyle name="SAPBEXtitle 19 2" xfId="2857" xr:uid="{00000000-0005-0000-0000-00009C0D0000}"/>
    <cellStyle name="SAPBEXtitle 19 2 2" xfId="5812" xr:uid="{139E90DE-125A-4BC5-8350-1040FD1257CA}"/>
    <cellStyle name="SAPBEXtitle 19 2 2 2" xfId="11577" xr:uid="{6C4C3E62-4E10-4AF9-8747-658A01942C02}"/>
    <cellStyle name="SAPBEXtitle 19 2 2 2 2" xfId="32237" xr:uid="{E4DBB2E5-E5C4-4A92-A8FD-B86AD0A88424}"/>
    <cellStyle name="SAPBEXtitle 19 2 2 3" xfId="15748" xr:uid="{0A92F777-3A85-4A26-8735-7F4B215A2B05}"/>
    <cellStyle name="SAPBEXtitle 19 2 2 3 2" xfId="36404" xr:uid="{72BC6175-5CDB-4B85-BE2B-D7F60262AF11}"/>
    <cellStyle name="SAPBEXtitle 19 2 2 4" xfId="21184" xr:uid="{ADF09EC8-F280-4F66-B61E-99EE15FF1414}"/>
    <cellStyle name="SAPBEXtitle 19 2 2 4 2" xfId="41781" xr:uid="{F8B33AEC-EA2A-49B0-A5A6-5A113B47CDE7}"/>
    <cellStyle name="SAPBEXtitle 19 2 2 5" xfId="26590" xr:uid="{FCF96793-F1BD-4142-A7E2-84F9AE63087C}"/>
    <cellStyle name="SAPBEXtitle 19 2 3" xfId="8927" xr:uid="{FCE92BA5-5E6F-4F00-94CD-EA8313F6CF2F}"/>
    <cellStyle name="SAPBEXtitle 19 2 3 2" xfId="29615" xr:uid="{1D0B13CC-FE13-430A-9CD4-12E4FA704C25}"/>
    <cellStyle name="SAPBEXtitle 19 2 4" xfId="13068" xr:uid="{544FBD0E-D44C-409D-BF3D-E467719D3228}"/>
    <cellStyle name="SAPBEXtitle 19 2 4 2" xfId="33724" xr:uid="{C70A3FB3-0125-40AE-8A90-6C36FAE38547}"/>
    <cellStyle name="SAPBEXtitle 19 2 5" xfId="18484" xr:uid="{A44F4493-9B0A-46B0-9B42-9845B4D78247}"/>
    <cellStyle name="SAPBEXtitle 19 2 5 2" xfId="39091" xr:uid="{0A20DC79-4EB0-4DD0-B9E5-13DCE3001722}"/>
    <cellStyle name="SAPBEXtitle 19 2 6" xfId="23894" xr:uid="{148C522A-7D65-4931-B1FC-E2DFD276D175}"/>
    <cellStyle name="SAPBEXtitle 19 3" xfId="4835" xr:uid="{064B8112-334A-4C97-9A09-B9F2D891BF61}"/>
    <cellStyle name="SAPBEXtitle 19 3 2" xfId="10688" xr:uid="{7426356A-C7E5-442C-BB05-C94846EBDF94}"/>
    <cellStyle name="SAPBEXtitle 19 3 2 2" xfId="31354" xr:uid="{6D829F0B-FBF6-4B14-9720-6BAF8B8FAD88}"/>
    <cellStyle name="SAPBEXtitle 19 3 3" xfId="14778" xr:uid="{59C2A17A-5336-43FA-9D01-D67D5D8460E2}"/>
    <cellStyle name="SAPBEXtitle 19 3 3 2" xfId="35434" xr:uid="{3561865E-AC9D-4C01-83AD-34E4B67D8E2F}"/>
    <cellStyle name="SAPBEXtitle 19 3 4" xfId="20210" xr:uid="{A3DD29A1-52A1-4CD0-AA7D-1BEA22F0A7A3}"/>
    <cellStyle name="SAPBEXtitle 19 3 4 2" xfId="40807" xr:uid="{8FE9B678-3F94-413F-BDFC-884FFF9FDB83}"/>
    <cellStyle name="SAPBEXtitle 19 3 5" xfId="25613" xr:uid="{48FE90D5-E78B-4D5F-AF38-CEE632320C0A}"/>
    <cellStyle name="SAPBEXtitle 19 4" xfId="8026" xr:uid="{3A162300-8335-468F-92ED-7C38D3772DE2}"/>
    <cellStyle name="SAPBEXtitle 19 4 2" xfId="28714" xr:uid="{E519DA2E-7A91-4FC9-8F79-D8EE19148E7A}"/>
    <cellStyle name="SAPBEXtitle 19 5" xfId="9733" xr:uid="{7E07A426-9927-4F52-9530-93DA6F3EC224}"/>
    <cellStyle name="SAPBEXtitle 19 5 2" xfId="30421" xr:uid="{D8C728CF-083E-4268-9687-C867185C8C38}"/>
    <cellStyle name="SAPBEXtitle 19 6" xfId="17508" xr:uid="{6BF2EB3C-A8C1-4CA7-8AF4-4C39D208F1F6}"/>
    <cellStyle name="SAPBEXtitle 19 6 2" xfId="38117" xr:uid="{19463FAE-830D-4E50-ADB8-AF244AE18C0C}"/>
    <cellStyle name="SAPBEXtitle 19 7" xfId="22917" xr:uid="{692FB37D-E64B-4684-8183-67932279C9F0}"/>
    <cellStyle name="SAPBEXtitle 2" xfId="1042" xr:uid="{00000000-0005-0000-0000-00009D0D0000}"/>
    <cellStyle name="SAPBEXtitle 2 2" xfId="2057" xr:uid="{00000000-0005-0000-0000-00009E0D0000}"/>
    <cellStyle name="SAPBEXtitle 2 2 2" xfId="5017" xr:uid="{E379EF99-D674-40BA-B5E6-628DFEAEF18B}"/>
    <cellStyle name="SAPBEXtitle 2 2 2 2" xfId="10853" xr:uid="{1A5054A9-AB09-438B-B25B-A7AC944D83A7}"/>
    <cellStyle name="SAPBEXtitle 2 2 2 2 2" xfId="31519" xr:uid="{88857865-4DA1-44E9-AD44-B4ECF53BF1DD}"/>
    <cellStyle name="SAPBEXtitle 2 2 2 3" xfId="14955" xr:uid="{204E4489-AC98-4682-8F0C-0F61CFE0DE75}"/>
    <cellStyle name="SAPBEXtitle 2 2 2 3 2" xfId="35611" xr:uid="{BABF3A7D-8FCC-482C-9597-D10F7728BAD1}"/>
    <cellStyle name="SAPBEXtitle 2 2 2 4" xfId="20389" xr:uid="{D06AC262-003A-4C1E-A125-A754CBDC1EB0}"/>
    <cellStyle name="SAPBEXtitle 2 2 2 4 2" xfId="40986" xr:uid="{C095198A-62C6-4420-8EDA-13C696D55E72}"/>
    <cellStyle name="SAPBEXtitle 2 2 2 5" xfId="25795" xr:uid="{59B3440D-E1A8-4423-A206-879516A46C04}"/>
    <cellStyle name="SAPBEXtitle 2 2 3" xfId="8208" xr:uid="{BA9440CA-45AE-41F4-AB42-2D8B86605EB9}"/>
    <cellStyle name="SAPBEXtitle 2 2 3 2" xfId="28896" xr:uid="{C0CA65E9-0D02-430F-ADE8-CCCD18356552}"/>
    <cellStyle name="SAPBEXtitle 2 2 4" xfId="6804" xr:uid="{11BA4221-00D1-4FD5-BBA6-94E35F936D24}"/>
    <cellStyle name="SAPBEXtitle 2 2 4 2" xfId="27507" xr:uid="{DA3D051F-3DDF-4653-9723-AF964A03F3C4}"/>
    <cellStyle name="SAPBEXtitle 2 2 5" xfId="17688" xr:uid="{D03D65DB-4129-42ED-8689-4A28145BC77A}"/>
    <cellStyle name="SAPBEXtitle 2 2 5 2" xfId="38296" xr:uid="{342854D3-797A-4FDC-B15A-8EEB6CC1D3BE}"/>
    <cellStyle name="SAPBEXtitle 2 2 6" xfId="23099" xr:uid="{E8C4AC50-0D63-44BB-A98F-1DD714C0488A}"/>
    <cellStyle name="SAPBEXtitle 2 3" xfId="4030" xr:uid="{87DC8AE7-C2AE-4164-A12F-857379EA8E34}"/>
    <cellStyle name="SAPBEXtitle 2 3 2" xfId="9959" xr:uid="{799ED3CC-DD97-4010-80D3-EB27578338F4}"/>
    <cellStyle name="SAPBEXtitle 2 3 2 2" xfId="30630" xr:uid="{B77EE086-F433-42CC-AA57-46C1F585E4CA}"/>
    <cellStyle name="SAPBEXtitle 2 3 3" xfId="13975" xr:uid="{15CCC8EB-4A18-42D6-A803-083E08848212}"/>
    <cellStyle name="SAPBEXtitle 2 3 3 2" xfId="34631" xr:uid="{1AF56FEC-B1D1-474F-BB59-72E313F5BE05}"/>
    <cellStyle name="SAPBEXtitle 2 3 4" xfId="19408" xr:uid="{D0D85123-3B0C-4AAD-B8A6-CFBA45E2C133}"/>
    <cellStyle name="SAPBEXtitle 2 3 4 2" xfId="40005" xr:uid="{1222AE9A-1633-40CE-96AF-C4C06B6E249F}"/>
    <cellStyle name="SAPBEXtitle 2 3 5" xfId="24808" xr:uid="{D68B6856-CAAF-444C-AFA9-125CCF5B50BE}"/>
    <cellStyle name="SAPBEXtitle 2 4" xfId="7299" xr:uid="{0DC8AE0A-C9E3-410B-BA64-6861C1EC8350}"/>
    <cellStyle name="SAPBEXtitle 2 4 2" xfId="27987" xr:uid="{D4B6A904-3818-41E3-904F-813A32377EDE}"/>
    <cellStyle name="SAPBEXtitle 2 5" xfId="9898" xr:uid="{C5B23081-0D47-4514-8634-D008499E792B}"/>
    <cellStyle name="SAPBEXtitle 2 5 2" xfId="30569" xr:uid="{E56AD4EC-0364-4578-AD8F-C1CA9AB391D0}"/>
    <cellStyle name="SAPBEXtitle 2 6" xfId="16704" xr:uid="{C9BF1A19-D144-47E3-A196-D5BB8CE6FA31}"/>
    <cellStyle name="SAPBEXtitle 2 6 2" xfId="37315" xr:uid="{D4686627-D16B-4CDB-BD5C-4A6FE7B09A25}"/>
    <cellStyle name="SAPBEXtitle 2 7" xfId="22112" xr:uid="{B94E8FC0-3AC3-47E4-B16E-929B9F71E20B}"/>
    <cellStyle name="SAPBEXtitle 20" xfId="1898" xr:uid="{00000000-0005-0000-0000-00009F0D0000}"/>
    <cellStyle name="SAPBEXtitle 20 2" xfId="2893" xr:uid="{00000000-0005-0000-0000-0000A00D0000}"/>
    <cellStyle name="SAPBEXtitle 20 2 2" xfId="5848" xr:uid="{028065EE-DE1E-4E2A-86D8-E216912B51BF}"/>
    <cellStyle name="SAPBEXtitle 20 2 2 2" xfId="11610" xr:uid="{1475952A-2579-4298-89FA-BC6CCA4E099B}"/>
    <cellStyle name="SAPBEXtitle 20 2 2 2 2" xfId="32270" xr:uid="{18BA21BA-6307-4C64-9526-DCDDED865B2A}"/>
    <cellStyle name="SAPBEXtitle 20 2 2 3" xfId="15784" xr:uid="{ADE7C41C-03D4-41A9-86DE-BBDE8BB14441}"/>
    <cellStyle name="SAPBEXtitle 20 2 2 3 2" xfId="36440" xr:uid="{9499FB0F-F289-4755-80B8-40A056CBE3C6}"/>
    <cellStyle name="SAPBEXtitle 20 2 2 4" xfId="21220" xr:uid="{33DC2030-59A0-4DFD-B490-398C98BF85A9}"/>
    <cellStyle name="SAPBEXtitle 20 2 2 4 2" xfId="41817" xr:uid="{A26AC39B-A9CD-4663-944B-7A51E70866F1}"/>
    <cellStyle name="SAPBEXtitle 20 2 2 5" xfId="26626" xr:uid="{E981CC17-AC46-4004-B313-CE9FC7C6C4C1}"/>
    <cellStyle name="SAPBEXtitle 20 2 3" xfId="8960" xr:uid="{0A379734-0CD6-4BDE-9AEB-5034266EA9CA}"/>
    <cellStyle name="SAPBEXtitle 20 2 3 2" xfId="29648" xr:uid="{83431FCE-F0CE-47AA-B2E8-7E142ABBF07A}"/>
    <cellStyle name="SAPBEXtitle 20 2 4" xfId="13104" xr:uid="{DF526853-A600-4AB9-9AA5-2E6E0B041819}"/>
    <cellStyle name="SAPBEXtitle 20 2 4 2" xfId="33760" xr:uid="{DD8C891B-F0E3-4C35-8240-2ED25B133C48}"/>
    <cellStyle name="SAPBEXtitle 20 2 5" xfId="18520" xr:uid="{E167AF04-AED3-477B-A097-E02B9340DFCD}"/>
    <cellStyle name="SAPBEXtitle 20 2 5 2" xfId="39127" xr:uid="{36A216F4-AA4C-43C0-B753-E4EAA8A144CF}"/>
    <cellStyle name="SAPBEXtitle 20 2 6" xfId="23930" xr:uid="{AEAE2B46-FB88-4879-9EFE-AD85BDB35629}"/>
    <cellStyle name="SAPBEXtitle 20 3" xfId="4878" xr:uid="{9A5F2B6B-BED6-427B-A33B-7F363FB54127}"/>
    <cellStyle name="SAPBEXtitle 20 3 2" xfId="10727" xr:uid="{8C420CB8-DF47-4E97-A906-E5C5C7160BF6}"/>
    <cellStyle name="SAPBEXtitle 20 3 2 2" xfId="31393" xr:uid="{A2FDBA84-92E6-4549-9336-925D660633C2}"/>
    <cellStyle name="SAPBEXtitle 20 3 3" xfId="14821" xr:uid="{FB56CF97-DA69-4D95-9FED-01BEB3DE6696}"/>
    <cellStyle name="SAPBEXtitle 20 3 3 2" xfId="35477" xr:uid="{BE3BAC66-4D48-4D1E-9F80-E6C8EE129B53}"/>
    <cellStyle name="SAPBEXtitle 20 3 4" xfId="20253" xr:uid="{ADD3AE36-6350-4EC4-9B39-D0DBFEFF2D1E}"/>
    <cellStyle name="SAPBEXtitle 20 3 4 2" xfId="40850" xr:uid="{072E83A0-44B8-4C3F-80AB-8EB79DF39995}"/>
    <cellStyle name="SAPBEXtitle 20 3 5" xfId="25656" xr:uid="{62BA1387-B352-4248-A49F-D931295C1D25}"/>
    <cellStyle name="SAPBEXtitle 20 4" xfId="8065" xr:uid="{3D4D92B6-719E-4F4B-80BA-0DF0B5E72F31}"/>
    <cellStyle name="SAPBEXtitle 20 4 2" xfId="28753" xr:uid="{3329A39D-23A1-4B47-8BA2-EA1A809122D4}"/>
    <cellStyle name="SAPBEXtitle 20 5" xfId="7159" xr:uid="{DD0A5CE9-DE79-4D5E-A820-233AF9DF3D4B}"/>
    <cellStyle name="SAPBEXtitle 20 5 2" xfId="27847" xr:uid="{F8F01D43-53AA-4A40-9EB9-410C32CEF094}"/>
    <cellStyle name="SAPBEXtitle 20 6" xfId="17551" xr:uid="{11B70360-5643-4FA2-9EA3-27CE16150B16}"/>
    <cellStyle name="SAPBEXtitle 20 6 2" xfId="38160" xr:uid="{28970DFF-3878-42AE-B680-35074B7737D5}"/>
    <cellStyle name="SAPBEXtitle 20 7" xfId="22960" xr:uid="{5A0AEF03-530D-4661-BBF8-A3BDB1DC9FC4}"/>
    <cellStyle name="SAPBEXtitle 21" xfId="1934" xr:uid="{00000000-0005-0000-0000-0000A10D0000}"/>
    <cellStyle name="SAPBEXtitle 21 2" xfId="4914" xr:uid="{3C4EC7EE-2948-44B4-A2DD-0056C7D9DEBF}"/>
    <cellStyle name="SAPBEXtitle 21 2 2" xfId="10760" xr:uid="{DDF14F72-5D0E-4F51-9238-66A33CA9ED1A}"/>
    <cellStyle name="SAPBEXtitle 21 2 2 2" xfId="31426" xr:uid="{C0EECDB7-53EE-4F7A-8FED-96FE6CE23DFB}"/>
    <cellStyle name="SAPBEXtitle 21 2 3" xfId="14857" xr:uid="{4E73400C-7F6E-4FA6-95C8-CBFB486F18EC}"/>
    <cellStyle name="SAPBEXtitle 21 2 3 2" xfId="35513" xr:uid="{31A18072-EE96-4853-A03A-B31327838163}"/>
    <cellStyle name="SAPBEXtitle 21 2 4" xfId="20289" xr:uid="{1726AB3B-20D9-482C-AFBC-01B01DA4DB17}"/>
    <cellStyle name="SAPBEXtitle 21 2 4 2" xfId="40886" xr:uid="{AC9A3459-50F8-4926-8C0B-6AF1F245D4BF}"/>
    <cellStyle name="SAPBEXtitle 21 2 5" xfId="25692" xr:uid="{262966EE-6C81-4F7B-94C8-09C4E9555D91}"/>
    <cellStyle name="SAPBEXtitle 21 3" xfId="8098" xr:uid="{79F17933-6A39-4B60-B0AC-D9493328CAFE}"/>
    <cellStyle name="SAPBEXtitle 21 3 2" xfId="28786" xr:uid="{D297938A-523A-4B2E-ACA3-D6C8D2BB674E}"/>
    <cellStyle name="SAPBEXtitle 21 4" xfId="9751" xr:uid="{889B1D4A-C9C0-44BA-B87E-EA6E5564DDEB}"/>
    <cellStyle name="SAPBEXtitle 21 4 2" xfId="30439" xr:uid="{B0BC173B-318F-4B37-BB39-144B48059764}"/>
    <cellStyle name="SAPBEXtitle 21 5" xfId="17587" xr:uid="{51F565C8-B9C7-476A-BE0C-73F0E306A8D5}"/>
    <cellStyle name="SAPBEXtitle 21 5 2" xfId="38196" xr:uid="{B4363CF0-67BE-4B51-AA49-2FA235370378}"/>
    <cellStyle name="SAPBEXtitle 21 6" xfId="22996" xr:uid="{6542695B-0730-472E-9A52-02E8615569DC}"/>
    <cellStyle name="SAPBEXtitle 22" xfId="2921" xr:uid="{00000000-0005-0000-0000-0000A20D0000}"/>
    <cellStyle name="SAPBEXtitle 22 2" xfId="5869" xr:uid="{F625F066-BF1F-4D4F-9833-942AD6256838}"/>
    <cellStyle name="SAPBEXtitle 22 2 2" xfId="11624" xr:uid="{6C6B8A53-106E-42F2-A129-D41E91278631}"/>
    <cellStyle name="SAPBEXtitle 22 2 2 2" xfId="32284" xr:uid="{35D910C7-8D46-4416-A10B-15C70B3EB7F8}"/>
    <cellStyle name="SAPBEXtitle 22 2 3" xfId="15798" xr:uid="{1124E0C1-3B03-4F08-9FD5-7A28B5B81742}"/>
    <cellStyle name="SAPBEXtitle 22 2 3 2" xfId="36454" xr:uid="{3B2DF5ED-FD66-4CCD-B30D-11F688D57812}"/>
    <cellStyle name="SAPBEXtitle 22 2 4" xfId="21237" xr:uid="{0E340B81-97E8-4E7E-B567-536D9F268681}"/>
    <cellStyle name="SAPBEXtitle 22 2 4 2" xfId="41832" xr:uid="{28F87A95-9659-40F9-840D-D831EB509BC5}"/>
    <cellStyle name="SAPBEXtitle 22 2 5" xfId="26641" xr:uid="{F59EFE09-6A6F-4574-A985-55F7FC386666}"/>
    <cellStyle name="SAPBEXtitle 22 3" xfId="8976" xr:uid="{7BC8F223-F6C8-426A-BEB4-A20AF69A1B0B}"/>
    <cellStyle name="SAPBEXtitle 22 3 2" xfId="29664" xr:uid="{93A97570-3472-4E0C-B867-B1EC6F9253EC}"/>
    <cellStyle name="SAPBEXtitle 22 4" xfId="13118" xr:uid="{93C8964E-F09A-4572-8329-CF3C681A0C47}"/>
    <cellStyle name="SAPBEXtitle 22 4 2" xfId="33774" xr:uid="{2A820780-3E75-4A2F-86CF-864F274683EA}"/>
    <cellStyle name="SAPBEXtitle 22 5" xfId="18541" xr:uid="{77021FCC-6419-4249-AA01-7F0C4A3273AA}"/>
    <cellStyle name="SAPBEXtitle 22 5 2" xfId="39142" xr:uid="{57CD5989-E9EE-49EA-94F1-418A3713869C}"/>
    <cellStyle name="SAPBEXtitle 22 6" xfId="23945" xr:uid="{00C5A4BE-0878-48D0-917A-8C2E5A6AC4EE}"/>
    <cellStyle name="SAPBEXtitle 23" xfId="3068" xr:uid="{00000000-0005-0000-0000-0000A30D0000}"/>
    <cellStyle name="SAPBEXtitle 23 2" xfId="6014" xr:uid="{7A9A1920-ADEE-48A5-8ACC-B56658F25599}"/>
    <cellStyle name="SAPBEXtitle 23 2 2" xfId="11763" xr:uid="{E6583392-E4BF-47D9-8414-C7BC3E81CED1}"/>
    <cellStyle name="SAPBEXtitle 23 2 2 2" xfId="32423" xr:uid="{C6282625-8229-439D-8304-C4C658093566}"/>
    <cellStyle name="SAPBEXtitle 23 2 3" xfId="15942" xr:uid="{DFBC1B8B-2B20-4C7A-80D8-75C1BCA30627}"/>
    <cellStyle name="SAPBEXtitle 23 2 3 2" xfId="36598" xr:uid="{24CEE653-5CB1-4573-89DA-CE85C784BADD}"/>
    <cellStyle name="SAPBEXtitle 23 2 4" xfId="21382" xr:uid="{1F3CB432-4D3C-4DB3-9607-5649B2AE7480}"/>
    <cellStyle name="SAPBEXtitle 23 2 4 2" xfId="41977" xr:uid="{A534B5E5-308C-4943-84FE-4ACD4753FA28}"/>
    <cellStyle name="SAPBEXtitle 23 2 5" xfId="26786" xr:uid="{C9FFF354-51B3-4201-97CB-8F0C120BBA9A}"/>
    <cellStyle name="SAPBEXtitle 23 3" xfId="9117" xr:uid="{E6437DC3-97DD-4A32-842B-A74FEB73C143}"/>
    <cellStyle name="SAPBEXtitle 23 3 2" xfId="29805" xr:uid="{3CAB72A7-FB5D-4BB5-9B2E-A93F46307044}"/>
    <cellStyle name="SAPBEXtitle 23 4" xfId="13263" xr:uid="{7D96A9D8-016B-477B-BD15-6D7581A2E480}"/>
    <cellStyle name="SAPBEXtitle 23 4 2" xfId="33919" xr:uid="{EA62ED24-B4CD-4DEB-8BD4-A0D57BDE73A2}"/>
    <cellStyle name="SAPBEXtitle 23 5" xfId="18687" xr:uid="{50401219-6BA6-4448-B7A5-5BC7B62338CC}"/>
    <cellStyle name="SAPBEXtitle 23 5 2" xfId="39288" xr:uid="{9F314B69-CFAA-44CA-A644-B2CA85EEE0B9}"/>
    <cellStyle name="SAPBEXtitle 23 6" xfId="24091" xr:uid="{5651E2A5-17A9-492B-A052-4381282D1D1E}"/>
    <cellStyle name="SAPBEXtitle 24" xfId="3110" xr:uid="{00000000-0005-0000-0000-0000A40D0000}"/>
    <cellStyle name="SAPBEXtitle 24 2" xfId="6056" xr:uid="{100172FF-2E12-4682-A909-A30E2EDB0BD0}"/>
    <cellStyle name="SAPBEXtitle 24 2 2" xfId="11804" xr:uid="{8A5C29C1-7B00-48CB-8475-DE8932E98757}"/>
    <cellStyle name="SAPBEXtitle 24 2 2 2" xfId="32464" xr:uid="{6B3DD8AE-B6F0-4FB5-9E8E-7E78DC738744}"/>
    <cellStyle name="SAPBEXtitle 24 2 3" xfId="15984" xr:uid="{5ECCE65B-E86C-4B99-A612-62C6D27073EF}"/>
    <cellStyle name="SAPBEXtitle 24 2 3 2" xfId="36640" xr:uid="{83EED2FE-3FF5-40BF-9D63-C2D282794EF2}"/>
    <cellStyle name="SAPBEXtitle 24 2 4" xfId="21424" xr:uid="{2A588CBD-07B2-4D43-B61D-0C2D9AF01D0D}"/>
    <cellStyle name="SAPBEXtitle 24 2 4 2" xfId="42019" xr:uid="{D7A169AF-1903-49F7-8AA4-E9171A8E385E}"/>
    <cellStyle name="SAPBEXtitle 24 2 5" xfId="26828" xr:uid="{98804C3B-83C9-4DE7-BB46-9AA271E8522D}"/>
    <cellStyle name="SAPBEXtitle 24 3" xfId="9158" xr:uid="{0DDC6849-9DBA-40A8-B578-8371E1551EC6}"/>
    <cellStyle name="SAPBEXtitle 24 3 2" xfId="29846" xr:uid="{DD5BF521-1068-455E-81BC-0DCD6460D030}"/>
    <cellStyle name="SAPBEXtitle 24 4" xfId="13305" xr:uid="{AB249D7B-9ABD-4ED6-84BB-0CFAF47233F8}"/>
    <cellStyle name="SAPBEXtitle 24 4 2" xfId="33961" xr:uid="{4E673453-6756-4280-A550-5DF7F50A24BE}"/>
    <cellStyle name="SAPBEXtitle 24 5" xfId="18729" xr:uid="{467FA538-4F14-4402-82B5-BB41CE07BD51}"/>
    <cellStyle name="SAPBEXtitle 24 5 2" xfId="39330" xr:uid="{F92622FF-DC6E-444C-89E0-CE78AC82E356}"/>
    <cellStyle name="SAPBEXtitle 24 6" xfId="24133" xr:uid="{A11EEB31-D6F0-4D68-ACE7-91F37E11A89A}"/>
    <cellStyle name="SAPBEXtitle 25" xfId="3152" xr:uid="{00000000-0005-0000-0000-0000A50D0000}"/>
    <cellStyle name="SAPBEXtitle 25 2" xfId="6098" xr:uid="{12773580-4B04-4066-A9E2-04788C34CCAB}"/>
    <cellStyle name="SAPBEXtitle 25 2 2" xfId="11844" xr:uid="{17E271F7-8A87-4B60-B234-33FED1FB7802}"/>
    <cellStyle name="SAPBEXtitle 25 2 2 2" xfId="32504" xr:uid="{DE4E92F7-314F-446E-B8E1-9D62C3FF9DEB}"/>
    <cellStyle name="SAPBEXtitle 25 2 3" xfId="16026" xr:uid="{58104100-DE8D-4EEE-BFB0-F08D08D12C8F}"/>
    <cellStyle name="SAPBEXtitle 25 2 3 2" xfId="36682" xr:uid="{6CBD8887-B801-4A22-A83D-344403F8D63C}"/>
    <cellStyle name="SAPBEXtitle 25 2 4" xfId="21466" xr:uid="{A7A76971-0CF9-427E-9FB3-B463F510CF2A}"/>
    <cellStyle name="SAPBEXtitle 25 2 4 2" xfId="42061" xr:uid="{00E7F51C-4E88-460E-B115-46A3D40BDE8E}"/>
    <cellStyle name="SAPBEXtitle 25 2 5" xfId="26870" xr:uid="{34812787-9317-4777-A313-6BF18FA1B979}"/>
    <cellStyle name="SAPBEXtitle 25 3" xfId="9198" xr:uid="{E3B5ED83-5363-4D44-8938-2B8D3051906E}"/>
    <cellStyle name="SAPBEXtitle 25 3 2" xfId="29886" xr:uid="{7FAEEB84-968B-4880-8063-0E652EEE027D}"/>
    <cellStyle name="SAPBEXtitle 25 4" xfId="13347" xr:uid="{D58DA8B7-FBDB-43EF-8CCC-9C5D871E17FB}"/>
    <cellStyle name="SAPBEXtitle 25 4 2" xfId="34003" xr:uid="{9186241B-C052-406D-A725-BB3F1688FE34}"/>
    <cellStyle name="SAPBEXtitle 25 5" xfId="18771" xr:uid="{50A80889-21CE-4ABA-A100-A0ED6C3C86DE}"/>
    <cellStyle name="SAPBEXtitle 25 5 2" xfId="39372" xr:uid="{582AF763-3AF7-4D5F-B3A7-562B18F78164}"/>
    <cellStyle name="SAPBEXtitle 25 6" xfId="24175" xr:uid="{C01E5DAB-5584-4F11-B7FE-8AB2D0227122}"/>
    <cellStyle name="SAPBEXtitle 26" xfId="3195" xr:uid="{00000000-0005-0000-0000-0000A60D0000}"/>
    <cellStyle name="SAPBEXtitle 26 2" xfId="6141" xr:uid="{2CB226F6-6ED3-4F3B-AEFA-27615B7745EA}"/>
    <cellStyle name="SAPBEXtitle 26 2 2" xfId="11884" xr:uid="{EFADF26D-9D94-4410-8832-D41420B094A2}"/>
    <cellStyle name="SAPBEXtitle 26 2 2 2" xfId="32544" xr:uid="{FCADB7DF-7C59-4629-B391-B51EC85A8AB1}"/>
    <cellStyle name="SAPBEXtitle 26 2 3" xfId="16069" xr:uid="{CDAAC746-8CAA-4E35-B186-BCC31B28A82D}"/>
    <cellStyle name="SAPBEXtitle 26 2 3 2" xfId="36725" xr:uid="{306E4ADE-F511-47FC-8FBA-86E93CD66BA1}"/>
    <cellStyle name="SAPBEXtitle 26 2 4" xfId="21509" xr:uid="{79246C9A-CB30-4130-9FF7-189D20313B7C}"/>
    <cellStyle name="SAPBEXtitle 26 2 4 2" xfId="42104" xr:uid="{BFD8ABC1-6B4F-464D-9AF5-761759EE33BD}"/>
    <cellStyle name="SAPBEXtitle 26 2 5" xfId="26913" xr:uid="{F5B2CDFF-1A87-4213-B0EB-337737AC6490}"/>
    <cellStyle name="SAPBEXtitle 26 3" xfId="9238" xr:uid="{EE328482-F527-4AA3-BC9F-6AB130E8B565}"/>
    <cellStyle name="SAPBEXtitle 26 3 2" xfId="29926" xr:uid="{43F9807B-2F8F-4D7A-8523-3C6B361EC8A3}"/>
    <cellStyle name="SAPBEXtitle 26 4" xfId="13390" xr:uid="{C820DB83-1FA3-49CA-BCE9-C26B0B867332}"/>
    <cellStyle name="SAPBEXtitle 26 4 2" xfId="34046" xr:uid="{688E6084-F9EB-4336-A652-A121F293C817}"/>
    <cellStyle name="SAPBEXtitle 26 5" xfId="18814" xr:uid="{BC57AAE9-7991-4225-9546-F43637FBDDA7}"/>
    <cellStyle name="SAPBEXtitle 26 5 2" xfId="39415" xr:uid="{85FADBB2-5360-45DF-BCE7-DDE8DAAE7998}"/>
    <cellStyle name="SAPBEXtitle 26 6" xfId="24218" xr:uid="{CA35BABD-824E-444A-81BF-E5959C41AB50}"/>
    <cellStyle name="SAPBEXtitle 27" xfId="3237" xr:uid="{00000000-0005-0000-0000-0000A70D0000}"/>
    <cellStyle name="SAPBEXtitle 27 2" xfId="6183" xr:uid="{F03B0F91-E4B8-4F8D-A872-CBE408BE5EDB}"/>
    <cellStyle name="SAPBEXtitle 27 2 2" xfId="11925" xr:uid="{4DE2A618-3B7B-4068-9881-0CD0960681AF}"/>
    <cellStyle name="SAPBEXtitle 27 2 2 2" xfId="32585" xr:uid="{E093FF8A-411A-4EA4-A62B-63B68C2E5016}"/>
    <cellStyle name="SAPBEXtitle 27 2 3" xfId="16111" xr:uid="{8D97990A-E632-4EED-AA0E-4A7F2E50FFFE}"/>
    <cellStyle name="SAPBEXtitle 27 2 3 2" xfId="36767" xr:uid="{2A899A58-6BB8-47A4-9DB9-362CACC75AE2}"/>
    <cellStyle name="SAPBEXtitle 27 2 4" xfId="21551" xr:uid="{DF503BCB-73DA-4264-B8C9-BEFDC1CD83FE}"/>
    <cellStyle name="SAPBEXtitle 27 2 4 2" xfId="42146" xr:uid="{B685126A-EB7B-49D6-8CD6-BFD6239601BF}"/>
    <cellStyle name="SAPBEXtitle 27 2 5" xfId="26955" xr:uid="{2B95851A-2FCE-4454-8D12-E45514556CF5}"/>
    <cellStyle name="SAPBEXtitle 27 3" xfId="9279" xr:uid="{E3FEA075-3377-4FCB-B75E-9C02578D7FDD}"/>
    <cellStyle name="SAPBEXtitle 27 3 2" xfId="29967" xr:uid="{8E4191C6-3D77-477C-8F35-3B9CF6B61A93}"/>
    <cellStyle name="SAPBEXtitle 27 4" xfId="13432" xr:uid="{1A36E037-C75C-4329-B54D-AF5BA1AB39B0}"/>
    <cellStyle name="SAPBEXtitle 27 4 2" xfId="34088" xr:uid="{ECF33957-BAD3-44E4-B78F-ECAE94E3DDA2}"/>
    <cellStyle name="SAPBEXtitle 27 5" xfId="18856" xr:uid="{123FCAF9-0A9A-4A6F-BA15-D9667EFA88D2}"/>
    <cellStyle name="SAPBEXtitle 27 5 2" xfId="39457" xr:uid="{D3D6D1BD-D5D6-4686-8A0D-F5662C9F1E4C}"/>
    <cellStyle name="SAPBEXtitle 27 6" xfId="24260" xr:uid="{40CE191C-FF8B-44A9-904C-5627C274FA2F}"/>
    <cellStyle name="SAPBEXtitle 28" xfId="3278" xr:uid="{00000000-0005-0000-0000-0000A80D0000}"/>
    <cellStyle name="SAPBEXtitle 28 2" xfId="6224" xr:uid="{75D3582F-FEB7-4335-86FA-1889D25D432A}"/>
    <cellStyle name="SAPBEXtitle 28 2 2" xfId="11962" xr:uid="{1FA3A861-44F1-4EBE-A1AF-82CD15BE4FF9}"/>
    <cellStyle name="SAPBEXtitle 28 2 2 2" xfId="32622" xr:uid="{32FF7FFB-5865-4020-B20B-AC88026A4A5A}"/>
    <cellStyle name="SAPBEXtitle 28 2 3" xfId="16152" xr:uid="{4D4DCABB-4074-4C2F-A396-27E4A10BF3F7}"/>
    <cellStyle name="SAPBEXtitle 28 2 3 2" xfId="36808" xr:uid="{53419171-6B5A-43AF-9B28-9DEB58C57D7A}"/>
    <cellStyle name="SAPBEXtitle 28 2 4" xfId="21592" xr:uid="{9CE3C6B7-2CD3-46C0-83D0-9C9388F97927}"/>
    <cellStyle name="SAPBEXtitle 28 2 4 2" xfId="42187" xr:uid="{D51E6D9D-87DF-49EF-AE92-699F193B2243}"/>
    <cellStyle name="SAPBEXtitle 28 2 5" xfId="26996" xr:uid="{3D717C07-6EC8-40FE-AC57-6DA109786EDF}"/>
    <cellStyle name="SAPBEXtitle 28 3" xfId="9316" xr:uid="{AB323515-CE1F-47BA-8CBD-BD7953B9F588}"/>
    <cellStyle name="SAPBEXtitle 28 3 2" xfId="30004" xr:uid="{1E98EB02-7022-443C-B498-9E5328641564}"/>
    <cellStyle name="SAPBEXtitle 28 4" xfId="13473" xr:uid="{801C2608-0692-4CE7-83FD-0524B02381E4}"/>
    <cellStyle name="SAPBEXtitle 28 4 2" xfId="34129" xr:uid="{4C8B5705-3BE1-41FF-9635-BC583971CD3D}"/>
    <cellStyle name="SAPBEXtitle 28 5" xfId="18897" xr:uid="{01C2FA91-EE8A-4DC4-BA0A-DAADDDF1D710}"/>
    <cellStyle name="SAPBEXtitle 28 5 2" xfId="39498" xr:uid="{0988EB2C-A0A4-4B09-AC49-76827ECC2458}"/>
    <cellStyle name="SAPBEXtitle 28 6" xfId="24301" xr:uid="{EAA4AFBB-F47A-4EE1-8A3F-A0914EC08F94}"/>
    <cellStyle name="SAPBEXtitle 29" xfId="3322" xr:uid="{00000000-0005-0000-0000-0000A90D0000}"/>
    <cellStyle name="SAPBEXtitle 29 2" xfId="6268" xr:uid="{DCA43C25-FE92-4DB5-8635-BCE60B0A66B1}"/>
    <cellStyle name="SAPBEXtitle 29 2 2" xfId="12003" xr:uid="{E0711A81-1D97-4D9D-9F1A-2BF07832F37E}"/>
    <cellStyle name="SAPBEXtitle 29 2 2 2" xfId="32663" xr:uid="{D0609267-320A-4F69-BC40-16919B915258}"/>
    <cellStyle name="SAPBEXtitle 29 2 3" xfId="16196" xr:uid="{2685399F-3852-4395-9A45-6896E5A04A66}"/>
    <cellStyle name="SAPBEXtitle 29 2 3 2" xfId="36852" xr:uid="{B5CD6E5E-667B-46F1-84AB-D5B65A7598B6}"/>
    <cellStyle name="SAPBEXtitle 29 2 4" xfId="21636" xr:uid="{4DD6E22F-5C1F-43CE-8096-02778AFD05B0}"/>
    <cellStyle name="SAPBEXtitle 29 2 4 2" xfId="42231" xr:uid="{D7CEB1DA-2808-4801-8E0C-4B7C54B91511}"/>
    <cellStyle name="SAPBEXtitle 29 2 5" xfId="27040" xr:uid="{1F767E6A-A7E7-428A-A31F-CBE9DD2CBF6E}"/>
    <cellStyle name="SAPBEXtitle 29 3" xfId="9357" xr:uid="{57FB43A4-52DF-4D1F-AA26-78B5F009EF89}"/>
    <cellStyle name="SAPBEXtitle 29 3 2" xfId="30045" xr:uid="{9A4903F8-2647-477D-B870-721067DEA504}"/>
    <cellStyle name="SAPBEXtitle 29 4" xfId="13517" xr:uid="{294ACAEA-C246-4C1B-A9C2-897A7CE10392}"/>
    <cellStyle name="SAPBEXtitle 29 4 2" xfId="34173" xr:uid="{F24DD107-F424-4906-B4A5-007ECB5B99F7}"/>
    <cellStyle name="SAPBEXtitle 29 5" xfId="18941" xr:uid="{A375048D-B047-46AF-9CE1-8D4C9F2F0AAA}"/>
    <cellStyle name="SAPBEXtitle 29 5 2" xfId="39542" xr:uid="{95C8CC6C-C74A-4393-A0B9-9BE110F7E3F5}"/>
    <cellStyle name="SAPBEXtitle 29 6" xfId="24345" xr:uid="{274F268C-55A1-4359-99CE-88983CED371B}"/>
    <cellStyle name="SAPBEXtitle 3" xfId="1086" xr:uid="{00000000-0005-0000-0000-0000AA0D0000}"/>
    <cellStyle name="SAPBEXtitle 3 2" xfId="2101" xr:uid="{00000000-0005-0000-0000-0000AB0D0000}"/>
    <cellStyle name="SAPBEXtitle 3 2 2" xfId="5061" xr:uid="{30E250CE-0A0A-4E43-B735-2157031EA226}"/>
    <cellStyle name="SAPBEXtitle 3 2 2 2" xfId="10892" xr:uid="{838DCDF3-7670-42D6-8A37-9F2D1C0DF0EB}"/>
    <cellStyle name="SAPBEXtitle 3 2 2 2 2" xfId="31558" xr:uid="{C1BF4C39-AEE4-484A-BE50-7968C0CE8F01}"/>
    <cellStyle name="SAPBEXtitle 3 2 2 3" xfId="14999" xr:uid="{480E30C9-EB42-4050-B230-BF80534D7B6C}"/>
    <cellStyle name="SAPBEXtitle 3 2 2 3 2" xfId="35655" xr:uid="{95C96C73-899A-45CB-B251-696F04DD75F1}"/>
    <cellStyle name="SAPBEXtitle 3 2 2 4" xfId="20433" xr:uid="{E4317C09-BAF3-463D-96E1-2046327303E5}"/>
    <cellStyle name="SAPBEXtitle 3 2 2 4 2" xfId="41030" xr:uid="{BE72F39A-BBCA-4ADD-AC34-EE73A5F550B4}"/>
    <cellStyle name="SAPBEXtitle 3 2 2 5" xfId="25839" xr:uid="{0381CD43-E997-412F-A2B8-9BAB0EF9F99E}"/>
    <cellStyle name="SAPBEXtitle 3 2 3" xfId="8247" xr:uid="{F65B5B20-E386-44DA-B9A4-A25361712ECD}"/>
    <cellStyle name="SAPBEXtitle 3 2 3 2" xfId="28935" xr:uid="{DA7FEF3C-B334-461E-A0FE-E261FC620D0B}"/>
    <cellStyle name="SAPBEXtitle 3 2 4" xfId="12342" xr:uid="{B3BBC83D-FC73-4639-A53C-4ED6E5F99BC7}"/>
    <cellStyle name="SAPBEXtitle 3 2 4 2" xfId="32998" xr:uid="{45DC8B76-957B-4B91-992F-00EAAEDE5108}"/>
    <cellStyle name="SAPBEXtitle 3 2 5" xfId="17732" xr:uid="{8BB2719D-D1AF-4E6B-A65D-690C57C14458}"/>
    <cellStyle name="SAPBEXtitle 3 2 5 2" xfId="38340" xr:uid="{12E3586C-C8F8-43F3-8A93-6DE6D3A9FA13}"/>
    <cellStyle name="SAPBEXtitle 3 2 6" xfId="23143" xr:uid="{DAE3AAEF-A291-45DA-A8ED-5C083F7D3BF1}"/>
    <cellStyle name="SAPBEXtitle 3 3" xfId="4074" xr:uid="{792F75BF-D5EC-49CC-A170-43F411D1D226}"/>
    <cellStyle name="SAPBEXtitle 3 3 2" xfId="9998" xr:uid="{44FDEF38-9947-4842-BF0C-4D569CF3D5E6}"/>
    <cellStyle name="SAPBEXtitle 3 3 2 2" xfId="30669" xr:uid="{5BBF3E8A-8C0F-473A-90EB-1E614309437D}"/>
    <cellStyle name="SAPBEXtitle 3 3 3" xfId="14019" xr:uid="{FEE99BDC-81B5-446C-A100-4F91BF95A3F6}"/>
    <cellStyle name="SAPBEXtitle 3 3 3 2" xfId="34675" xr:uid="{FC9A0FD3-5AC8-4D41-B6F5-BAE75E0FDF96}"/>
    <cellStyle name="SAPBEXtitle 3 3 4" xfId="19452" xr:uid="{FDEACEB9-770B-4190-838E-6AD90C16D37E}"/>
    <cellStyle name="SAPBEXtitle 3 3 4 2" xfId="40049" xr:uid="{65F8095A-DD4F-4DCA-A015-D3E29674C2BF}"/>
    <cellStyle name="SAPBEXtitle 3 3 5" xfId="24852" xr:uid="{723F1375-7663-4003-AB21-00864B2173B2}"/>
    <cellStyle name="SAPBEXtitle 3 4" xfId="7338" xr:uid="{C0EF754F-1221-480C-A133-9A1005743722}"/>
    <cellStyle name="SAPBEXtitle 3 4 2" xfId="28026" xr:uid="{B43B4B89-8379-4E19-9009-D0AD46ED7364}"/>
    <cellStyle name="SAPBEXtitle 3 5" xfId="11695" xr:uid="{B5E84DA3-CFA5-4462-98A3-6CB57F27682C}"/>
    <cellStyle name="SAPBEXtitle 3 5 2" xfId="32355" xr:uid="{E72FE5A2-CAF0-47F2-8653-1B3052CE685F}"/>
    <cellStyle name="SAPBEXtitle 3 6" xfId="16748" xr:uid="{DBE7C60F-2B93-4D66-BEB9-87B157097B3D}"/>
    <cellStyle name="SAPBEXtitle 3 6 2" xfId="37359" xr:uid="{BF4CD3E4-70E0-4CF5-B335-A1C9195A61DB}"/>
    <cellStyle name="SAPBEXtitle 3 7" xfId="22156" xr:uid="{8C6B4B0B-6C0C-4501-9938-FA96E283A493}"/>
    <cellStyle name="SAPBEXtitle 30" xfId="3363" xr:uid="{00000000-0005-0000-0000-0000AC0D0000}"/>
    <cellStyle name="SAPBEXtitle 30 2" xfId="6309" xr:uid="{29A4040B-291C-4112-898C-5CD401DE0748}"/>
    <cellStyle name="SAPBEXtitle 30 2 2" xfId="12042" xr:uid="{C9F60802-B43B-4742-B258-B91F3C0ACF07}"/>
    <cellStyle name="SAPBEXtitle 30 2 2 2" xfId="32702" xr:uid="{FDFFFA2B-CD95-4CFD-9E02-318DD4D7DF21}"/>
    <cellStyle name="SAPBEXtitle 30 2 3" xfId="16237" xr:uid="{5F74EFEA-1282-4B02-9757-18D5A1E2AA33}"/>
    <cellStyle name="SAPBEXtitle 30 2 3 2" xfId="36893" xr:uid="{0E4C32C2-57E1-4F52-A63B-A7E99D54015A}"/>
    <cellStyle name="SAPBEXtitle 30 2 4" xfId="21677" xr:uid="{B8195F5C-B515-4792-9063-18FE7D843711}"/>
    <cellStyle name="SAPBEXtitle 30 2 4 2" xfId="42272" xr:uid="{0629BEC1-49D0-459F-BE69-EC51FAC7314E}"/>
    <cellStyle name="SAPBEXtitle 30 2 5" xfId="27081" xr:uid="{695FF634-D135-42F9-B4D7-2500FF859AE1}"/>
    <cellStyle name="SAPBEXtitle 30 3" xfId="9396" xr:uid="{6823C5DC-529A-4967-83A3-0149EA67F96B}"/>
    <cellStyle name="SAPBEXtitle 30 3 2" xfId="30084" xr:uid="{E4E1949F-D21F-4F0C-BF9C-1FC31BF15E3F}"/>
    <cellStyle name="SAPBEXtitle 30 4" xfId="13558" xr:uid="{BC4BFF18-1627-46A8-B5A2-983BACCE5BA2}"/>
    <cellStyle name="SAPBEXtitle 30 4 2" xfId="34214" xr:uid="{C20F92EC-2BA4-4FDE-96A3-98B7527966F7}"/>
    <cellStyle name="SAPBEXtitle 30 5" xfId="18982" xr:uid="{2B712851-E999-4D51-A484-24ED5CB5525F}"/>
    <cellStyle name="SAPBEXtitle 30 5 2" xfId="39583" xr:uid="{9118A383-9EA7-4614-B3A8-B4CF9B0BB0CB}"/>
    <cellStyle name="SAPBEXtitle 30 6" xfId="24386" xr:uid="{D1ADF65E-1ED0-43A8-AA47-CB51F8575E3A}"/>
    <cellStyle name="SAPBEXtitle 31" xfId="3403" xr:uid="{00000000-0005-0000-0000-0000AD0D0000}"/>
    <cellStyle name="SAPBEXtitle 31 2" xfId="6349" xr:uid="{62ED3FF9-19AE-48A6-ADA4-C432124143A9}"/>
    <cellStyle name="SAPBEXtitle 31 2 2" xfId="12081" xr:uid="{03596FF5-0408-4039-916E-1DA904CEB002}"/>
    <cellStyle name="SAPBEXtitle 31 2 2 2" xfId="32741" xr:uid="{22DFB871-8172-4B25-937D-489641FC12AA}"/>
    <cellStyle name="SAPBEXtitle 31 2 3" xfId="16277" xr:uid="{4A0A7F94-4122-4C9C-9B11-EA2466C2D9B7}"/>
    <cellStyle name="SAPBEXtitle 31 2 3 2" xfId="36933" xr:uid="{E66D8720-50B7-45D0-B5D8-24F6F8C79706}"/>
    <cellStyle name="SAPBEXtitle 31 2 4" xfId="21717" xr:uid="{A44BE8CC-5749-4560-A183-2820789C236D}"/>
    <cellStyle name="SAPBEXtitle 31 2 4 2" xfId="42312" xr:uid="{280888A0-3ED1-4F1B-BC8B-58DCA24AB1A0}"/>
    <cellStyle name="SAPBEXtitle 31 2 5" xfId="27121" xr:uid="{A6B3A626-2194-4440-8096-44C48147A7E9}"/>
    <cellStyle name="SAPBEXtitle 31 3" xfId="9435" xr:uid="{DF6659B0-B9F0-4C8D-BD9F-94A5A5E08BFD}"/>
    <cellStyle name="SAPBEXtitle 31 3 2" xfId="30123" xr:uid="{CF192EBB-0A74-4E6A-8714-458564E7CAE1}"/>
    <cellStyle name="SAPBEXtitle 31 4" xfId="13598" xr:uid="{1FF607A8-CAAD-4615-B6DB-FC35B7E612B4}"/>
    <cellStyle name="SAPBEXtitle 31 4 2" xfId="34254" xr:uid="{4A173654-9D3A-4611-818D-594C4EB18E7C}"/>
    <cellStyle name="SAPBEXtitle 31 5" xfId="19022" xr:uid="{72ED3DCB-4FC3-47A5-A76D-7AA756CABCAA}"/>
    <cellStyle name="SAPBEXtitle 31 5 2" xfId="39623" xr:uid="{FDCA306C-E9CB-40DD-8299-37C38BD7FA43}"/>
    <cellStyle name="SAPBEXtitle 31 6" xfId="24426" xr:uid="{8607E8B8-9CC3-48B8-8546-2A5CFB12A1DD}"/>
    <cellStyle name="SAPBEXtitle 32" xfId="3442" xr:uid="{00000000-0005-0000-0000-0000AE0D0000}"/>
    <cellStyle name="SAPBEXtitle 32 2" xfId="6388" xr:uid="{15514F9D-E134-4768-A84D-63062A87955A}"/>
    <cellStyle name="SAPBEXtitle 32 2 2" xfId="12117" xr:uid="{A4123875-C314-4758-A5BE-B86CA1196DB0}"/>
    <cellStyle name="SAPBEXtitle 32 2 2 2" xfId="32777" xr:uid="{AD846BFF-BAF7-41E8-87E0-C0773FDE09C9}"/>
    <cellStyle name="SAPBEXtitle 32 2 3" xfId="16316" xr:uid="{F4DBCADC-062C-45E1-9591-06BE3CE57891}"/>
    <cellStyle name="SAPBEXtitle 32 2 3 2" xfId="36972" xr:uid="{DC2B18F6-4C35-40F7-AD48-E2105FC68A25}"/>
    <cellStyle name="SAPBEXtitle 32 2 4" xfId="21756" xr:uid="{73590538-76DE-4D51-BE53-9AE8A2A2D2AF}"/>
    <cellStyle name="SAPBEXtitle 32 2 4 2" xfId="42351" xr:uid="{A4009A82-DCE8-4846-835F-AA941BA29B97}"/>
    <cellStyle name="SAPBEXtitle 32 2 5" xfId="27160" xr:uid="{A75B69C3-BA90-4224-9640-6085FECB9065}"/>
    <cellStyle name="SAPBEXtitle 32 3" xfId="9471" xr:uid="{261CA042-CD40-4B90-92FE-0717C158668A}"/>
    <cellStyle name="SAPBEXtitle 32 3 2" xfId="30159" xr:uid="{EC30BE52-A2CE-4EC4-B773-E262E5C1A496}"/>
    <cellStyle name="SAPBEXtitle 32 4" xfId="13637" xr:uid="{86BFD3AF-D859-433C-A78D-CB580165E2A2}"/>
    <cellStyle name="SAPBEXtitle 32 4 2" xfId="34293" xr:uid="{245EE948-3FED-4B23-B49F-91DED79D5A12}"/>
    <cellStyle name="SAPBEXtitle 32 5" xfId="19061" xr:uid="{AA72C3FD-1D4E-41A4-BACD-60DD75E3F287}"/>
    <cellStyle name="SAPBEXtitle 32 5 2" xfId="39662" xr:uid="{B82D294D-EFAA-4136-BE35-5970EEDCBB93}"/>
    <cellStyle name="SAPBEXtitle 32 6" xfId="24465" xr:uid="{815B361C-E1E5-4496-9BB8-0EDBBD1F1F19}"/>
    <cellStyle name="SAPBEXtitle 33" xfId="3487" xr:uid="{00000000-0005-0000-0000-0000AF0D0000}"/>
    <cellStyle name="SAPBEXtitle 33 2" xfId="6433" xr:uid="{36CDE765-A63F-49D2-B84B-ABEAF4DDFFE1}"/>
    <cellStyle name="SAPBEXtitle 33 2 2" xfId="12157" xr:uid="{B859CF23-0B3E-4841-9A6D-BB364E81AA85}"/>
    <cellStyle name="SAPBEXtitle 33 2 2 2" xfId="32817" xr:uid="{93A1937F-FF9D-49A8-9174-491D177C157A}"/>
    <cellStyle name="SAPBEXtitle 33 2 3" xfId="16361" xr:uid="{23C96379-B227-4C10-9C07-528861739366}"/>
    <cellStyle name="SAPBEXtitle 33 2 3 2" xfId="37017" xr:uid="{138E4FD3-93A9-4D05-8EA3-A6C8E3231797}"/>
    <cellStyle name="SAPBEXtitle 33 2 4" xfId="21801" xr:uid="{9EB90417-6F4A-4345-B8D7-309B8C056740}"/>
    <cellStyle name="SAPBEXtitle 33 2 4 2" xfId="42396" xr:uid="{DB71B8E9-CB24-44D7-8005-58B08E7A1443}"/>
    <cellStyle name="SAPBEXtitle 33 2 5" xfId="27205" xr:uid="{036ADDA3-D790-44F2-AFAA-16028F504F2E}"/>
    <cellStyle name="SAPBEXtitle 33 3" xfId="9511" xr:uid="{14E4C641-499D-4A2D-8519-D4FDA60E0906}"/>
    <cellStyle name="SAPBEXtitle 33 3 2" xfId="30199" xr:uid="{B8FD30D7-7CE4-4395-B66D-56D9BCDC6F6B}"/>
    <cellStyle name="SAPBEXtitle 33 4" xfId="13682" xr:uid="{3DD078D0-3809-42A9-A877-DA34DF80CC30}"/>
    <cellStyle name="SAPBEXtitle 33 4 2" xfId="34338" xr:uid="{E02006EA-A70B-4ABE-B508-FFE5AC348B79}"/>
    <cellStyle name="SAPBEXtitle 33 5" xfId="19106" xr:uid="{16CF840C-8CCD-4F28-AE75-5477240E8DE9}"/>
    <cellStyle name="SAPBEXtitle 33 5 2" xfId="39707" xr:uid="{75C1896B-8E25-4A0C-9157-F236CBCE4A01}"/>
    <cellStyle name="SAPBEXtitle 33 6" xfId="24510" xr:uid="{C1C69AC5-E3A0-4335-B44E-9AD4D9EFCAD1}"/>
    <cellStyle name="SAPBEXtitle 34" xfId="3530" xr:uid="{00000000-0005-0000-0000-0000B00D0000}"/>
    <cellStyle name="SAPBEXtitle 34 2" xfId="6476" xr:uid="{008A03E1-7A4C-419C-B9B5-BCB57060569B}"/>
    <cellStyle name="SAPBEXtitle 34 2 2" xfId="12198" xr:uid="{D8A8DFF0-8491-47A2-91DD-98AFED6031E8}"/>
    <cellStyle name="SAPBEXtitle 34 2 2 2" xfId="32858" xr:uid="{83FC43C5-EE1B-42AC-9DBE-EF2879FB8A3F}"/>
    <cellStyle name="SAPBEXtitle 34 2 3" xfId="16404" xr:uid="{1C884DF7-698D-4A41-B4B2-664F56D644D3}"/>
    <cellStyle name="SAPBEXtitle 34 2 3 2" xfId="37060" xr:uid="{D29E47E9-1A1F-4A16-8F9B-D378DDD24EB8}"/>
    <cellStyle name="SAPBEXtitle 34 2 4" xfId="21844" xr:uid="{B88CF911-5CB7-45A1-86DF-3F12BF6482B5}"/>
    <cellStyle name="SAPBEXtitle 34 2 4 2" xfId="42439" xr:uid="{84756F12-715D-4B1D-B40A-6B6665116C57}"/>
    <cellStyle name="SAPBEXtitle 34 2 5" xfId="27248" xr:uid="{F6006322-1508-4B8B-9AEC-45BF32EDD5DF}"/>
    <cellStyle name="SAPBEXtitle 34 3" xfId="9552" xr:uid="{908863FD-0D70-49D7-A5BA-1AAFFDE3A0DA}"/>
    <cellStyle name="SAPBEXtitle 34 3 2" xfId="30240" xr:uid="{C5F23AF8-F4C7-44F4-8838-D0B0B32199C8}"/>
    <cellStyle name="SAPBEXtitle 34 4" xfId="13725" xr:uid="{CDC2EF9A-3F01-4A6C-BD5C-58A4BE8B718D}"/>
    <cellStyle name="SAPBEXtitle 34 4 2" xfId="34381" xr:uid="{3A03B4E8-5EB0-49B8-B1D6-4FE46EAD05E4}"/>
    <cellStyle name="SAPBEXtitle 34 5" xfId="19149" xr:uid="{4B8977FD-B189-4B81-B1C1-AC64B68D9F23}"/>
    <cellStyle name="SAPBEXtitle 34 5 2" xfId="39750" xr:uid="{09AE60A9-3B61-4831-90C3-07BF98CD40B6}"/>
    <cellStyle name="SAPBEXtitle 34 6" xfId="24553" xr:uid="{234C708E-496A-4F89-9388-688154175686}"/>
    <cellStyle name="SAPBEXtitle 35" xfId="3569" xr:uid="{00000000-0005-0000-0000-0000B10D0000}"/>
    <cellStyle name="SAPBEXtitle 35 2" xfId="6515" xr:uid="{5E0848B9-1C4F-491D-AC54-EDADDC2AAB79}"/>
    <cellStyle name="SAPBEXtitle 35 2 2" xfId="12234" xr:uid="{C679EAD3-BC41-4BA9-98E4-806EA6BD01E5}"/>
    <cellStyle name="SAPBEXtitle 35 2 2 2" xfId="32894" xr:uid="{B78D7572-0D86-4B14-80B7-41F796CDBB7D}"/>
    <cellStyle name="SAPBEXtitle 35 2 3" xfId="16443" xr:uid="{A483009A-BCD1-48C9-9CD2-6E00CF260B33}"/>
    <cellStyle name="SAPBEXtitle 35 2 3 2" xfId="37099" xr:uid="{0D2A56F4-7222-464F-982D-6835478BD321}"/>
    <cellStyle name="SAPBEXtitle 35 2 4" xfId="21883" xr:uid="{B9822728-BA5B-4FD2-976D-1E6326F40365}"/>
    <cellStyle name="SAPBEXtitle 35 2 4 2" xfId="42478" xr:uid="{26CD26F7-04D5-42C6-8B07-1B02C30468D2}"/>
    <cellStyle name="SAPBEXtitle 35 2 5" xfId="27287" xr:uid="{DE1A242C-4F59-4D8E-8BAE-9E3A52CEAE69}"/>
    <cellStyle name="SAPBEXtitle 35 3" xfId="9588" xr:uid="{B6AA1487-0932-4ED6-8769-6544BAAC6C87}"/>
    <cellStyle name="SAPBEXtitle 35 3 2" xfId="30276" xr:uid="{D572D343-0814-411B-AC57-C7693B12BF1A}"/>
    <cellStyle name="SAPBEXtitle 35 4" xfId="13764" xr:uid="{65B6B60F-5ABB-4C90-930B-E82BEC1C2552}"/>
    <cellStyle name="SAPBEXtitle 35 4 2" xfId="34420" xr:uid="{61FC0A7F-5A82-4DFF-8DC3-784DB11555A0}"/>
    <cellStyle name="SAPBEXtitle 35 5" xfId="19188" xr:uid="{8C336C1B-1263-45F8-BDDC-61BE1425DCCF}"/>
    <cellStyle name="SAPBEXtitle 35 5 2" xfId="39789" xr:uid="{0AF1D0AF-7BB7-48E4-953C-834EEFD39331}"/>
    <cellStyle name="SAPBEXtitle 35 6" xfId="24592" xr:uid="{1B484127-F803-4467-B15A-89368C398353}"/>
    <cellStyle name="SAPBEXtitle 36" xfId="3612" xr:uid="{00000000-0005-0000-0000-0000B20D0000}"/>
    <cellStyle name="SAPBEXtitle 36 2" xfId="6558" xr:uid="{AB20190D-EEE0-48ED-B68A-16F41FF749C9}"/>
    <cellStyle name="SAPBEXtitle 36 2 2" xfId="12273" xr:uid="{0361BFD8-D67B-45F1-B9AC-D08A5E2EE935}"/>
    <cellStyle name="SAPBEXtitle 36 2 2 2" xfId="32933" xr:uid="{583E880C-6B83-43E4-9C92-DEEA7BF55C85}"/>
    <cellStyle name="SAPBEXtitle 36 2 3" xfId="16486" xr:uid="{6988BF15-51EB-4F5F-A467-F576BE565668}"/>
    <cellStyle name="SAPBEXtitle 36 2 3 2" xfId="37142" xr:uid="{F488769B-BFE5-4886-BA74-EE33B200DCA3}"/>
    <cellStyle name="SAPBEXtitle 36 2 4" xfId="21926" xr:uid="{B239D13E-7951-4510-88BC-035421DE2F3D}"/>
    <cellStyle name="SAPBEXtitle 36 2 4 2" xfId="42521" xr:uid="{76CA360C-E014-4ADE-81DE-4FB57D538D90}"/>
    <cellStyle name="SAPBEXtitle 36 2 5" xfId="27330" xr:uid="{1785D558-CCFA-4C72-A7F9-DF58C4F44BCF}"/>
    <cellStyle name="SAPBEXtitle 36 3" xfId="9621" xr:uid="{35D187DA-934B-4D4A-8199-1A9C70A65A95}"/>
    <cellStyle name="SAPBEXtitle 36 3 2" xfId="30309" xr:uid="{A5A969C7-7A7D-4942-9B85-E1398FDCF8C0}"/>
    <cellStyle name="SAPBEXtitle 36 4" xfId="13807" xr:uid="{7A233A37-5E8E-43B1-AC43-6BD56A9E0617}"/>
    <cellStyle name="SAPBEXtitle 36 4 2" xfId="34463" xr:uid="{A99ED057-7348-4EAA-B6E0-49AC98959941}"/>
    <cellStyle name="SAPBEXtitle 36 5" xfId="19231" xr:uid="{823BE66E-C831-4564-9285-4A9131ACAEFF}"/>
    <cellStyle name="SAPBEXtitle 36 5 2" xfId="39832" xr:uid="{D4FFB1EE-DA84-446E-9267-8C0A5FD3D0D0}"/>
    <cellStyle name="SAPBEXtitle 36 6" xfId="24635" xr:uid="{BCE08A90-A63B-4A91-91AB-99DEFBAD7A00}"/>
    <cellStyle name="SAPBEXtitle 37" xfId="3648" xr:uid="{00000000-0005-0000-0000-0000B30D0000}"/>
    <cellStyle name="SAPBEXtitle 37 2" xfId="6593" xr:uid="{D3061380-0861-4508-AF70-E1B39D6BC17D}"/>
    <cellStyle name="SAPBEXtitle 37 2 2" xfId="12306" xr:uid="{3381140C-BA60-4606-B585-2D963C0CB43A}"/>
    <cellStyle name="SAPBEXtitle 37 2 2 2" xfId="32966" xr:uid="{877F4035-8517-4E57-953A-7786BC7EB251}"/>
    <cellStyle name="SAPBEXtitle 37 2 3" xfId="16521" xr:uid="{25933E79-C6FC-4705-B331-BDEB4CA6610C}"/>
    <cellStyle name="SAPBEXtitle 37 2 3 2" xfId="37177" xr:uid="{D94860AC-F558-44A8-B28D-CBFE7260F00D}"/>
    <cellStyle name="SAPBEXtitle 37 2 4" xfId="21961" xr:uid="{CBE7FFE0-3D57-4324-A2CD-89A0F0E02282}"/>
    <cellStyle name="SAPBEXtitle 37 2 4 2" xfId="42556" xr:uid="{19C8B4D4-DF00-4462-9437-43570673E1CB}"/>
    <cellStyle name="SAPBEXtitle 37 2 5" xfId="27365" xr:uid="{1D027D28-DFA9-477E-93FC-1ED269B73B34}"/>
    <cellStyle name="SAPBEXtitle 37 3" xfId="13843" xr:uid="{824743B9-7B60-4C69-9748-535291E0BA7F}"/>
    <cellStyle name="SAPBEXtitle 37 3 2" xfId="34499" xr:uid="{85F9257C-5736-4C8E-A4B1-BE9F9D694F01}"/>
    <cellStyle name="SAPBEXtitle 37 4" xfId="19267" xr:uid="{CB915685-1347-43C9-9517-0E664FE13C5A}"/>
    <cellStyle name="SAPBEXtitle 37 4 2" xfId="39868" xr:uid="{1CDBACF5-1C8B-4504-9730-CE7FD7D2C639}"/>
    <cellStyle name="SAPBEXtitle 37 5" xfId="24671" xr:uid="{A3A2B23A-39D5-45B9-A31D-9877E942E608}"/>
    <cellStyle name="SAPBEXtitle 38" xfId="3943" xr:uid="{995E2459-8F9E-49C4-A605-4EF0F4E422D7}"/>
    <cellStyle name="SAPBEXtitle 38 2" xfId="9879" xr:uid="{19E8AADE-F304-4E11-A958-65C10013AD3D}"/>
    <cellStyle name="SAPBEXtitle 38 2 2" xfId="30550" xr:uid="{95794F2F-F09C-41D6-AC41-FDEDCCA8EA7F}"/>
    <cellStyle name="SAPBEXtitle 38 3" xfId="13889" xr:uid="{21668153-7E68-48E6-9744-20913503B059}"/>
    <cellStyle name="SAPBEXtitle 38 3 2" xfId="34545" xr:uid="{B9C547BB-C951-44B6-9748-F9C91407AFCD}"/>
    <cellStyle name="SAPBEXtitle 38 4" xfId="19321" xr:uid="{CA1291FA-BFC6-4922-8B44-8DF86A9938FE}"/>
    <cellStyle name="SAPBEXtitle 38 4 2" xfId="39918" xr:uid="{6C737E30-499E-4BF2-AB62-066036464556}"/>
    <cellStyle name="SAPBEXtitle 38 5" xfId="24721" xr:uid="{E5D6473E-183E-4A1B-AA54-9B728E4A6DBD}"/>
    <cellStyle name="SAPBEXtitle 39" xfId="6690" xr:uid="{457DA3BD-9840-4766-80FB-47469F5CC50E}"/>
    <cellStyle name="SAPBEXtitle 39 2" xfId="27404" xr:uid="{37A06693-6BA1-40D7-BE57-D6ACFB428C87}"/>
    <cellStyle name="SAPBEXtitle 4" xfId="1130" xr:uid="{00000000-0005-0000-0000-0000B40D0000}"/>
    <cellStyle name="SAPBEXtitle 4 2" xfId="2145" xr:uid="{00000000-0005-0000-0000-0000B50D0000}"/>
    <cellStyle name="SAPBEXtitle 4 2 2" xfId="5105" xr:uid="{F6660CE3-1DE4-473C-95E6-6F208F94191F}"/>
    <cellStyle name="SAPBEXtitle 4 2 2 2" xfId="10931" xr:uid="{C9F82ADF-E6C6-43AB-A402-D2059F254460}"/>
    <cellStyle name="SAPBEXtitle 4 2 2 2 2" xfId="31597" xr:uid="{0E439874-FE70-42E9-9C90-7583FBE1DEDF}"/>
    <cellStyle name="SAPBEXtitle 4 2 2 3" xfId="15043" xr:uid="{0B9320A0-F122-4CEB-B1F1-86291C37E859}"/>
    <cellStyle name="SAPBEXtitle 4 2 2 3 2" xfId="35699" xr:uid="{5EB061B8-AF1B-435D-8D38-12BFD3FAC5C9}"/>
    <cellStyle name="SAPBEXtitle 4 2 2 4" xfId="20477" xr:uid="{8EE7520C-CA14-4BF6-AC67-4CE14DC260D3}"/>
    <cellStyle name="SAPBEXtitle 4 2 2 4 2" xfId="41074" xr:uid="{344B7B1C-93DA-4FD8-8267-69C207B4E87B}"/>
    <cellStyle name="SAPBEXtitle 4 2 2 5" xfId="25883" xr:uid="{790AD037-17E8-4DE1-9B38-D4D523624361}"/>
    <cellStyle name="SAPBEXtitle 4 2 3" xfId="8286" xr:uid="{E589889E-9E9F-420B-A414-AF7626CA108B}"/>
    <cellStyle name="SAPBEXtitle 4 2 3 2" xfId="28974" xr:uid="{35D9DB02-36D1-464E-9E63-6DFB3964C1E5}"/>
    <cellStyle name="SAPBEXtitle 4 2 4" xfId="12363" xr:uid="{3A903D8A-9D60-4625-8884-697B85053AFC}"/>
    <cellStyle name="SAPBEXtitle 4 2 4 2" xfId="33019" xr:uid="{7AF19B11-5DB4-4658-B22A-45B8A3439F2F}"/>
    <cellStyle name="SAPBEXtitle 4 2 5" xfId="17776" xr:uid="{C5076AFB-FEC9-4D55-99FF-DA273DEAF1D5}"/>
    <cellStyle name="SAPBEXtitle 4 2 5 2" xfId="38384" xr:uid="{04C60EC4-1F55-4A92-B551-32997999ED1B}"/>
    <cellStyle name="SAPBEXtitle 4 2 6" xfId="23187" xr:uid="{3F66F0A1-E5C2-4793-9212-03AEC1DA3C2E}"/>
    <cellStyle name="SAPBEXtitle 4 3" xfId="4118" xr:uid="{1DB079A9-E3E2-47C9-8C0C-3A3A556262E2}"/>
    <cellStyle name="SAPBEXtitle 4 3 2" xfId="10037" xr:uid="{439984B3-5E44-47C6-A2D8-0C3EFBD4033E}"/>
    <cellStyle name="SAPBEXtitle 4 3 2 2" xfId="30708" xr:uid="{295262DB-6612-4793-8E1A-EC4AECEB1993}"/>
    <cellStyle name="SAPBEXtitle 4 3 3" xfId="14063" xr:uid="{045FFFDB-5FC8-4DA1-8298-DED37EAC6957}"/>
    <cellStyle name="SAPBEXtitle 4 3 3 2" xfId="34719" xr:uid="{B2D31F74-74B9-4356-8045-3AD5DE24B5F2}"/>
    <cellStyle name="SAPBEXtitle 4 3 4" xfId="19496" xr:uid="{89A72FC7-0C04-4F4B-8924-90141A9C9346}"/>
    <cellStyle name="SAPBEXtitle 4 3 4 2" xfId="40093" xr:uid="{0BFDFA0F-168B-4196-B4FF-4F414997526B}"/>
    <cellStyle name="SAPBEXtitle 4 3 5" xfId="24896" xr:uid="{5A6568C7-032F-46CC-96C5-F7FC2638E1DB}"/>
    <cellStyle name="SAPBEXtitle 4 4" xfId="7377" xr:uid="{7F689B8B-071D-4D89-ABD0-D8A2B9FA2EB5}"/>
    <cellStyle name="SAPBEXtitle 4 4 2" xfId="28065" xr:uid="{53210C48-1A19-4A31-905D-3406477C2E94}"/>
    <cellStyle name="SAPBEXtitle 4 5" xfId="8537" xr:uid="{192FC93F-AF82-4FDA-80F5-DBC25C4C63A3}"/>
    <cellStyle name="SAPBEXtitle 4 5 2" xfId="29225" xr:uid="{8C9BFA6A-2DBA-4D26-87BE-0E3993564BC9}"/>
    <cellStyle name="SAPBEXtitle 4 6" xfId="16792" xr:uid="{FB7678EF-EF52-46C5-A375-89AB1CC43D12}"/>
    <cellStyle name="SAPBEXtitle 4 6 2" xfId="37403" xr:uid="{CC643622-5985-49BE-A9C0-75CD02C03096}"/>
    <cellStyle name="SAPBEXtitle 4 7" xfId="22200" xr:uid="{C27E4A8C-37C5-48BC-8081-EDE6529220C9}"/>
    <cellStyle name="SAPBEXtitle 40" xfId="16617" xr:uid="{69910CE1-A877-40ED-B82E-A65A7E5ACDC7}"/>
    <cellStyle name="SAPBEXtitle 40 2" xfId="37228" xr:uid="{8E637D07-C49A-4873-92D3-A837A6437DE4}"/>
    <cellStyle name="SAPBEXtitle 41" xfId="22025" xr:uid="{D68DBE2D-4C46-4210-9AE5-056DF093B8BD}"/>
    <cellStyle name="SAPBEXtitle 5" xfId="1174" xr:uid="{00000000-0005-0000-0000-0000B60D0000}"/>
    <cellStyle name="SAPBEXtitle 5 2" xfId="2189" xr:uid="{00000000-0005-0000-0000-0000B70D0000}"/>
    <cellStyle name="SAPBEXtitle 5 2 2" xfId="5149" xr:uid="{FE064E40-71C9-47D4-9F45-1CCCB3AF171A}"/>
    <cellStyle name="SAPBEXtitle 5 2 2 2" xfId="10970" xr:uid="{F44241A7-AE71-4E5E-B093-0B25F87A94A9}"/>
    <cellStyle name="SAPBEXtitle 5 2 2 2 2" xfId="31636" xr:uid="{078A7EF3-38A5-4B61-AA17-AF20A1DB943C}"/>
    <cellStyle name="SAPBEXtitle 5 2 2 3" xfId="15087" xr:uid="{411BAA71-0110-4A13-A294-E018D51252A5}"/>
    <cellStyle name="SAPBEXtitle 5 2 2 3 2" xfId="35743" xr:uid="{D17E3B31-80B4-46B3-AF49-3DE5FF0A3C9C}"/>
    <cellStyle name="SAPBEXtitle 5 2 2 4" xfId="20521" xr:uid="{486FBABF-1C98-48D6-85A5-A076F78AE72F}"/>
    <cellStyle name="SAPBEXtitle 5 2 2 4 2" xfId="41118" xr:uid="{C2B2F26E-DDFC-4ECE-AC53-6747F66B9815}"/>
    <cellStyle name="SAPBEXtitle 5 2 2 5" xfId="25927" xr:uid="{6C9C61D6-6743-4C25-8B90-5803B085A064}"/>
    <cellStyle name="SAPBEXtitle 5 2 3" xfId="8325" xr:uid="{21CA11FE-7D61-4AFB-83AD-E9BAD05FCD8E}"/>
    <cellStyle name="SAPBEXtitle 5 2 3 2" xfId="29013" xr:uid="{30EEE392-1471-48BC-92C8-F9BC033ACBE9}"/>
    <cellStyle name="SAPBEXtitle 5 2 4" xfId="12407" xr:uid="{D1D26C1C-1490-43A0-87A4-A5240EBD7EB0}"/>
    <cellStyle name="SAPBEXtitle 5 2 4 2" xfId="33063" xr:uid="{EDCF0532-887D-40AE-AABD-437C4D1FFBB2}"/>
    <cellStyle name="SAPBEXtitle 5 2 5" xfId="17820" xr:uid="{529C1A4D-2FDE-4DC6-B1E5-1A8B46F2087C}"/>
    <cellStyle name="SAPBEXtitle 5 2 5 2" xfId="38428" xr:uid="{603A010F-C6AA-40DA-BC56-93975AEB7A99}"/>
    <cellStyle name="SAPBEXtitle 5 2 6" xfId="23231" xr:uid="{FEF85666-038F-417C-9E7F-3A4184F5ACF6}"/>
    <cellStyle name="SAPBEXtitle 5 3" xfId="4162" xr:uid="{CA35DF68-6C49-4F45-BA60-2C395822F413}"/>
    <cellStyle name="SAPBEXtitle 5 3 2" xfId="10076" xr:uid="{89555850-9774-41BB-954D-9C1CC120E7C3}"/>
    <cellStyle name="SAPBEXtitle 5 3 2 2" xfId="30747" xr:uid="{E887C4FB-DB2F-4EEB-B453-E7DDDC9FF60E}"/>
    <cellStyle name="SAPBEXtitle 5 3 3" xfId="14107" xr:uid="{4BE9ADDD-8CF7-413E-8176-47D39169A96A}"/>
    <cellStyle name="SAPBEXtitle 5 3 3 2" xfId="34763" xr:uid="{CA7719F4-2F96-4189-A5BF-F4D9920E9C45}"/>
    <cellStyle name="SAPBEXtitle 5 3 4" xfId="19540" xr:uid="{4F278965-443B-4834-89F6-91C0458D13E8}"/>
    <cellStyle name="SAPBEXtitle 5 3 4 2" xfId="40137" xr:uid="{45CE5478-4BFA-44CC-8E08-776D7B4AFEF9}"/>
    <cellStyle name="SAPBEXtitle 5 3 5" xfId="24940" xr:uid="{E54E53CD-6B33-4EF6-9A19-76872E736291}"/>
    <cellStyle name="SAPBEXtitle 5 4" xfId="7416" xr:uid="{B174E016-C42A-4081-A1C4-2614369B819F}"/>
    <cellStyle name="SAPBEXtitle 5 4 2" xfId="28104" xr:uid="{C68EE831-20F1-4156-8624-B12069F88565}"/>
    <cellStyle name="SAPBEXtitle 5 5" xfId="9069" xr:uid="{0386C68E-36E3-4D93-9963-750AD365BDE8}"/>
    <cellStyle name="SAPBEXtitle 5 5 2" xfId="29757" xr:uid="{8F25056B-0BFF-4D15-9536-63A6B954C1E7}"/>
    <cellStyle name="SAPBEXtitle 5 6" xfId="16836" xr:uid="{485E13E9-DD2D-4F66-B2F8-A5427A95BAE8}"/>
    <cellStyle name="SAPBEXtitle 5 6 2" xfId="37447" xr:uid="{219FF61A-577A-4495-A15B-8647B9FAB244}"/>
    <cellStyle name="SAPBEXtitle 5 7" xfId="22244" xr:uid="{5DBA05AE-E970-4DFD-A683-DB676AA86A14}"/>
    <cellStyle name="SAPBEXtitle 6" xfId="1218" xr:uid="{00000000-0005-0000-0000-0000B80D0000}"/>
    <cellStyle name="SAPBEXtitle 6 2" xfId="2233" xr:uid="{00000000-0005-0000-0000-0000B90D0000}"/>
    <cellStyle name="SAPBEXtitle 6 2 2" xfId="5193" xr:uid="{38DCDE1B-966B-4DE4-9B7F-3AD0C54C7515}"/>
    <cellStyle name="SAPBEXtitle 6 2 2 2" xfId="11009" xr:uid="{280B6A0B-68E5-495F-AB73-716B6A1B42F7}"/>
    <cellStyle name="SAPBEXtitle 6 2 2 2 2" xfId="31675" xr:uid="{E03D3B6B-7424-4311-88F8-BE9AD205CDD1}"/>
    <cellStyle name="SAPBEXtitle 6 2 2 3" xfId="15131" xr:uid="{8AB1AC87-FA56-4E81-8DF1-3B31B2654D2C}"/>
    <cellStyle name="SAPBEXtitle 6 2 2 3 2" xfId="35787" xr:uid="{9B297416-98DC-4346-A4CC-55F1E5BDB445}"/>
    <cellStyle name="SAPBEXtitle 6 2 2 4" xfId="20565" xr:uid="{E1308312-C563-4CD9-8C21-F7559F51C5C0}"/>
    <cellStyle name="SAPBEXtitle 6 2 2 4 2" xfId="41162" xr:uid="{4CDCD25E-1B68-4930-9EF4-5022097D1269}"/>
    <cellStyle name="SAPBEXtitle 6 2 2 5" xfId="25971" xr:uid="{1ADF5F52-7BF5-4483-BAC8-F79DF201D052}"/>
    <cellStyle name="SAPBEXtitle 6 2 3" xfId="8364" xr:uid="{A9EBA65C-3832-46B7-9A91-AC4393C1D72B}"/>
    <cellStyle name="SAPBEXtitle 6 2 3 2" xfId="29052" xr:uid="{886CDE7B-D7C8-44EC-A542-EFC2A369943F}"/>
    <cellStyle name="SAPBEXtitle 6 2 4" xfId="12451" xr:uid="{3981EDEB-DC9A-4246-A0C2-3662E32A4E39}"/>
    <cellStyle name="SAPBEXtitle 6 2 4 2" xfId="33107" xr:uid="{7251494B-ED84-4549-8458-D2E17B4577D6}"/>
    <cellStyle name="SAPBEXtitle 6 2 5" xfId="17864" xr:uid="{A3F31360-D3C8-4F34-A344-8FF8B0717AE9}"/>
    <cellStyle name="SAPBEXtitle 6 2 5 2" xfId="38472" xr:uid="{76A8F9ED-739B-48C6-ABDA-7BB28CA17958}"/>
    <cellStyle name="SAPBEXtitle 6 2 6" xfId="23275" xr:uid="{2C2A5172-906D-45B1-9A10-1483E65C5A9F}"/>
    <cellStyle name="SAPBEXtitle 6 3" xfId="4206" xr:uid="{1618FC88-6073-4E4A-B03F-EFB5C46D68E1}"/>
    <cellStyle name="SAPBEXtitle 6 3 2" xfId="10115" xr:uid="{B35F4EF8-7E5E-434A-A3A8-2252BCC362CA}"/>
    <cellStyle name="SAPBEXtitle 6 3 2 2" xfId="30786" xr:uid="{3D6B01F9-BA4B-473A-8403-7B549D6C3C16}"/>
    <cellStyle name="SAPBEXtitle 6 3 3" xfId="14151" xr:uid="{575CCF1A-F38A-46B3-8516-6FF5E6D7E60C}"/>
    <cellStyle name="SAPBEXtitle 6 3 3 2" xfId="34807" xr:uid="{ED8E45FF-46D7-4A33-836B-64FDC749E5DB}"/>
    <cellStyle name="SAPBEXtitle 6 3 4" xfId="19584" xr:uid="{E7EB8099-E2AD-4D3F-B85C-A004ABE97A20}"/>
    <cellStyle name="SAPBEXtitle 6 3 4 2" xfId="40181" xr:uid="{BD4C60EA-9A6A-48C7-8362-48BAA20570C2}"/>
    <cellStyle name="SAPBEXtitle 6 3 5" xfId="24984" xr:uid="{BC000102-64F3-4BF0-B090-BB0A64D26996}"/>
    <cellStyle name="SAPBEXtitle 6 4" xfId="7455" xr:uid="{5AC7B962-9E27-49E8-8FD9-1F925952F9F1}"/>
    <cellStyle name="SAPBEXtitle 6 4 2" xfId="28143" xr:uid="{0EE4C5F6-602E-4903-A8C3-B44567C19B75}"/>
    <cellStyle name="SAPBEXtitle 6 5" xfId="8564" xr:uid="{F0EF2898-AA2C-4048-89EF-4A591A686364}"/>
    <cellStyle name="SAPBEXtitle 6 5 2" xfId="29252" xr:uid="{B240EBEF-A337-4BAA-BFF9-9AD92E474C71}"/>
    <cellStyle name="SAPBEXtitle 6 6" xfId="16880" xr:uid="{9D6CFC3C-7B50-4886-B130-C2438F5F36F6}"/>
    <cellStyle name="SAPBEXtitle 6 6 2" xfId="37491" xr:uid="{0489BE0C-469E-4841-8AD4-050C7D2CAFF9}"/>
    <cellStyle name="SAPBEXtitle 6 7" xfId="22288" xr:uid="{080B7FD0-E566-4859-B797-89A8E435998A}"/>
    <cellStyle name="SAPBEXtitle 7" xfId="1262" xr:uid="{00000000-0005-0000-0000-0000BA0D0000}"/>
    <cellStyle name="SAPBEXtitle 7 2" xfId="2277" xr:uid="{00000000-0005-0000-0000-0000BB0D0000}"/>
    <cellStyle name="SAPBEXtitle 7 2 2" xfId="5237" xr:uid="{B60FBCE4-7B5C-4ADE-8130-5DE733AB8294}"/>
    <cellStyle name="SAPBEXtitle 7 2 2 2" xfId="11049" xr:uid="{49A3DAA5-B1D1-434F-9B97-20B21489D876}"/>
    <cellStyle name="SAPBEXtitle 7 2 2 2 2" xfId="31714" xr:uid="{32BABFC7-35ED-4B6E-9D31-F158F634E447}"/>
    <cellStyle name="SAPBEXtitle 7 2 2 3" xfId="15175" xr:uid="{BEC69E7C-1676-43FB-BCE3-66042D370643}"/>
    <cellStyle name="SAPBEXtitle 7 2 2 3 2" xfId="35831" xr:uid="{83BE5081-74FB-4098-90BB-C9FBC5DBD8A3}"/>
    <cellStyle name="SAPBEXtitle 7 2 2 4" xfId="20609" xr:uid="{596DE2FB-C346-43A0-ACB6-1B7F78B40C87}"/>
    <cellStyle name="SAPBEXtitle 7 2 2 4 2" xfId="41206" xr:uid="{16D46E54-BB6B-494B-8E99-2D248F6A70F9}"/>
    <cellStyle name="SAPBEXtitle 7 2 2 5" xfId="26015" xr:uid="{23090417-7EE9-4B35-B1DB-09B9B6E3332F}"/>
    <cellStyle name="SAPBEXtitle 7 2 3" xfId="8403" xr:uid="{880F09D1-5269-4872-BA2E-EA43730C3854}"/>
    <cellStyle name="SAPBEXtitle 7 2 3 2" xfId="29091" xr:uid="{D782D3DB-4098-4826-8D5E-16FE54B88324}"/>
    <cellStyle name="SAPBEXtitle 7 2 4" xfId="12495" xr:uid="{86F2B883-17AD-4D46-960F-260B7D172457}"/>
    <cellStyle name="SAPBEXtitle 7 2 4 2" xfId="33151" xr:uid="{4857B3A5-59DF-4709-8931-B7CA562C8330}"/>
    <cellStyle name="SAPBEXtitle 7 2 5" xfId="17908" xr:uid="{C9D429E7-18C9-481B-BD57-CEFD95225D74}"/>
    <cellStyle name="SAPBEXtitle 7 2 5 2" xfId="38516" xr:uid="{030DBC4A-0745-4F1F-AF14-FAF263520316}"/>
    <cellStyle name="SAPBEXtitle 7 2 6" xfId="23319" xr:uid="{18D3B00D-ED68-49E9-B68F-303832AFE8F4}"/>
    <cellStyle name="SAPBEXtitle 7 3" xfId="4250" xr:uid="{4A0221AA-BD95-4E20-B8DB-C624BC81C4DF}"/>
    <cellStyle name="SAPBEXtitle 7 3 2" xfId="10155" xr:uid="{B219348C-DA40-4CAA-B854-33ABD43BD6B8}"/>
    <cellStyle name="SAPBEXtitle 7 3 2 2" xfId="30825" xr:uid="{32B037CD-ABA8-4641-A7E2-A21D92FEA089}"/>
    <cellStyle name="SAPBEXtitle 7 3 3" xfId="14195" xr:uid="{3435A733-CF4F-4856-AD66-9BBCA185A728}"/>
    <cellStyle name="SAPBEXtitle 7 3 3 2" xfId="34851" xr:uid="{EFE76292-4B4A-41FD-89D8-68A82FFB4CA7}"/>
    <cellStyle name="SAPBEXtitle 7 3 4" xfId="19628" xr:uid="{21DA2E7E-346F-4C85-A091-F49F27CB4602}"/>
    <cellStyle name="SAPBEXtitle 7 3 4 2" xfId="40225" xr:uid="{94B0478F-CB81-4F7E-BCC6-4992A10921A7}"/>
    <cellStyle name="SAPBEXtitle 7 3 5" xfId="25028" xr:uid="{EE5343F1-D741-4452-A5FF-88AC0F5D1C29}"/>
    <cellStyle name="SAPBEXtitle 7 4" xfId="7494" xr:uid="{FD3E23E3-EC2F-46E1-898C-BBF7D7EEBA2C}"/>
    <cellStyle name="SAPBEXtitle 7 4 2" xfId="28182" xr:uid="{62CCDDF8-E7E2-41AB-8CBC-450BE31F5175}"/>
    <cellStyle name="SAPBEXtitle 7 5" xfId="7235" xr:uid="{25E8AA8D-448D-4036-85CE-F94B553F9C20}"/>
    <cellStyle name="SAPBEXtitle 7 5 2" xfId="27923" xr:uid="{738708F9-90CC-4218-91C0-209C4AE8AAE0}"/>
    <cellStyle name="SAPBEXtitle 7 6" xfId="16924" xr:uid="{D44C6CD5-74E9-4805-9A2F-77F7F932D7A5}"/>
    <cellStyle name="SAPBEXtitle 7 6 2" xfId="37535" xr:uid="{41BC7660-0DA3-4B0B-8CAE-E9B9C0F32C37}"/>
    <cellStyle name="SAPBEXtitle 7 7" xfId="22332" xr:uid="{130413FB-7EE6-44A1-9F14-9E3944ADD9B7}"/>
    <cellStyle name="SAPBEXtitle 8" xfId="1304" xr:uid="{00000000-0005-0000-0000-0000BC0D0000}"/>
    <cellStyle name="SAPBEXtitle 8 2" xfId="2319" xr:uid="{00000000-0005-0000-0000-0000BD0D0000}"/>
    <cellStyle name="SAPBEXtitle 8 2 2" xfId="5279" xr:uid="{EAF25211-D7C0-42AD-BE5E-2AE96F72531F}"/>
    <cellStyle name="SAPBEXtitle 8 2 2 2" xfId="11088" xr:uid="{A87C77E1-CF57-4251-9281-856D01E4BE26}"/>
    <cellStyle name="SAPBEXtitle 8 2 2 2 2" xfId="31753" xr:uid="{5FEBAB8F-36A2-4D92-9D9D-E0E9933B0550}"/>
    <cellStyle name="SAPBEXtitle 8 2 2 3" xfId="15217" xr:uid="{29852864-BE51-43BD-B129-BA8D32929D66}"/>
    <cellStyle name="SAPBEXtitle 8 2 2 3 2" xfId="35873" xr:uid="{92454055-6624-48C2-B67A-AD997252E8C0}"/>
    <cellStyle name="SAPBEXtitle 8 2 2 4" xfId="20651" xr:uid="{3CBA69AD-76DB-4892-B480-774062A6543B}"/>
    <cellStyle name="SAPBEXtitle 8 2 2 4 2" xfId="41248" xr:uid="{406F0B27-8AAB-447C-8F9B-C9746C894A3E}"/>
    <cellStyle name="SAPBEXtitle 8 2 2 5" xfId="26057" xr:uid="{9CEBA80C-D217-4B1B-9151-FB6C698F9143}"/>
    <cellStyle name="SAPBEXtitle 8 2 3" xfId="8442" xr:uid="{4ABFE4C5-942D-4DE0-8C41-A21F70BBE27B}"/>
    <cellStyle name="SAPBEXtitle 8 2 3 2" xfId="29130" xr:uid="{065221C4-8604-46FF-B3A3-C5270AFD2250}"/>
    <cellStyle name="SAPBEXtitle 8 2 4" xfId="12537" xr:uid="{6065135D-5C41-43CE-B42A-ABD6F95800D7}"/>
    <cellStyle name="SAPBEXtitle 8 2 4 2" xfId="33193" xr:uid="{DC335246-EC61-4FF8-94C3-3092875F9DA5}"/>
    <cellStyle name="SAPBEXtitle 8 2 5" xfId="17950" xr:uid="{7E7EEDA3-E96E-4F68-803C-B6139D722E0C}"/>
    <cellStyle name="SAPBEXtitle 8 2 5 2" xfId="38558" xr:uid="{622330FD-97C4-44BC-A888-CEBD8372B4C1}"/>
    <cellStyle name="SAPBEXtitle 8 2 6" xfId="23361" xr:uid="{A5F45DB2-908C-43C9-8167-166AEE8F3907}"/>
    <cellStyle name="SAPBEXtitle 8 3" xfId="4292" xr:uid="{327772DE-2D2C-40CE-916F-15FA847CC123}"/>
    <cellStyle name="SAPBEXtitle 8 3 2" xfId="10194" xr:uid="{79C36F69-53B7-47A3-B04A-5301A4FCAC1A}"/>
    <cellStyle name="SAPBEXtitle 8 3 2 2" xfId="30864" xr:uid="{9997AD14-E4B7-452E-8DC1-04C70F0E0099}"/>
    <cellStyle name="SAPBEXtitle 8 3 3" xfId="14237" xr:uid="{7E05AA1E-ADF0-4DD4-B38E-4BA77AE4BFFE}"/>
    <cellStyle name="SAPBEXtitle 8 3 3 2" xfId="34893" xr:uid="{137E21B7-863A-4B1D-B437-D8675340DFDF}"/>
    <cellStyle name="SAPBEXtitle 8 3 4" xfId="19670" xr:uid="{C12E4DE3-F435-4B95-AC48-841DD0911F76}"/>
    <cellStyle name="SAPBEXtitle 8 3 4 2" xfId="40267" xr:uid="{B2F88DF4-CD36-4BBC-A3BC-33E83734FF7B}"/>
    <cellStyle name="SAPBEXtitle 8 3 5" xfId="25070" xr:uid="{18F69C8B-DDD6-46BB-B6C9-61AE0206723F}"/>
    <cellStyle name="SAPBEXtitle 8 4" xfId="7533" xr:uid="{8151A806-BE40-4276-95F1-F25AAF70F8FD}"/>
    <cellStyle name="SAPBEXtitle 8 4 2" xfId="28221" xr:uid="{CE6FA05A-1028-47A3-A354-407E9E97B52C}"/>
    <cellStyle name="SAPBEXtitle 8 5" xfId="11709" xr:uid="{8B867016-97E5-4302-893F-6C6234536671}"/>
    <cellStyle name="SAPBEXtitle 8 5 2" xfId="32369" xr:uid="{0F55CCC1-1305-4F76-A693-C88C3E851845}"/>
    <cellStyle name="SAPBEXtitle 8 6" xfId="16966" xr:uid="{724C3940-CCF9-4A5A-9205-8FC05DED8193}"/>
    <cellStyle name="SAPBEXtitle 8 6 2" xfId="37577" xr:uid="{D438A6CB-2AB4-449E-8693-7F6E77802988}"/>
    <cellStyle name="SAPBEXtitle 8 7" xfId="22374" xr:uid="{A4A306D1-2FF7-44BD-9FD9-9230CB18D7F0}"/>
    <cellStyle name="SAPBEXtitle 9" xfId="1342" xr:uid="{00000000-0005-0000-0000-0000BE0D0000}"/>
    <cellStyle name="SAPBEXtitle 9 2" xfId="2355" xr:uid="{00000000-0005-0000-0000-0000BF0D0000}"/>
    <cellStyle name="SAPBEXtitle 9 2 2" xfId="5315" xr:uid="{C4FB2CE5-62F4-4F6E-95CD-FFD83817E889}"/>
    <cellStyle name="SAPBEXtitle 9 2 2 2" xfId="11122" xr:uid="{B545CEC1-A0AA-4AA6-9F81-4C87BEAC794E}"/>
    <cellStyle name="SAPBEXtitle 9 2 2 2 2" xfId="31786" xr:uid="{F5A6383F-7F0F-402A-8625-6B9D4FABED1A}"/>
    <cellStyle name="SAPBEXtitle 9 2 2 3" xfId="15253" xr:uid="{AB0F9111-3601-41AF-9E47-E2CA888F3F97}"/>
    <cellStyle name="SAPBEXtitle 9 2 2 3 2" xfId="35909" xr:uid="{2F945428-299B-4048-9DAB-69DE9B56C5D1}"/>
    <cellStyle name="SAPBEXtitle 9 2 2 4" xfId="20687" xr:uid="{DBECAE02-92C2-46B9-8AE6-258C7379D8EC}"/>
    <cellStyle name="SAPBEXtitle 9 2 2 4 2" xfId="41284" xr:uid="{00D6C817-6C77-4969-8CE6-56EC9695A8EA}"/>
    <cellStyle name="SAPBEXtitle 9 2 2 5" xfId="26093" xr:uid="{923B447E-CF14-411A-838F-729C23080EF1}"/>
    <cellStyle name="SAPBEXtitle 9 2 3" xfId="8475" xr:uid="{B8CF3048-1F9C-475C-83D5-09184F9FE7A9}"/>
    <cellStyle name="SAPBEXtitle 9 2 3 2" xfId="29163" xr:uid="{E10DA741-D360-4B34-9A71-6E606D24E355}"/>
    <cellStyle name="SAPBEXtitle 9 2 4" xfId="12573" xr:uid="{8ADBEA21-E681-418C-A6ED-CE1DA83A2365}"/>
    <cellStyle name="SAPBEXtitle 9 2 4 2" xfId="33229" xr:uid="{C8E510A3-5050-48F0-8595-8CA7F8C979E1}"/>
    <cellStyle name="SAPBEXtitle 9 2 5" xfId="17986" xr:uid="{A5B643BC-3394-4101-B1E0-F6E4CD312DC0}"/>
    <cellStyle name="SAPBEXtitle 9 2 5 2" xfId="38594" xr:uid="{B5596B5F-2215-4BD3-ACCD-43620EAA8503}"/>
    <cellStyle name="SAPBEXtitle 9 2 6" xfId="23397" xr:uid="{07784CCB-AC23-4C28-B59F-F27AE30E06A2}"/>
    <cellStyle name="SAPBEXtitle 9 3" xfId="4330" xr:uid="{37701738-5F4C-48AD-ACCA-9C708278E098}"/>
    <cellStyle name="SAPBEXtitle 9 3 2" xfId="10228" xr:uid="{A9EDE097-BC92-4176-AA43-C65AC83D9E7C}"/>
    <cellStyle name="SAPBEXtitle 9 3 2 2" xfId="30897" xr:uid="{81E5EB7D-E4EA-4A83-B237-0B9F148B1E90}"/>
    <cellStyle name="SAPBEXtitle 9 3 3" xfId="14275" xr:uid="{97E9B264-5A68-4BFA-A00B-A56E917476C5}"/>
    <cellStyle name="SAPBEXtitle 9 3 3 2" xfId="34931" xr:uid="{AC7D0972-BF43-46D8-9ABA-E8B62B7681AA}"/>
    <cellStyle name="SAPBEXtitle 9 3 4" xfId="19708" xr:uid="{0F0ECEDD-AA28-4D17-8A05-56B8A4C9BA5A}"/>
    <cellStyle name="SAPBEXtitle 9 3 4 2" xfId="40305" xr:uid="{7D52B117-10AC-4064-97F8-8B78443FBB94}"/>
    <cellStyle name="SAPBEXtitle 9 3 5" xfId="25108" xr:uid="{2AEE2745-826F-4B36-9F26-0A244D9540C8}"/>
    <cellStyle name="SAPBEXtitle 9 4" xfId="7566" xr:uid="{DA8332B7-472A-4C63-AECD-C01499334DDA}"/>
    <cellStyle name="SAPBEXtitle 9 4 2" xfId="28254" xr:uid="{5C831A7C-2A2A-43B3-A0F7-E4BD99072304}"/>
    <cellStyle name="SAPBEXtitle 9 5" xfId="7654" xr:uid="{342DD88F-BF53-4484-8904-0278A0DD079F}"/>
    <cellStyle name="SAPBEXtitle 9 5 2" xfId="28342" xr:uid="{EC7E127A-D3C3-490E-8B34-BBD46787D745}"/>
    <cellStyle name="SAPBEXtitle 9 6" xfId="17004" xr:uid="{710E8BBC-FBA8-4D37-8B90-294E602F2CE8}"/>
    <cellStyle name="SAPBEXtitle 9 6 2" xfId="37615" xr:uid="{CD1222C9-44F9-473F-B3F6-0AC3DBC7D681}"/>
    <cellStyle name="SAPBEXtitle 9 7" xfId="22412" xr:uid="{1C40071A-3B7F-44D9-BF9C-ABB075731BEB}"/>
    <cellStyle name="SAPBEXunassignedItem" xfId="948" xr:uid="{00000000-0005-0000-0000-0000C00D0000}"/>
    <cellStyle name="SAPBEXunassignedItem 10" xfId="1724" xr:uid="{00000000-0005-0000-0000-0000C10D0000}"/>
    <cellStyle name="SAPBEXunassignedItem 10 2" xfId="2726" xr:uid="{00000000-0005-0000-0000-0000C20D0000}"/>
    <cellStyle name="SAPBEXunassignedItem 10 2 2" xfId="5681" xr:uid="{B6D6064E-06FC-4438-83DC-E73AE62B959B}"/>
    <cellStyle name="SAPBEXunassignedItem 10 2 2 2" xfId="15617" xr:uid="{E6DA7C0D-78A0-420E-A496-512C0C5A326A}"/>
    <cellStyle name="SAPBEXunassignedItem 10 2 2 2 2" xfId="36273" xr:uid="{7BE63023-6F28-4268-960D-C2BBB6B09E76}"/>
    <cellStyle name="SAPBEXunassignedItem 10 2 2 3" xfId="21053" xr:uid="{6C6BA8E2-A31D-4CC2-8E0F-380AE5657462}"/>
    <cellStyle name="SAPBEXunassignedItem 10 2 2 3 2" xfId="41650" xr:uid="{62A6312F-1666-401A-BEEF-350BA9617CDE}"/>
    <cellStyle name="SAPBEXunassignedItem 10 2 2 4" xfId="26459" xr:uid="{4EFA0ACC-BE80-4AB2-8AD6-5F40A5FF8C04}"/>
    <cellStyle name="SAPBEXunassignedItem 10 2 3" xfId="12937" xr:uid="{893248CD-386D-400F-BF2E-C002F8F9C39B}"/>
    <cellStyle name="SAPBEXunassignedItem 10 2 3 2" xfId="33593" xr:uid="{60D50021-EE77-4858-8AB3-3C071A597843}"/>
    <cellStyle name="SAPBEXunassignedItem 10 2 4" xfId="18353" xr:uid="{8BF74221-E3E8-4671-96BD-EF345E5B36C9}"/>
    <cellStyle name="SAPBEXunassignedItem 10 2 4 2" xfId="38960" xr:uid="{25992154-062A-49A5-A211-12164FADC11D}"/>
    <cellStyle name="SAPBEXunassignedItem 10 2 5" xfId="23763" xr:uid="{2AD2BB94-A08B-4CE0-9E37-1F5E9355066F}"/>
    <cellStyle name="SAPBEXunassignedItem 10 3" xfId="4704" xr:uid="{A833F78D-CD1A-4C4F-9754-627791282ED5}"/>
    <cellStyle name="SAPBEXunassignedItem 10 3 2" xfId="14647" xr:uid="{B50C2CFE-7C3B-4A41-A1ED-9F5CB393C00C}"/>
    <cellStyle name="SAPBEXunassignedItem 10 3 2 2" xfId="35303" xr:uid="{C6790A93-7412-4904-B72A-D35F0490B097}"/>
    <cellStyle name="SAPBEXunassignedItem 10 3 3" xfId="20079" xr:uid="{EBB8551B-F5C9-4535-8DB0-EF0667D4C997}"/>
    <cellStyle name="SAPBEXunassignedItem 10 3 3 2" xfId="40676" xr:uid="{6C607872-4D26-486E-B2F2-9DA53246153D}"/>
    <cellStyle name="SAPBEXunassignedItem 10 3 4" xfId="25482" xr:uid="{83F4EB5C-4D67-4694-B790-FFA662D1046A}"/>
    <cellStyle name="SAPBEXunassignedItem 10 4" xfId="9731" xr:uid="{1FD747A4-8AD0-468B-A936-D15BD352EA52}"/>
    <cellStyle name="SAPBEXunassignedItem 10 4 2" xfId="30419" xr:uid="{1A01C884-099F-46AE-AEB9-FBEA6EF5D2B2}"/>
    <cellStyle name="SAPBEXunassignedItem 10 5" xfId="17377" xr:uid="{184DBF7C-47F1-4393-9712-45D111249A58}"/>
    <cellStyle name="SAPBEXunassignedItem 10 5 2" xfId="37986" xr:uid="{50B53952-D62A-4C76-B99D-25FB6D8A1885}"/>
    <cellStyle name="SAPBEXunassignedItem 10 6" xfId="22786" xr:uid="{AE163D6F-042F-43C7-A95C-324510FB24F3}"/>
    <cellStyle name="SAPBEXunassignedItem 11" xfId="1768" xr:uid="{00000000-0005-0000-0000-0000C30D0000}"/>
    <cellStyle name="SAPBEXunassignedItem 11 2" xfId="2770" xr:uid="{00000000-0005-0000-0000-0000C40D0000}"/>
    <cellStyle name="SAPBEXunassignedItem 11 2 2" xfId="5725" xr:uid="{2C592DD2-ECBC-4885-8DFA-612BDBADA487}"/>
    <cellStyle name="SAPBEXunassignedItem 11 2 2 2" xfId="15661" xr:uid="{0040D631-BDBF-4329-AAF6-E78D352F9D2F}"/>
    <cellStyle name="SAPBEXunassignedItem 11 2 2 2 2" xfId="36317" xr:uid="{F69F6328-8EEA-432F-8199-15054F91F4C3}"/>
    <cellStyle name="SAPBEXunassignedItem 11 2 2 3" xfId="21097" xr:uid="{A797FBF9-4B3A-4DBD-8F52-B74BB349F0E1}"/>
    <cellStyle name="SAPBEXunassignedItem 11 2 2 3 2" xfId="41694" xr:uid="{F6FD500F-7660-4193-9CB0-A30B1549FBE7}"/>
    <cellStyle name="SAPBEXunassignedItem 11 2 2 4" xfId="26503" xr:uid="{F8B99410-EB53-4CD0-8148-E5BFDBE08C74}"/>
    <cellStyle name="SAPBEXunassignedItem 11 2 3" xfId="12981" xr:uid="{28716338-2D7E-42B1-B71E-CC6C2CC33DDD}"/>
    <cellStyle name="SAPBEXunassignedItem 11 2 3 2" xfId="33637" xr:uid="{FA8C1C7A-27AC-434B-A35D-7513CEB080E0}"/>
    <cellStyle name="SAPBEXunassignedItem 11 2 4" xfId="18397" xr:uid="{31C333C7-4978-4052-91C2-5C43006EE8B1}"/>
    <cellStyle name="SAPBEXunassignedItem 11 2 4 2" xfId="39004" xr:uid="{269C5564-DED0-45A8-9AC0-5D3E435DC001}"/>
    <cellStyle name="SAPBEXunassignedItem 11 2 5" xfId="23807" xr:uid="{996740C3-2251-4D2D-A27D-33E4DDCE172D}"/>
    <cellStyle name="SAPBEXunassignedItem 11 3" xfId="4748" xr:uid="{071EC68D-31F0-4C2B-B38B-88DE104E9B0F}"/>
    <cellStyle name="SAPBEXunassignedItem 11 3 2" xfId="14691" xr:uid="{CACFBE6C-1490-45BB-9F4A-2A3B1A7315ED}"/>
    <cellStyle name="SAPBEXunassignedItem 11 3 2 2" xfId="35347" xr:uid="{33480294-CB65-4BC0-B6D2-ECA82E88AD6B}"/>
    <cellStyle name="SAPBEXunassignedItem 11 3 3" xfId="20123" xr:uid="{6DA2E68C-A7FE-4169-A1A8-75E153B6503F}"/>
    <cellStyle name="SAPBEXunassignedItem 11 3 3 2" xfId="40720" xr:uid="{329EF1AB-7768-46FC-B799-0EA878623B9C}"/>
    <cellStyle name="SAPBEXunassignedItem 11 3 4" xfId="25526" xr:uid="{67F6D992-3F8A-43B9-AED0-A9A0CD779791}"/>
    <cellStyle name="SAPBEXunassignedItem 11 4" xfId="6952" xr:uid="{7F19AEFB-C009-4036-BEA6-4B0CABA3E292}"/>
    <cellStyle name="SAPBEXunassignedItem 11 4 2" xfId="27654" xr:uid="{53CF00AA-EC87-49EE-B5C1-A934D6AB3178}"/>
    <cellStyle name="SAPBEXunassignedItem 11 5" xfId="17421" xr:uid="{92B8E2FD-4CD6-4D64-9601-7B65BEB5D29F}"/>
    <cellStyle name="SAPBEXunassignedItem 11 5 2" xfId="38030" xr:uid="{B9424F9B-596B-49E6-8CEF-2C2D9897745C}"/>
    <cellStyle name="SAPBEXunassignedItem 11 6" xfId="22830" xr:uid="{145E5261-A73C-4717-A791-FC89475234C1}"/>
    <cellStyle name="SAPBEXunassignedItem 12" xfId="1813" xr:uid="{00000000-0005-0000-0000-0000C50D0000}"/>
    <cellStyle name="SAPBEXunassignedItem 12 2" xfId="2815" xr:uid="{00000000-0005-0000-0000-0000C60D0000}"/>
    <cellStyle name="SAPBEXunassignedItem 12 2 2" xfId="5770" xr:uid="{DA53BE30-3F07-4366-9B5C-1F8F60E60262}"/>
    <cellStyle name="SAPBEXunassignedItem 12 2 2 2" xfId="15706" xr:uid="{16E4586B-F9A2-48B5-9CB0-5A163C4C04B4}"/>
    <cellStyle name="SAPBEXunassignedItem 12 2 2 2 2" xfId="36362" xr:uid="{6EDC87F4-ED91-4CEA-B907-C03C0078CD87}"/>
    <cellStyle name="SAPBEXunassignedItem 12 2 2 3" xfId="21142" xr:uid="{E642601B-289E-4451-BEFB-739EDEEDB825}"/>
    <cellStyle name="SAPBEXunassignedItem 12 2 2 3 2" xfId="41739" xr:uid="{E5896E58-CD52-459B-86BB-5A53C536603A}"/>
    <cellStyle name="SAPBEXunassignedItem 12 2 2 4" xfId="26548" xr:uid="{8A4C1793-52E4-41B0-B745-0A2011D0477D}"/>
    <cellStyle name="SAPBEXunassignedItem 12 2 3" xfId="13026" xr:uid="{FF27D2B0-E84A-4107-B988-722B96B294D3}"/>
    <cellStyle name="SAPBEXunassignedItem 12 2 3 2" xfId="33682" xr:uid="{C2313DA4-D078-4619-9E34-4A2CF0AB623B}"/>
    <cellStyle name="SAPBEXunassignedItem 12 2 4" xfId="18442" xr:uid="{C5BC2306-C3D2-45B3-802B-0F6393D5E4DE}"/>
    <cellStyle name="SAPBEXunassignedItem 12 2 4 2" xfId="39049" xr:uid="{B2334250-8764-420F-8A34-4D97164F0369}"/>
    <cellStyle name="SAPBEXunassignedItem 12 2 5" xfId="23852" xr:uid="{1A2529DF-67BC-4304-BF6F-7D13144FA1C2}"/>
    <cellStyle name="SAPBEXunassignedItem 12 3" xfId="4793" xr:uid="{13F7FA4F-306C-48EE-A0A6-37E049F9E6F3}"/>
    <cellStyle name="SAPBEXunassignedItem 12 3 2" xfId="14736" xr:uid="{286F57B8-7A8D-4015-ADA0-7F45D68822AB}"/>
    <cellStyle name="SAPBEXunassignedItem 12 3 2 2" xfId="35392" xr:uid="{D64B6481-3FD5-46C1-A923-8DCB420B7D6D}"/>
    <cellStyle name="SAPBEXunassignedItem 12 3 3" xfId="20168" xr:uid="{102EECAD-797D-4D15-B0AA-03CB6E6663A6}"/>
    <cellStyle name="SAPBEXunassignedItem 12 3 3 2" xfId="40765" xr:uid="{1C57AF85-C430-441B-97D3-43B5FB6B8384}"/>
    <cellStyle name="SAPBEXunassignedItem 12 3 4" xfId="25571" xr:uid="{ECCB6286-A594-4D03-8605-C294A1511653}"/>
    <cellStyle name="SAPBEXunassignedItem 12 4" xfId="6950" xr:uid="{20EB12AC-B1BF-4DB2-BAA0-0CA51EB8823E}"/>
    <cellStyle name="SAPBEXunassignedItem 12 4 2" xfId="27652" xr:uid="{CF76D887-7BE6-4FF9-8C36-B8A1D5F6976B}"/>
    <cellStyle name="SAPBEXunassignedItem 12 5" xfId="17466" xr:uid="{3D68F250-A902-475B-94FC-3550EAE96CAB}"/>
    <cellStyle name="SAPBEXunassignedItem 12 5 2" xfId="38075" xr:uid="{1A8D1539-A5E9-4124-8CAC-C6A35E6D6B09}"/>
    <cellStyle name="SAPBEXunassignedItem 12 6" xfId="22875" xr:uid="{8303FF20-8D9A-4324-BD78-34980F4CC423}"/>
    <cellStyle name="SAPBEXunassignedItem 13" xfId="1856" xr:uid="{00000000-0005-0000-0000-0000C70D0000}"/>
    <cellStyle name="SAPBEXunassignedItem 13 2" xfId="2858" xr:uid="{00000000-0005-0000-0000-0000C80D0000}"/>
    <cellStyle name="SAPBEXunassignedItem 13 2 2" xfId="5813" xr:uid="{E3B0253D-498E-4232-80A2-399C06EDA6DC}"/>
    <cellStyle name="SAPBEXunassignedItem 13 2 2 2" xfId="15749" xr:uid="{60E1DE75-B1DB-42B6-BC99-E237C5A29121}"/>
    <cellStyle name="SAPBEXunassignedItem 13 2 2 2 2" xfId="36405" xr:uid="{304DE0E3-FAE9-49AF-8A69-BDE990D38A81}"/>
    <cellStyle name="SAPBEXunassignedItem 13 2 2 3" xfId="21185" xr:uid="{38BE16C2-88E2-4C1C-8C73-1E9E938EE01C}"/>
    <cellStyle name="SAPBEXunassignedItem 13 2 2 3 2" xfId="41782" xr:uid="{6671AF92-D983-4E55-A9FB-C28EC9BF5B3E}"/>
    <cellStyle name="SAPBEXunassignedItem 13 2 2 4" xfId="26591" xr:uid="{AE10CBA7-7381-4249-B70B-CE965AE9675E}"/>
    <cellStyle name="SAPBEXunassignedItem 13 2 3" xfId="13069" xr:uid="{C0F5B174-F382-43BD-8FE1-14FED9546A45}"/>
    <cellStyle name="SAPBEXunassignedItem 13 2 3 2" xfId="33725" xr:uid="{6A296FB0-D96D-4A63-AC0C-D0979B070753}"/>
    <cellStyle name="SAPBEXunassignedItem 13 2 4" xfId="18485" xr:uid="{37705E57-7E05-4139-A952-78AF6EC86B1E}"/>
    <cellStyle name="SAPBEXunassignedItem 13 2 4 2" xfId="39092" xr:uid="{BDE48B48-6AEB-4C2D-8C81-4A063EF3AE36}"/>
    <cellStyle name="SAPBEXunassignedItem 13 2 5" xfId="23895" xr:uid="{32D3A1F7-DA85-45FF-B3B6-C2A5E55C531E}"/>
    <cellStyle name="SAPBEXunassignedItem 13 3" xfId="4836" xr:uid="{B0EDE410-5520-4C73-AAEF-661BFF1A03A0}"/>
    <cellStyle name="SAPBEXunassignedItem 13 3 2" xfId="14779" xr:uid="{E911FBFB-0B9E-4E1E-B2FF-1666A12F7D06}"/>
    <cellStyle name="SAPBEXunassignedItem 13 3 2 2" xfId="35435" xr:uid="{7FC78D1F-5EEA-4F24-80FE-BB479173F98C}"/>
    <cellStyle name="SAPBEXunassignedItem 13 3 3" xfId="20211" xr:uid="{1835D784-C518-40A5-B1FF-40B9D9C36722}"/>
    <cellStyle name="SAPBEXunassignedItem 13 3 3 2" xfId="40808" xr:uid="{090AE920-721A-4805-A207-E1239A9B2DB0}"/>
    <cellStyle name="SAPBEXunassignedItem 13 3 4" xfId="25614" xr:uid="{B06655AF-79A4-4854-93BD-A2242637BA0B}"/>
    <cellStyle name="SAPBEXunassignedItem 13 4" xfId="6948" xr:uid="{535BBD3E-EF64-4DFD-ADB4-D656FE3C4C91}"/>
    <cellStyle name="SAPBEXunassignedItem 13 4 2" xfId="27650" xr:uid="{771D958E-B693-4284-99D3-691E3336D72E}"/>
    <cellStyle name="SAPBEXunassignedItem 13 5" xfId="17509" xr:uid="{64E99C28-3ED4-4366-9724-418F0DE7915F}"/>
    <cellStyle name="SAPBEXunassignedItem 13 5 2" xfId="38118" xr:uid="{E82208F5-2788-4339-A08A-55A6D172AE2B}"/>
    <cellStyle name="SAPBEXunassignedItem 13 6" xfId="22918" xr:uid="{9DACF272-07C5-475A-9D96-6CF6A1CEEBC0}"/>
    <cellStyle name="SAPBEXunassignedItem 14" xfId="1899" xr:uid="{00000000-0005-0000-0000-0000C90D0000}"/>
    <cellStyle name="SAPBEXunassignedItem 14 2" xfId="2894" xr:uid="{00000000-0005-0000-0000-0000CA0D0000}"/>
    <cellStyle name="SAPBEXunassignedItem 14 2 2" xfId="5849" xr:uid="{04E9D311-6EAD-4589-B827-C0266E9F26B3}"/>
    <cellStyle name="SAPBEXunassignedItem 14 2 2 2" xfId="15785" xr:uid="{8F0B77A9-B104-45F5-9CF2-2C1E63BD3876}"/>
    <cellStyle name="SAPBEXunassignedItem 14 2 2 2 2" xfId="36441" xr:uid="{4459D20B-8E4D-40A1-B59E-737D29E1F365}"/>
    <cellStyle name="SAPBEXunassignedItem 14 2 2 3" xfId="21221" xr:uid="{1ADB3AA5-F850-4854-B662-26B9AC946A32}"/>
    <cellStyle name="SAPBEXunassignedItem 14 2 2 3 2" xfId="41818" xr:uid="{76FE38A4-1FFF-4CB0-ADA4-50BA368CE29E}"/>
    <cellStyle name="SAPBEXunassignedItem 14 2 2 4" xfId="26627" xr:uid="{A595F1E9-F362-4C56-9B7E-5C929EFD4D2D}"/>
    <cellStyle name="SAPBEXunassignedItem 14 2 3" xfId="13105" xr:uid="{5CDD5E61-50B7-48A1-B5BA-E047AA374794}"/>
    <cellStyle name="SAPBEXunassignedItem 14 2 3 2" xfId="33761" xr:uid="{CB3471EA-3FB2-470E-8ED0-4D1CD7A58186}"/>
    <cellStyle name="SAPBEXunassignedItem 14 2 4" xfId="18521" xr:uid="{6CE39ECE-474C-4AB1-AF5C-AC921836F255}"/>
    <cellStyle name="SAPBEXunassignedItem 14 2 4 2" xfId="39128" xr:uid="{9A0817C9-F75C-435D-87E0-1848C167C159}"/>
    <cellStyle name="SAPBEXunassignedItem 14 2 5" xfId="23931" xr:uid="{4FFD637A-CFD0-49C2-A279-93FCDFB363F4}"/>
    <cellStyle name="SAPBEXunassignedItem 14 3" xfId="4879" xr:uid="{645FB438-6C64-465A-B396-B9EFADA2BECE}"/>
    <cellStyle name="SAPBEXunassignedItem 14 3 2" xfId="14822" xr:uid="{08D8483E-911B-48A4-AB47-6E7D29E95208}"/>
    <cellStyle name="SAPBEXunassignedItem 14 3 2 2" xfId="35478" xr:uid="{5B1519B5-95FD-4A3B-BDB2-3B09A6FE5096}"/>
    <cellStyle name="SAPBEXunassignedItem 14 3 3" xfId="20254" xr:uid="{36DD78DF-92CC-4C31-8C17-8EE51B5BDEE4}"/>
    <cellStyle name="SAPBEXunassignedItem 14 3 3 2" xfId="40851" xr:uid="{A8FF3642-6A6B-48A5-B613-B1B51C028E18}"/>
    <cellStyle name="SAPBEXunassignedItem 14 3 4" xfId="25657" xr:uid="{8506763C-AEE5-457E-8D80-9A4DAE715024}"/>
    <cellStyle name="SAPBEXunassignedItem 14 4" xfId="9741" xr:uid="{AB3CFFDF-E7FA-43FB-95C2-459B111D3FF1}"/>
    <cellStyle name="SAPBEXunassignedItem 14 4 2" xfId="30429" xr:uid="{5FE40C17-88F4-4E36-A5C1-81E8E015E413}"/>
    <cellStyle name="SAPBEXunassignedItem 14 5" xfId="17552" xr:uid="{1500CD91-BEA7-4ABF-84DD-AB64E9CFD639}"/>
    <cellStyle name="SAPBEXunassignedItem 14 5 2" xfId="38161" xr:uid="{396C1393-312C-4EAE-AC24-D47341443C7C}"/>
    <cellStyle name="SAPBEXunassignedItem 14 6" xfId="22961" xr:uid="{2C38C5BF-B74D-47FF-8AAA-0603C2AE4107}"/>
    <cellStyle name="SAPBEXunassignedItem 15" xfId="1935" xr:uid="{00000000-0005-0000-0000-0000CB0D0000}"/>
    <cellStyle name="SAPBEXunassignedItem 15 2" xfId="4915" xr:uid="{DBF42367-584C-4ACC-8164-632BE074D259}"/>
    <cellStyle name="SAPBEXunassignedItem 15 2 2" xfId="14858" xr:uid="{EBBEE839-B39B-4D42-8DDA-6AD5D50FC5ED}"/>
    <cellStyle name="SAPBEXunassignedItem 15 2 2 2" xfId="35514" xr:uid="{111CA37C-5FE2-4613-A083-AAC6DB2D2FB9}"/>
    <cellStyle name="SAPBEXunassignedItem 15 2 3" xfId="20290" xr:uid="{9D7979AA-7818-4929-A9C4-9C1044AD1574}"/>
    <cellStyle name="SAPBEXunassignedItem 15 2 3 2" xfId="40887" xr:uid="{DF98440B-117A-42B1-B819-DCB29950F3A0}"/>
    <cellStyle name="SAPBEXunassignedItem 15 2 4" xfId="25693" xr:uid="{22B0F47F-742E-4FD0-8402-BA4CAA6DA2BF}"/>
    <cellStyle name="SAPBEXunassignedItem 15 3" xfId="9701" xr:uid="{50038959-F1FF-4E48-AD1C-F924AAE2CDC6}"/>
    <cellStyle name="SAPBEXunassignedItem 15 3 2" xfId="30389" xr:uid="{77A280E8-A5F7-4471-B085-D84827759E56}"/>
    <cellStyle name="SAPBEXunassignedItem 15 4" xfId="17588" xr:uid="{63DF8E8F-DC82-4405-9690-9E4E975A29BB}"/>
    <cellStyle name="SAPBEXunassignedItem 15 4 2" xfId="38197" xr:uid="{49FC047E-352B-470E-ACB0-32E34817DD38}"/>
    <cellStyle name="SAPBEXunassignedItem 15 5" xfId="22997" xr:uid="{1067D07F-616C-4AD9-819D-7DBA88C8CB63}"/>
    <cellStyle name="SAPBEXunassignedItem 16" xfId="3279" xr:uid="{00000000-0005-0000-0000-0000CC0D0000}"/>
    <cellStyle name="SAPBEXunassignedItem 16 2" xfId="6225" xr:uid="{6162B264-9ADC-4311-A3AC-F884674981DF}"/>
    <cellStyle name="SAPBEXunassignedItem 16 2 2" xfId="16153" xr:uid="{7DA77157-9FA9-420C-B6B3-EB09B6966678}"/>
    <cellStyle name="SAPBEXunassignedItem 16 2 2 2" xfId="36809" xr:uid="{D5697BE3-6D55-4803-BDFE-CEA4A80C9443}"/>
    <cellStyle name="SAPBEXunassignedItem 16 2 3" xfId="21593" xr:uid="{55F9C07A-14DE-4937-BC82-FE3E5910F790}"/>
    <cellStyle name="SAPBEXunassignedItem 16 2 3 2" xfId="42188" xr:uid="{08D934BE-44BC-457F-9A77-A39DAA71BDCD}"/>
    <cellStyle name="SAPBEXunassignedItem 16 2 4" xfId="26997" xr:uid="{1F8F36C1-D397-43A9-BDCA-6F04F189F0BE}"/>
    <cellStyle name="SAPBEXunassignedItem 16 3" xfId="13474" xr:uid="{E66F8AA8-DA68-4923-A2C1-4B15305BB5FF}"/>
    <cellStyle name="SAPBEXunassignedItem 16 3 2" xfId="34130" xr:uid="{3F340715-EB1B-4D48-BA51-4BC2F2FF4841}"/>
    <cellStyle name="SAPBEXunassignedItem 16 4" xfId="18898" xr:uid="{CFB187B0-98E6-489F-888E-A9A5FA000F4A}"/>
    <cellStyle name="SAPBEXunassignedItem 16 4 2" xfId="39499" xr:uid="{13A670C4-7290-4A44-8295-721C04AFCA3B}"/>
    <cellStyle name="SAPBEXunassignedItem 16 5" xfId="24302" xr:uid="{FF93690A-D527-4DF1-B36E-CC1ED0DD6ED4}"/>
    <cellStyle name="SAPBEXunassignedItem 17" xfId="3443" xr:uid="{00000000-0005-0000-0000-0000CD0D0000}"/>
    <cellStyle name="SAPBEXunassignedItem 17 2" xfId="6389" xr:uid="{AB3D80A1-527E-4BCC-8F0C-52C90D593A06}"/>
    <cellStyle name="SAPBEXunassignedItem 17 2 2" xfId="16317" xr:uid="{DE1FCE70-F494-4938-9367-1D927B816ACE}"/>
    <cellStyle name="SAPBEXunassignedItem 17 2 2 2" xfId="36973" xr:uid="{B1905E71-68BA-4EDF-A759-FC4DAE0B50D6}"/>
    <cellStyle name="SAPBEXunassignedItem 17 2 3" xfId="21757" xr:uid="{83B1B577-C47D-4762-A8E0-A4AC7F01814E}"/>
    <cellStyle name="SAPBEXunassignedItem 17 2 3 2" xfId="42352" xr:uid="{40748F6D-1780-4C0D-AB86-00AE0FFB37DB}"/>
    <cellStyle name="SAPBEXunassignedItem 17 2 4" xfId="27161" xr:uid="{9A06D8A2-BD9F-4673-9BBF-807755B1E291}"/>
    <cellStyle name="SAPBEXunassignedItem 17 3" xfId="13638" xr:uid="{C2CB1779-F57F-4215-94AA-A99AA308B738}"/>
    <cellStyle name="SAPBEXunassignedItem 17 3 2" xfId="34294" xr:uid="{C60F50ED-3B4A-438B-B4B2-F17E87D6BFC7}"/>
    <cellStyle name="SAPBEXunassignedItem 17 4" xfId="19062" xr:uid="{15D3A4E2-DEDD-40DA-8DC5-F2C7E35F7928}"/>
    <cellStyle name="SAPBEXunassignedItem 17 4 2" xfId="39663" xr:uid="{29AC3350-0E29-4E10-8C0B-2A45C0192EF9}"/>
    <cellStyle name="SAPBEXunassignedItem 17 5" xfId="24466" xr:uid="{04D702F1-F946-4045-AC9A-C88AA75902FE}"/>
    <cellStyle name="SAPBEXunassignedItem 18" xfId="3488" xr:uid="{00000000-0005-0000-0000-0000CE0D0000}"/>
    <cellStyle name="SAPBEXunassignedItem 18 2" xfId="6434" xr:uid="{3186CC0B-DFF0-4BDF-BF4D-AAC04B808F93}"/>
    <cellStyle name="SAPBEXunassignedItem 18 2 2" xfId="16362" xr:uid="{434DD306-E845-46C6-90A1-C3873A121B68}"/>
    <cellStyle name="SAPBEXunassignedItem 18 2 2 2" xfId="37018" xr:uid="{3886C103-B46F-477A-806A-62A0E74C0D94}"/>
    <cellStyle name="SAPBEXunassignedItem 18 2 3" xfId="21802" xr:uid="{E5435BF6-5850-4DE9-AADD-ED1F5293F412}"/>
    <cellStyle name="SAPBEXunassignedItem 18 2 3 2" xfId="42397" xr:uid="{F77325F3-A179-47B6-9C13-A8D9351EA75F}"/>
    <cellStyle name="SAPBEXunassignedItem 18 2 4" xfId="27206" xr:uid="{89A1DD54-D79C-41D8-A74B-1853183A15C8}"/>
    <cellStyle name="SAPBEXunassignedItem 18 3" xfId="13683" xr:uid="{FC388D36-44B0-4AB6-B78B-DE9BD4CDE4A1}"/>
    <cellStyle name="SAPBEXunassignedItem 18 3 2" xfId="34339" xr:uid="{622DFEBF-78C9-4804-89C0-DD47AB1F4559}"/>
    <cellStyle name="SAPBEXunassignedItem 18 4" xfId="19107" xr:uid="{00FC1DF2-BA30-43DC-8074-42C6EADB67C8}"/>
    <cellStyle name="SAPBEXunassignedItem 18 4 2" xfId="39708" xr:uid="{C4A94F3B-2DE6-4DB3-AC34-2D7E626D763B}"/>
    <cellStyle name="SAPBEXunassignedItem 18 5" xfId="24511" xr:uid="{305F5102-BD69-4C3B-BF0F-DEFFE2243E49}"/>
    <cellStyle name="SAPBEXunassignedItem 19" xfId="3570" xr:uid="{00000000-0005-0000-0000-0000CF0D0000}"/>
    <cellStyle name="SAPBEXunassignedItem 19 2" xfId="6516" xr:uid="{F95C8A4C-2C7A-4384-867C-2301384CD69A}"/>
    <cellStyle name="SAPBEXunassignedItem 19 2 2" xfId="16444" xr:uid="{21610E35-D76C-4AAF-8A32-D6E4477C31D9}"/>
    <cellStyle name="SAPBEXunassignedItem 19 2 2 2" xfId="37100" xr:uid="{3F222EF7-44F0-409B-BCCD-6AF10E1A2DAC}"/>
    <cellStyle name="SAPBEXunassignedItem 19 2 3" xfId="21884" xr:uid="{BBA1DE2B-0225-40C3-B4E0-2C398FC56AA7}"/>
    <cellStyle name="SAPBEXunassignedItem 19 2 3 2" xfId="42479" xr:uid="{0B0C850D-FBC5-4588-8E42-2EA2163646FA}"/>
    <cellStyle name="SAPBEXunassignedItem 19 2 4" xfId="27288" xr:uid="{521786A1-860A-454A-809F-A4DE9F0FF7C2}"/>
    <cellStyle name="SAPBEXunassignedItem 19 3" xfId="13765" xr:uid="{D3B847E5-4A87-4802-8C57-AB08A6032C3D}"/>
    <cellStyle name="SAPBEXunassignedItem 19 3 2" xfId="34421" xr:uid="{98A10182-E760-43D0-9EB5-9E545A9ECAD9}"/>
    <cellStyle name="SAPBEXunassignedItem 19 4" xfId="19189" xr:uid="{240F1BBA-062E-4096-8E06-05E4EA0F77A0}"/>
    <cellStyle name="SAPBEXunassignedItem 19 4 2" xfId="39790" xr:uid="{8F5A1012-631F-40A7-BB79-8EACA1C3CB2B}"/>
    <cellStyle name="SAPBEXunassignedItem 19 5" xfId="24593" xr:uid="{1241A44F-B152-42F7-989F-AB77F78C78AD}"/>
    <cellStyle name="SAPBEXunassignedItem 2" xfId="1263" xr:uid="{00000000-0005-0000-0000-0000D00D0000}"/>
    <cellStyle name="SAPBEXunassignedItem 2 2" xfId="2278" xr:uid="{00000000-0005-0000-0000-0000D10D0000}"/>
    <cellStyle name="SAPBEXunassignedItem 2 2 2" xfId="5238" xr:uid="{2CC67D93-3395-4C89-9B84-410896AA8F3C}"/>
    <cellStyle name="SAPBEXunassignedItem 2 2 2 2" xfId="15176" xr:uid="{692C1048-994A-46BE-8F72-9FBED6914F97}"/>
    <cellStyle name="SAPBEXunassignedItem 2 2 2 2 2" xfId="35832" xr:uid="{12D12960-DBCC-4160-A64A-D6ED170BC0F7}"/>
    <cellStyle name="SAPBEXunassignedItem 2 2 2 3" xfId="20610" xr:uid="{BF9C57F0-535D-44C5-AE6F-59EA5E798ABC}"/>
    <cellStyle name="SAPBEXunassignedItem 2 2 2 3 2" xfId="41207" xr:uid="{CCD37524-FFFE-4AAF-A91A-9955A0F220CC}"/>
    <cellStyle name="SAPBEXunassignedItem 2 2 2 4" xfId="26016" xr:uid="{E223A481-6714-48D8-BB37-0AEF7AFE2725}"/>
    <cellStyle name="SAPBEXunassignedItem 2 2 3" xfId="12496" xr:uid="{9F0868AD-C505-4EB7-A00A-15558639BACE}"/>
    <cellStyle name="SAPBEXunassignedItem 2 2 3 2" xfId="33152" xr:uid="{F11EED45-5489-462E-8C00-E03E0C3B6F3F}"/>
    <cellStyle name="SAPBEXunassignedItem 2 2 4" xfId="17909" xr:uid="{DE9DB2A1-0AFB-4F60-973C-BBE4E637DBFD}"/>
    <cellStyle name="SAPBEXunassignedItem 2 2 4 2" xfId="38517" xr:uid="{934ED1CA-67B4-436B-A1A2-0EF00894FC92}"/>
    <cellStyle name="SAPBEXunassignedItem 2 2 5" xfId="23320" xr:uid="{90A6BE59-0E4D-4509-AAA3-664F459798F8}"/>
    <cellStyle name="SAPBEXunassignedItem 2 3" xfId="4251" xr:uid="{931DC6CF-0117-452A-B481-4916AD55E255}"/>
    <cellStyle name="SAPBEXunassignedItem 2 3 2" xfId="14196" xr:uid="{4E2451E5-D17B-4BD2-9371-9867C0C209DC}"/>
    <cellStyle name="SAPBEXunassignedItem 2 3 2 2" xfId="34852" xr:uid="{29AB7BF4-1C45-4618-90C3-F5BF5E99D416}"/>
    <cellStyle name="SAPBEXunassignedItem 2 3 3" xfId="19629" xr:uid="{00558005-2D4F-42CC-B6D4-0CCFF1C23CC8}"/>
    <cellStyle name="SAPBEXunassignedItem 2 3 3 2" xfId="40226" xr:uid="{0047C901-CD77-4668-9B2F-D580521E44E7}"/>
    <cellStyle name="SAPBEXunassignedItem 2 3 4" xfId="25029" xr:uid="{128E86B0-F1CC-4483-9DA3-1500B77A291B}"/>
    <cellStyle name="SAPBEXunassignedItem 2 4" xfId="6688" xr:uid="{AFCBB840-4724-4BD9-A7C2-F96470105F69}"/>
    <cellStyle name="SAPBEXunassignedItem 2 4 2" xfId="27402" xr:uid="{D442FD31-6CA5-40F8-A5B2-43144D4395E2}"/>
    <cellStyle name="SAPBEXunassignedItem 2 5" xfId="16925" xr:uid="{947EA400-EEC4-4036-9AA8-6794AE07F6D7}"/>
    <cellStyle name="SAPBEXunassignedItem 2 5 2" xfId="37536" xr:uid="{A8CA1BEE-A2D0-4FE2-87EE-C00BA86842CB}"/>
    <cellStyle name="SAPBEXunassignedItem 2 6" xfId="22333" xr:uid="{2B1DD64F-AD8A-4732-95A8-DBA47534FCCB}"/>
    <cellStyle name="SAPBEXunassignedItem 20" xfId="3613" xr:uid="{00000000-0005-0000-0000-0000D20D0000}"/>
    <cellStyle name="SAPBEXunassignedItem 20 2" xfId="6559" xr:uid="{70860B81-301A-457C-8ED5-C1A28D2CDA2D}"/>
    <cellStyle name="SAPBEXunassignedItem 20 2 2" xfId="16487" xr:uid="{CA352D1F-2B57-4028-B87A-D2285495B6DF}"/>
    <cellStyle name="SAPBEXunassignedItem 20 2 2 2" xfId="37143" xr:uid="{3862E346-12DF-4BC3-8239-BCEBDC89FE63}"/>
    <cellStyle name="SAPBEXunassignedItem 20 2 3" xfId="21927" xr:uid="{D974F255-50EB-4109-8E67-28F773D031CF}"/>
    <cellStyle name="SAPBEXunassignedItem 20 2 3 2" xfId="42522" xr:uid="{7C37B19F-9BD6-4127-888F-0BEE1E46588B}"/>
    <cellStyle name="SAPBEXunassignedItem 20 2 4" xfId="27331" xr:uid="{C07771CC-FCD3-456E-AD2B-E5F3BF713CFC}"/>
    <cellStyle name="SAPBEXunassignedItem 20 3" xfId="13808" xr:uid="{C12F4A32-062D-4C84-91AE-F105645E1C75}"/>
    <cellStyle name="SAPBEXunassignedItem 20 3 2" xfId="34464" xr:uid="{D1D4A178-01ED-42DA-BDBB-7B7255B9DAF3}"/>
    <cellStyle name="SAPBEXunassignedItem 20 4" xfId="19232" xr:uid="{73E9F981-53EF-4079-899B-FDF5EF07FD22}"/>
    <cellStyle name="SAPBEXunassignedItem 20 4 2" xfId="39833" xr:uid="{64C0EB8B-1F99-4609-9AC6-9834A02A9C09}"/>
    <cellStyle name="SAPBEXunassignedItem 20 5" xfId="24636" xr:uid="{BACED089-6DD8-45DB-8161-CB8517D112BC}"/>
    <cellStyle name="SAPBEXunassignedItem 21" xfId="3649" xr:uid="{00000000-0005-0000-0000-0000D30D0000}"/>
    <cellStyle name="SAPBEXunassignedItem 21 2" xfId="13844" xr:uid="{1016B08F-8639-48C4-9B13-BF848AEF1F12}"/>
    <cellStyle name="SAPBEXunassignedItem 21 2 2" xfId="34500" xr:uid="{46B588E5-B387-407E-A73F-BFF09ACA5624}"/>
    <cellStyle name="SAPBEXunassignedItem 21 3" xfId="19268" xr:uid="{2B48FDD0-5C5C-4621-B202-E4659D8C8FC9}"/>
    <cellStyle name="SAPBEXunassignedItem 21 3 2" xfId="39869" xr:uid="{D58A3DBB-E5AB-4050-B7D5-DF7320D5564A}"/>
    <cellStyle name="SAPBEXunassignedItem 21 4" xfId="24672" xr:uid="{B9871457-41C6-43FB-B104-93670E5B1EBD}"/>
    <cellStyle name="SAPBEXunassignedItem 3" xfId="1343" xr:uid="{00000000-0005-0000-0000-0000D40D0000}"/>
    <cellStyle name="SAPBEXunassignedItem 3 2" xfId="2356" xr:uid="{00000000-0005-0000-0000-0000D50D0000}"/>
    <cellStyle name="SAPBEXunassignedItem 3 2 2" xfId="5316" xr:uid="{8FEA84E7-452A-4170-8D02-87826F2F0715}"/>
    <cellStyle name="SAPBEXunassignedItem 3 2 2 2" xfId="15254" xr:uid="{7BF0A51A-AAD6-4E34-8B1C-918F532ACE18}"/>
    <cellStyle name="SAPBEXunassignedItem 3 2 2 2 2" xfId="35910" xr:uid="{F3418F72-CCBF-4C98-B604-667DFEA1B243}"/>
    <cellStyle name="SAPBEXunassignedItem 3 2 2 3" xfId="20688" xr:uid="{E0F2093C-E702-4DDA-9141-67027836B0B9}"/>
    <cellStyle name="SAPBEXunassignedItem 3 2 2 3 2" xfId="41285" xr:uid="{CACEA19F-9375-4868-B83D-B1CD89F0101A}"/>
    <cellStyle name="SAPBEXunassignedItem 3 2 2 4" xfId="26094" xr:uid="{42627B24-4724-44B3-A071-7058D2C3DCC9}"/>
    <cellStyle name="SAPBEXunassignedItem 3 2 3" xfId="12574" xr:uid="{995C947E-9E98-475C-94C8-9AE42BE534B4}"/>
    <cellStyle name="SAPBEXunassignedItem 3 2 3 2" xfId="33230" xr:uid="{C58C3BCB-DD04-45A7-921F-83AAAD7179F9}"/>
    <cellStyle name="SAPBEXunassignedItem 3 2 4" xfId="17987" xr:uid="{F3C1FF3B-84F9-4824-8AED-FE8163AF57C9}"/>
    <cellStyle name="SAPBEXunassignedItem 3 2 4 2" xfId="38595" xr:uid="{DCC2047D-33E1-4634-887B-2E32F8920EA0}"/>
    <cellStyle name="SAPBEXunassignedItem 3 2 5" xfId="23398" xr:uid="{22B6E923-4564-422D-AE87-B3A68C31CB1D}"/>
    <cellStyle name="SAPBEXunassignedItem 3 3" xfId="4331" xr:uid="{AE8887E2-2B2B-4DEF-9144-DE43B68711C4}"/>
    <cellStyle name="SAPBEXunassignedItem 3 3 2" xfId="14276" xr:uid="{AD4FF420-3FA8-4CBF-AA06-1F5053973BA8}"/>
    <cellStyle name="SAPBEXunassignedItem 3 3 2 2" xfId="34932" xr:uid="{7D1B0E5F-66BB-4853-B296-DB0691F77A8D}"/>
    <cellStyle name="SAPBEXunassignedItem 3 3 3" xfId="19709" xr:uid="{BFDBFC5D-ACB6-4231-85EF-F723D298466B}"/>
    <cellStyle name="SAPBEXunassignedItem 3 3 3 2" xfId="40306" xr:uid="{8AE042F3-8D46-452F-8AEB-3D79F43D1D4F}"/>
    <cellStyle name="SAPBEXunassignedItem 3 3 4" xfId="25109" xr:uid="{34394C98-D345-487D-9C59-2870A8DD1081}"/>
    <cellStyle name="SAPBEXunassignedItem 3 4" xfId="7092" xr:uid="{80D57B07-1B5A-47A6-B2F0-A1FCA5AC28A9}"/>
    <cellStyle name="SAPBEXunassignedItem 3 4 2" xfId="27793" xr:uid="{4568D700-B3A5-4927-A1F2-333C66D0999A}"/>
    <cellStyle name="SAPBEXunassignedItem 3 5" xfId="17005" xr:uid="{C4BA3698-58C0-4621-909F-0E16CBDD8A8A}"/>
    <cellStyle name="SAPBEXunassignedItem 3 5 2" xfId="37616" xr:uid="{9BB110EA-D2A6-4D8D-BB75-ABEEE1AD3602}"/>
    <cellStyle name="SAPBEXunassignedItem 3 6" xfId="22413" xr:uid="{AC4AE6B8-4CDB-4406-8793-C519964389C4}"/>
    <cellStyle name="SAPBEXunassignedItem 4" xfId="1455" xr:uid="{00000000-0005-0000-0000-0000D60D0000}"/>
    <cellStyle name="SAPBEXunassignedItem 4 2" xfId="4435" xr:uid="{E735C12F-16C6-4D9F-837B-5DCA7C3A384D}"/>
    <cellStyle name="SAPBEXunassignedItem 4 2 2" xfId="10325" xr:uid="{79E6F5C6-067B-4058-9E11-794B5B09BEDB}"/>
    <cellStyle name="SAPBEXunassignedItem 4 2 2 2" xfId="30994" xr:uid="{02430943-B032-4166-A4F2-7C8A8C5ED165}"/>
    <cellStyle name="SAPBEXunassignedItem 4 2 3" xfId="14379" xr:uid="{CCA194C3-5AF6-4442-82A8-EF36EA4A86D5}"/>
    <cellStyle name="SAPBEXunassignedItem 4 2 3 2" xfId="35035" xr:uid="{606D6645-02BB-46CE-B074-693239402561}"/>
    <cellStyle name="SAPBEXunassignedItem 4 2 4" xfId="25213" xr:uid="{8DB07737-41B3-40AA-8CFE-12F6979DD15B}"/>
    <cellStyle name="SAPBEXunassignedItem 4 3" xfId="7666" xr:uid="{16FABE3F-9330-4885-A5A3-5DD2BD1E89FC}"/>
    <cellStyle name="SAPBEXunassignedItem 4 3 2" xfId="28354" xr:uid="{28E9D7EC-13AA-4F41-A646-632278BFBABB}"/>
    <cellStyle name="SAPBEXunassignedItem 4 4" xfId="6942" xr:uid="{E477DE3D-7DA4-467D-B708-C59FABB04C57}"/>
    <cellStyle name="SAPBEXunassignedItem 4 4 2" xfId="27645" xr:uid="{B4B30950-582C-4D22-A009-ED5AAC5710C8}"/>
    <cellStyle name="SAPBEXunassignedItem 4 5" xfId="22517" xr:uid="{2B98874C-4BE9-4FD4-BE00-CB83541AEF60}"/>
    <cellStyle name="SAPBEXunassignedItem 5" xfId="1505" xr:uid="{00000000-0005-0000-0000-0000D70D0000}"/>
    <cellStyle name="SAPBEXunassignedItem 5 2" xfId="2507" xr:uid="{00000000-0005-0000-0000-0000D80D0000}"/>
    <cellStyle name="SAPBEXunassignedItem 5 2 2" xfId="5462" xr:uid="{7311D07F-1B79-463C-BC36-B6E24F22E232}"/>
    <cellStyle name="SAPBEXunassignedItem 5 2 2 2" xfId="15398" xr:uid="{47FB4CAF-BF11-464F-AE49-5CB8A0CCFCF1}"/>
    <cellStyle name="SAPBEXunassignedItem 5 2 2 2 2" xfId="36054" xr:uid="{DFA0D558-0992-4377-83DD-7BF17F793B07}"/>
    <cellStyle name="SAPBEXunassignedItem 5 2 2 3" xfId="20834" xr:uid="{7712B176-997B-40D7-ACC8-BCDF8F03666B}"/>
    <cellStyle name="SAPBEXunassignedItem 5 2 2 3 2" xfId="41431" xr:uid="{AF6AC218-9A55-4A06-9981-9D4B3AA0CF75}"/>
    <cellStyle name="SAPBEXunassignedItem 5 2 2 4" xfId="26240" xr:uid="{76672D5B-F03F-4E05-8941-9C987F6D3FFF}"/>
    <cellStyle name="SAPBEXunassignedItem 5 2 3" xfId="12718" xr:uid="{890FB61D-49FA-462F-928D-BAB07D38AE5E}"/>
    <cellStyle name="SAPBEXunassignedItem 5 2 3 2" xfId="33374" xr:uid="{3AB664A4-8905-4BA9-A19B-AFC26C9021ED}"/>
    <cellStyle name="SAPBEXunassignedItem 5 2 4" xfId="18134" xr:uid="{5BA7952B-013E-4E7F-9B07-90091EF4484F}"/>
    <cellStyle name="SAPBEXunassignedItem 5 2 4 2" xfId="38741" xr:uid="{65C97C2F-0CBA-4EEA-8160-175310F2D332}"/>
    <cellStyle name="SAPBEXunassignedItem 5 2 5" xfId="23544" xr:uid="{63417F4C-299E-4C5C-B546-F558F0DE63AD}"/>
    <cellStyle name="SAPBEXunassignedItem 5 3" xfId="4485" xr:uid="{A9394DCC-FE10-4BF9-BEAE-3A3340AAA365}"/>
    <cellStyle name="SAPBEXunassignedItem 5 3 2" xfId="14428" xr:uid="{3F34203E-0153-4E80-80B0-925BCC6A681D}"/>
    <cellStyle name="SAPBEXunassignedItem 5 3 2 2" xfId="35084" xr:uid="{DEC34259-6250-4FCD-8EAC-9A90C5C95A05}"/>
    <cellStyle name="SAPBEXunassignedItem 5 3 3" xfId="19860" xr:uid="{AC2C75E7-47A3-4B55-AE1F-C4B2C721521C}"/>
    <cellStyle name="SAPBEXunassignedItem 5 3 3 2" xfId="40457" xr:uid="{87EB4523-1959-4B17-AA6C-34E5AC68F588}"/>
    <cellStyle name="SAPBEXunassignedItem 5 3 4" xfId="25263" xr:uid="{99B2C340-D6E5-4FA6-A4E8-38385DA5B5F3}"/>
    <cellStyle name="SAPBEXunassignedItem 5 4" xfId="7074" xr:uid="{D74D2707-6B94-4223-821B-7AD3DB7CBA87}"/>
    <cellStyle name="SAPBEXunassignedItem 5 4 2" xfId="27775" xr:uid="{1BB26EDC-8995-4F67-BEF0-7ECC73C1FAF3}"/>
    <cellStyle name="SAPBEXunassignedItem 5 5" xfId="17158" xr:uid="{DCE1AB6E-ECCE-421C-AC3D-E4DD4D3E5EA5}"/>
    <cellStyle name="SAPBEXunassignedItem 5 5 2" xfId="37767" xr:uid="{25A490CB-0916-45B5-90D6-37FF915A6BE2}"/>
    <cellStyle name="SAPBEXunassignedItem 5 6" xfId="22567" xr:uid="{2BAD5B91-1762-4535-8C8C-C12D488C93B5}"/>
    <cellStyle name="SAPBEXunassignedItem 6" xfId="1550" xr:uid="{00000000-0005-0000-0000-0000D90D0000}"/>
    <cellStyle name="SAPBEXunassignedItem 6 2" xfId="2552" xr:uid="{00000000-0005-0000-0000-0000DA0D0000}"/>
    <cellStyle name="SAPBEXunassignedItem 6 2 2" xfId="5507" xr:uid="{F6F73FDB-5F86-469C-9E31-6C930672AFEB}"/>
    <cellStyle name="SAPBEXunassignedItem 6 2 2 2" xfId="15443" xr:uid="{585A1114-4789-4028-8A96-A8A2545E3F8B}"/>
    <cellStyle name="SAPBEXunassignedItem 6 2 2 2 2" xfId="36099" xr:uid="{2B5A98D9-4DBD-4069-A5A0-000393957920}"/>
    <cellStyle name="SAPBEXunassignedItem 6 2 2 3" xfId="20879" xr:uid="{05EAD7C3-5A80-4C7C-90BA-E25B4927B4F9}"/>
    <cellStyle name="SAPBEXunassignedItem 6 2 2 3 2" xfId="41476" xr:uid="{88447E5F-CCA3-42C3-B2AB-D13BB5D15E2F}"/>
    <cellStyle name="SAPBEXunassignedItem 6 2 2 4" xfId="26285" xr:uid="{12EA1925-3149-4301-A93F-40D4DA0C5E96}"/>
    <cellStyle name="SAPBEXunassignedItem 6 2 3" xfId="12763" xr:uid="{40D83509-945D-41F3-B5CD-F5AC097268D3}"/>
    <cellStyle name="SAPBEXunassignedItem 6 2 3 2" xfId="33419" xr:uid="{7CDD58F7-EE1E-49B5-BE28-AFB81621B2D8}"/>
    <cellStyle name="SAPBEXunassignedItem 6 2 4" xfId="18179" xr:uid="{F9F33452-E2EC-4730-9513-2F2C25983FF2}"/>
    <cellStyle name="SAPBEXunassignedItem 6 2 4 2" xfId="38786" xr:uid="{32697C49-E7C3-42EF-A0D4-85B88FEF6DC5}"/>
    <cellStyle name="SAPBEXunassignedItem 6 2 5" xfId="23589" xr:uid="{288B4492-728F-4E49-B0E9-9DE8F45897C0}"/>
    <cellStyle name="SAPBEXunassignedItem 6 3" xfId="4530" xr:uid="{BB0FD898-8A8A-4D18-8CC9-76BC4BCE5EE6}"/>
    <cellStyle name="SAPBEXunassignedItem 6 3 2" xfId="14473" xr:uid="{654F3058-5692-4DC3-82EE-51104F267CA6}"/>
    <cellStyle name="SAPBEXunassignedItem 6 3 2 2" xfId="35129" xr:uid="{BEE022C7-C2E7-4578-92DA-420384FFEE2E}"/>
    <cellStyle name="SAPBEXunassignedItem 6 3 3" xfId="19905" xr:uid="{62C268FB-6CCD-4049-A9B6-BB327D70B11F}"/>
    <cellStyle name="SAPBEXunassignedItem 6 3 3 2" xfId="40502" xr:uid="{783E338B-D532-452F-8B00-82F6573377B2}"/>
    <cellStyle name="SAPBEXunassignedItem 6 3 4" xfId="25308" xr:uid="{B30AE057-3FD7-4DA5-8B37-3971A80DE338}"/>
    <cellStyle name="SAPBEXunassignedItem 6 4" xfId="6750" xr:uid="{1295000A-2973-45F2-AA26-1AC29494E7BD}"/>
    <cellStyle name="SAPBEXunassignedItem 6 4 2" xfId="27453" xr:uid="{7241C45F-4135-4C62-A5B4-2B101C202D96}"/>
    <cellStyle name="SAPBEXunassignedItem 6 5" xfId="17203" xr:uid="{D1D49AA8-F55B-4237-9F15-D73A5CD9218C}"/>
    <cellStyle name="SAPBEXunassignedItem 6 5 2" xfId="37812" xr:uid="{C8CAC9D7-1B69-4CCE-A555-1273CF0BA6B5}"/>
    <cellStyle name="SAPBEXunassignedItem 6 6" xfId="22612" xr:uid="{29C0E843-3119-4B2E-9C97-2FE1BAAE5953}"/>
    <cellStyle name="SAPBEXunassignedItem 7" xfId="1592" xr:uid="{00000000-0005-0000-0000-0000DB0D0000}"/>
    <cellStyle name="SAPBEXunassignedItem 7 2" xfId="2594" xr:uid="{00000000-0005-0000-0000-0000DC0D0000}"/>
    <cellStyle name="SAPBEXunassignedItem 7 2 2" xfId="5549" xr:uid="{7498BADF-6CC9-400F-8E92-12DCA5829AE3}"/>
    <cellStyle name="SAPBEXunassignedItem 7 2 2 2" xfId="15485" xr:uid="{16504F07-A3EF-45EB-ACFD-B5106456174A}"/>
    <cellStyle name="SAPBEXunassignedItem 7 2 2 2 2" xfId="36141" xr:uid="{C72ABC08-6785-49F9-99CD-4ADE79D6F2FF}"/>
    <cellStyle name="SAPBEXunassignedItem 7 2 2 3" xfId="20921" xr:uid="{077C0265-6F97-4B34-9157-BB7A2A9D7FE4}"/>
    <cellStyle name="SAPBEXunassignedItem 7 2 2 3 2" xfId="41518" xr:uid="{227B09CB-77B0-41FF-967C-034AE1D4AEF7}"/>
    <cellStyle name="SAPBEXunassignedItem 7 2 2 4" xfId="26327" xr:uid="{542B957A-06FD-4660-AFD4-6498497C5E84}"/>
    <cellStyle name="SAPBEXunassignedItem 7 2 3" xfId="12805" xr:uid="{DF815B28-6F8A-4154-9F88-6F0E3F34748E}"/>
    <cellStyle name="SAPBEXunassignedItem 7 2 3 2" xfId="33461" xr:uid="{78FD04A6-0EAC-46F7-98EA-5135792CAD17}"/>
    <cellStyle name="SAPBEXunassignedItem 7 2 4" xfId="18221" xr:uid="{834C095E-69E1-403B-A839-CE9B29BD883F}"/>
    <cellStyle name="SAPBEXunassignedItem 7 2 4 2" xfId="38828" xr:uid="{76A1F58C-B506-4F8C-BAC1-BF5D5F125A37}"/>
    <cellStyle name="SAPBEXunassignedItem 7 2 5" xfId="23631" xr:uid="{85291F86-35AD-45C8-B350-97012FAB0759}"/>
    <cellStyle name="SAPBEXunassignedItem 7 3" xfId="4572" xr:uid="{A6441250-9D9C-4B0D-96FE-0B1FB78E2221}"/>
    <cellStyle name="SAPBEXunassignedItem 7 3 2" xfId="14515" xr:uid="{B5CD9ED3-D670-4C0B-8D78-3A056A033D5A}"/>
    <cellStyle name="SAPBEXunassignedItem 7 3 2 2" xfId="35171" xr:uid="{5BB261CE-8B73-420F-AF54-EE02016032E7}"/>
    <cellStyle name="SAPBEXunassignedItem 7 3 3" xfId="19947" xr:uid="{4687032C-FB73-4B0F-8A9F-6C4F50CB8930}"/>
    <cellStyle name="SAPBEXunassignedItem 7 3 3 2" xfId="40544" xr:uid="{B723E323-D5A0-490C-BF89-B21DACAA0236}"/>
    <cellStyle name="SAPBEXunassignedItem 7 3 4" xfId="25350" xr:uid="{48A871C6-A922-4B33-B3A9-DFA3896A9987}"/>
    <cellStyle name="SAPBEXunassignedItem 7 4" xfId="7050" xr:uid="{9899DB24-D9F9-47FD-9ABC-AE3806CECFDE}"/>
    <cellStyle name="SAPBEXunassignedItem 7 4 2" xfId="27751" xr:uid="{AD0B77DB-2F5B-4C53-852D-68DC24C83D21}"/>
    <cellStyle name="SAPBEXunassignedItem 7 5" xfId="17245" xr:uid="{DDCE033E-AFD9-49D3-A1BA-24C44EC3EAA7}"/>
    <cellStyle name="SAPBEXunassignedItem 7 5 2" xfId="37854" xr:uid="{45A50BF8-F73D-4378-BEA3-D920B390C9E0}"/>
    <cellStyle name="SAPBEXunassignedItem 7 6" xfId="22654" xr:uid="{37D0335F-78DF-4EC3-84C7-BAEC13D9B549}"/>
    <cellStyle name="SAPBEXunassignedItem 8" xfId="1636" xr:uid="{00000000-0005-0000-0000-0000DD0D0000}"/>
    <cellStyle name="SAPBEXunassignedItem 8 2" xfId="2638" xr:uid="{00000000-0005-0000-0000-0000DE0D0000}"/>
    <cellStyle name="SAPBEXunassignedItem 8 2 2" xfId="5593" xr:uid="{1FBCDFBD-1239-406C-B7DF-217E536CA78D}"/>
    <cellStyle name="SAPBEXunassignedItem 8 2 2 2" xfId="15529" xr:uid="{ED976F65-57E7-4857-8DFB-1D9DAE1E89B6}"/>
    <cellStyle name="SAPBEXunassignedItem 8 2 2 2 2" xfId="36185" xr:uid="{271FDFF2-0FE4-46CC-B497-D31897201437}"/>
    <cellStyle name="SAPBEXunassignedItem 8 2 2 3" xfId="20965" xr:uid="{CED6DDEB-19B3-4C36-94B1-F5310C64A4D8}"/>
    <cellStyle name="SAPBEXunassignedItem 8 2 2 3 2" xfId="41562" xr:uid="{AAD31246-F8B2-4E40-8926-39E35CD1003B}"/>
    <cellStyle name="SAPBEXunassignedItem 8 2 2 4" xfId="26371" xr:uid="{7CE5429A-169A-4C47-A82A-EBFA0E774231}"/>
    <cellStyle name="SAPBEXunassignedItem 8 2 3" xfId="12849" xr:uid="{916508B9-843F-4FA0-BC67-CA45528C3154}"/>
    <cellStyle name="SAPBEXunassignedItem 8 2 3 2" xfId="33505" xr:uid="{E0620DA1-AD55-4805-9659-2F35CF6238B4}"/>
    <cellStyle name="SAPBEXunassignedItem 8 2 4" xfId="18265" xr:uid="{94353E9F-FD5D-4E17-9F57-42213457DD18}"/>
    <cellStyle name="SAPBEXunassignedItem 8 2 4 2" xfId="38872" xr:uid="{3DE236DD-4F05-4DE9-9229-8826EC509711}"/>
    <cellStyle name="SAPBEXunassignedItem 8 2 5" xfId="23675" xr:uid="{1B02915A-9FD6-479E-963E-479499BE652D}"/>
    <cellStyle name="SAPBEXunassignedItem 8 3" xfId="4616" xr:uid="{F36BDFF2-CD3E-4928-A94E-55998B983420}"/>
    <cellStyle name="SAPBEXunassignedItem 8 3 2" xfId="14559" xr:uid="{842A338C-B526-4CB7-B335-1B4467057447}"/>
    <cellStyle name="SAPBEXunassignedItem 8 3 2 2" xfId="35215" xr:uid="{33A10B26-9CDC-4227-A11C-EB4B1D7BA25D}"/>
    <cellStyle name="SAPBEXunassignedItem 8 3 3" xfId="19991" xr:uid="{023218B1-30F7-49D0-B5A4-50D15E4CCB0D}"/>
    <cellStyle name="SAPBEXunassignedItem 8 3 3 2" xfId="40588" xr:uid="{640016FC-2460-4EB5-A051-E1C411CDA54D}"/>
    <cellStyle name="SAPBEXunassignedItem 8 3 4" xfId="25394" xr:uid="{2FD36145-F9CA-4DDE-A5E4-5D321B33B353}"/>
    <cellStyle name="SAPBEXunassignedItem 8 4" xfId="7046" xr:uid="{0A35CB93-BB3B-4827-BC4D-3D88F9A60C19}"/>
    <cellStyle name="SAPBEXunassignedItem 8 4 2" xfId="27747" xr:uid="{990FB7A1-AC82-43DE-854C-1FAA0140E012}"/>
    <cellStyle name="SAPBEXunassignedItem 8 5" xfId="17289" xr:uid="{5983FCF1-FF58-40FD-BE6A-B510A3C3ECD0}"/>
    <cellStyle name="SAPBEXunassignedItem 8 5 2" xfId="37898" xr:uid="{538C7600-2613-4AE0-B2BC-01F45B68FB77}"/>
    <cellStyle name="SAPBEXunassignedItem 8 6" xfId="22698" xr:uid="{770787F8-611A-4130-9AAC-1122EF5AAE6E}"/>
    <cellStyle name="SAPBEXunassignedItem 9" xfId="1680" xr:uid="{00000000-0005-0000-0000-0000DF0D0000}"/>
    <cellStyle name="SAPBEXunassignedItem 9 2" xfId="2682" xr:uid="{00000000-0005-0000-0000-0000E00D0000}"/>
    <cellStyle name="SAPBEXunassignedItem 9 2 2" xfId="5637" xr:uid="{90A82829-F0D8-494E-A9F1-4983FF6E0C67}"/>
    <cellStyle name="SAPBEXunassignedItem 9 2 2 2" xfId="15573" xr:uid="{22919ADE-14FF-4C77-B437-53D497A3EAF1}"/>
    <cellStyle name="SAPBEXunassignedItem 9 2 2 2 2" xfId="36229" xr:uid="{F9DABC10-3BEE-4BDD-94B3-51B117EB9DA0}"/>
    <cellStyle name="SAPBEXunassignedItem 9 2 2 3" xfId="21009" xr:uid="{4DC76BE7-AE8B-4D67-B374-7728C162BD85}"/>
    <cellStyle name="SAPBEXunassignedItem 9 2 2 3 2" xfId="41606" xr:uid="{9453DDCC-E807-4B22-BF6B-654CF4E652BA}"/>
    <cellStyle name="SAPBEXunassignedItem 9 2 2 4" xfId="26415" xr:uid="{3F968530-B02D-4261-BFF0-DF54009F4EBF}"/>
    <cellStyle name="SAPBEXunassignedItem 9 2 3" xfId="12893" xr:uid="{52C81888-B0FA-4EC2-BC30-C4CAF3D790FA}"/>
    <cellStyle name="SAPBEXunassignedItem 9 2 3 2" xfId="33549" xr:uid="{E254423D-D51E-48E0-9503-48EC996D7D23}"/>
    <cellStyle name="SAPBEXunassignedItem 9 2 4" xfId="18309" xr:uid="{FCEF0EC5-F5FE-411B-BEE4-C5C7EDEE86D7}"/>
    <cellStyle name="SAPBEXunassignedItem 9 2 4 2" xfId="38916" xr:uid="{57618047-C5B0-4558-BDE7-BE59C9E46189}"/>
    <cellStyle name="SAPBEXunassignedItem 9 2 5" xfId="23719" xr:uid="{AF42C7F3-BC07-40B8-8C39-D46C2D66DB10}"/>
    <cellStyle name="SAPBEXunassignedItem 9 3" xfId="4660" xr:uid="{710A994E-B070-41A0-BE30-796B2A9C2DAD}"/>
    <cellStyle name="SAPBEXunassignedItem 9 3 2" xfId="14603" xr:uid="{20B36308-FF7D-4256-AC47-15877E05BA7A}"/>
    <cellStyle name="SAPBEXunassignedItem 9 3 2 2" xfId="35259" xr:uid="{A8D628D4-AFA9-4DA2-9327-3CD6EAC87C40}"/>
    <cellStyle name="SAPBEXunassignedItem 9 3 3" xfId="20035" xr:uid="{E0443B1B-FFE6-407A-856C-E37A3ABDDF0C}"/>
    <cellStyle name="SAPBEXunassignedItem 9 3 3 2" xfId="40632" xr:uid="{021FB38D-B907-4DE5-B613-F377068E6A6D}"/>
    <cellStyle name="SAPBEXunassignedItem 9 3 4" xfId="25438" xr:uid="{989040A9-114E-4EC6-AD17-51670F59B5BB}"/>
    <cellStyle name="SAPBEXunassignedItem 9 4" xfId="9767" xr:uid="{D81769C9-6F42-4F12-8FE3-1918836FEA9A}"/>
    <cellStyle name="SAPBEXunassignedItem 9 4 2" xfId="30455" xr:uid="{223E1B15-D9DE-45DF-9895-6365B478CF79}"/>
    <cellStyle name="SAPBEXunassignedItem 9 5" xfId="17333" xr:uid="{C16E3C82-C016-47E3-8613-02CE28AEF5F8}"/>
    <cellStyle name="SAPBEXunassignedItem 9 5 2" xfId="37942" xr:uid="{7A8B97B6-DD9F-43FC-8F27-C9D6D577D3D3}"/>
    <cellStyle name="SAPBEXunassignedItem 9 6" xfId="22742" xr:uid="{C2A994A9-B6E4-4C64-812F-FDE3C028EB87}"/>
    <cellStyle name="SAPBEXundefined" xfId="949" xr:uid="{00000000-0005-0000-0000-0000E10D0000}"/>
    <cellStyle name="SAPBEXundefined 10" xfId="1356" xr:uid="{00000000-0005-0000-0000-0000E20D0000}"/>
    <cellStyle name="SAPBEXundefined 10 2" xfId="2366" xr:uid="{00000000-0005-0000-0000-0000E30D0000}"/>
    <cellStyle name="SAPBEXundefined 10 2 2" xfId="5322" xr:uid="{3FBACBF2-D87C-474B-8C1D-9E86BAC235C4}"/>
    <cellStyle name="SAPBEXundefined 10 2 2 2" xfId="11127" xr:uid="{6C3FEEEB-76AF-4CBC-B98A-D0165F94BF2B}"/>
    <cellStyle name="SAPBEXundefined 10 2 2 2 2" xfId="31791" xr:uid="{43B429B0-6BB8-4799-82F0-24BE0A8183A5}"/>
    <cellStyle name="SAPBEXundefined 10 2 2 3" xfId="15259" xr:uid="{5979E84E-C2FE-416C-8FC1-E1F29128B856}"/>
    <cellStyle name="SAPBEXundefined 10 2 2 3 2" xfId="35915" xr:uid="{72D7AAC6-9405-462F-BA57-B71E6F0613FA}"/>
    <cellStyle name="SAPBEXundefined 10 2 2 4" xfId="20694" xr:uid="{B903440D-DF12-43AD-8A33-88CE434FA907}"/>
    <cellStyle name="SAPBEXundefined 10 2 2 4 2" xfId="41291" xr:uid="{9DB9EFE1-E5B0-4EF5-AA2A-922B59BA93C5}"/>
    <cellStyle name="SAPBEXundefined 10 2 2 5" xfId="26100" xr:uid="{8ED40CD2-BAF5-4457-B742-EBFE541E63C2}"/>
    <cellStyle name="SAPBEXundefined 10 2 3" xfId="8481" xr:uid="{9AEBE88D-7EBE-4024-83C8-630BC0356885}"/>
    <cellStyle name="SAPBEXundefined 10 2 3 2" xfId="29169" xr:uid="{C459854A-7558-4E06-A421-00C129B3AFB6}"/>
    <cellStyle name="SAPBEXundefined 10 2 4" xfId="12579" xr:uid="{1935E4F2-C74F-43BB-BAEE-51AA02B41508}"/>
    <cellStyle name="SAPBEXundefined 10 2 4 2" xfId="33235" xr:uid="{447B6C77-9640-48E2-9649-D850CAED9AE3}"/>
    <cellStyle name="SAPBEXundefined 10 2 5" xfId="17994" xr:uid="{FC001CBA-6D1C-406D-9B79-F5B6806B9713}"/>
    <cellStyle name="SAPBEXundefined 10 2 5 2" xfId="38601" xr:uid="{54ACC11F-C461-42E1-885A-CC404C36F59F}"/>
    <cellStyle name="SAPBEXundefined 10 2 6" xfId="23404" xr:uid="{BBE1B974-8B12-44F6-A6BA-4EE4D588D45D}"/>
    <cellStyle name="SAPBEXundefined 10 3" xfId="4337" xr:uid="{E0E5B370-627C-4502-BC19-791753217E2C}"/>
    <cellStyle name="SAPBEXundefined 10 3 2" xfId="10233" xr:uid="{2B790BF2-5921-4840-9371-017728A5382E}"/>
    <cellStyle name="SAPBEXundefined 10 3 2 2" xfId="30902" xr:uid="{034365B8-2794-4A06-BDC6-1AC00F8E9239}"/>
    <cellStyle name="SAPBEXundefined 10 3 3" xfId="14281" xr:uid="{54EDB76F-A0F1-49F6-8215-422DAB12B858}"/>
    <cellStyle name="SAPBEXundefined 10 3 3 2" xfId="34937" xr:uid="{47622D71-072A-4007-A614-6B8F600237BB}"/>
    <cellStyle name="SAPBEXundefined 10 3 4" xfId="19715" xr:uid="{954A36F6-3103-44B5-A522-A0050A7B37CC}"/>
    <cellStyle name="SAPBEXundefined 10 3 4 2" xfId="40312" xr:uid="{7F1F3401-662F-4FAA-97C0-682F6AE6CFBB}"/>
    <cellStyle name="SAPBEXundefined 10 3 5" xfId="25115" xr:uid="{7B465BF9-66A8-4874-972E-277653EC9BCD}"/>
    <cellStyle name="SAPBEXundefined 10 4" xfId="7572" xr:uid="{51EBBF20-D75C-4218-8E4E-2E305D3CC395}"/>
    <cellStyle name="SAPBEXundefined 10 4 2" xfId="28260" xr:uid="{D8354880-35C6-439E-BF66-88C28964F10F}"/>
    <cellStyle name="SAPBEXundefined 10 5" xfId="8535" xr:uid="{8BF05414-B0DB-4308-924B-A28DD23F39F2}"/>
    <cellStyle name="SAPBEXundefined 10 5 2" xfId="29223" xr:uid="{3424335F-105D-42D2-B91E-D37255E506A0}"/>
    <cellStyle name="SAPBEXundefined 10 6" xfId="17013" xr:uid="{41E66988-EF83-4185-BB7C-A22210A1C362}"/>
    <cellStyle name="SAPBEXundefined 10 6 2" xfId="37622" xr:uid="{EC91DFB1-5061-45F1-BEA8-EC1AEB8E1378}"/>
    <cellStyle name="SAPBEXundefined 10 7" xfId="22419" xr:uid="{CA928A88-D47F-4648-B7DE-CC6387F27538}"/>
    <cellStyle name="SAPBEXundefined 11" xfId="1506" xr:uid="{00000000-0005-0000-0000-0000E40D0000}"/>
    <cellStyle name="SAPBEXundefined 11 2" xfId="2508" xr:uid="{00000000-0005-0000-0000-0000E50D0000}"/>
    <cellStyle name="SAPBEXundefined 11 2 2" xfId="5463" xr:uid="{571FB4F5-8DC2-4FE4-90E8-43F49407B8E3}"/>
    <cellStyle name="SAPBEXundefined 11 2 2 2" xfId="11261" xr:uid="{D84DD438-0E5E-40B0-8947-F547B1B0B7C9}"/>
    <cellStyle name="SAPBEXundefined 11 2 2 2 2" xfId="31925" xr:uid="{978804D7-0598-452A-8963-BEF322EC6274}"/>
    <cellStyle name="SAPBEXundefined 11 2 2 3" xfId="15399" xr:uid="{F8DAE91E-5CA2-40C8-9365-8B41AD63839B}"/>
    <cellStyle name="SAPBEXundefined 11 2 2 3 2" xfId="36055" xr:uid="{CFDFF90B-9C12-49EA-B30B-D5B77E160928}"/>
    <cellStyle name="SAPBEXundefined 11 2 2 4" xfId="20835" xr:uid="{B0F6261D-0ACC-48DB-8C6F-D37DC340C09A}"/>
    <cellStyle name="SAPBEXundefined 11 2 2 4 2" xfId="41432" xr:uid="{6C685152-C36D-4E2B-BE28-04BB5D93B33A}"/>
    <cellStyle name="SAPBEXundefined 11 2 2 5" xfId="26241" xr:uid="{818EF5E9-CAA5-4A04-AF9E-18A384E014A4}"/>
    <cellStyle name="SAPBEXundefined 11 2 3" xfId="8615" xr:uid="{65E71BAB-74E9-415F-AAE0-7FCAB281B593}"/>
    <cellStyle name="SAPBEXundefined 11 2 3 2" xfId="29303" xr:uid="{B0AC8663-8374-4D66-97AD-948CA43FE1D2}"/>
    <cellStyle name="SAPBEXundefined 11 2 4" xfId="12719" xr:uid="{CA353C4E-AACD-4BFE-B1D4-34959A51F688}"/>
    <cellStyle name="SAPBEXundefined 11 2 4 2" xfId="33375" xr:uid="{C3D4A6EC-6583-4B06-86B4-153C40E81778}"/>
    <cellStyle name="SAPBEXundefined 11 2 5" xfId="18135" xr:uid="{51CEADBD-3A17-4629-9662-2125D790E5F9}"/>
    <cellStyle name="SAPBEXundefined 11 2 5 2" xfId="38742" xr:uid="{9D5E87AA-AAED-4000-9199-F72FD9BD495D}"/>
    <cellStyle name="SAPBEXundefined 11 2 6" xfId="23545" xr:uid="{C8BE1F56-28BC-442A-9809-F3F675C090F3}"/>
    <cellStyle name="SAPBEXundefined 11 3" xfId="4486" xr:uid="{6F303851-B522-4415-8D65-DC38542160FB}"/>
    <cellStyle name="SAPBEXundefined 11 3 2" xfId="10373" xr:uid="{377C1197-F233-4FE2-813D-C6FA56C2390C}"/>
    <cellStyle name="SAPBEXundefined 11 3 2 2" xfId="31042" xr:uid="{CA7B7B29-08EF-4FE1-85B4-078F3B0CB4B3}"/>
    <cellStyle name="SAPBEXundefined 11 3 3" xfId="14429" xr:uid="{B73F6522-8A2C-4765-B21D-6963E92CCC24}"/>
    <cellStyle name="SAPBEXundefined 11 3 3 2" xfId="35085" xr:uid="{51DDF60A-1ED6-4B8F-B269-B90F2FFB17CD}"/>
    <cellStyle name="SAPBEXundefined 11 3 4" xfId="19861" xr:uid="{71BA197A-F392-4232-B742-94DA58046D25}"/>
    <cellStyle name="SAPBEXundefined 11 3 4 2" xfId="40458" xr:uid="{63D0AA8C-6E3D-4C34-9D0E-87E3A8D6B5A1}"/>
    <cellStyle name="SAPBEXundefined 11 3 5" xfId="25264" xr:uid="{5FBD1602-AA87-4C3A-847E-CC2682ED053D}"/>
    <cellStyle name="SAPBEXundefined 11 4" xfId="7714" xr:uid="{E31381ED-56E2-4677-990C-50D52190DCDD}"/>
    <cellStyle name="SAPBEXundefined 11 4 2" xfId="28402" xr:uid="{8AFD96EA-4152-493E-B53C-6E3D05BE4C73}"/>
    <cellStyle name="SAPBEXundefined 11 5" xfId="6754" xr:uid="{88711F58-BC60-4488-90A4-CF10D7369F80}"/>
    <cellStyle name="SAPBEXundefined 11 5 2" xfId="27457" xr:uid="{252E6E03-664D-4985-90FD-4C7812D60EDE}"/>
    <cellStyle name="SAPBEXundefined 11 6" xfId="17159" xr:uid="{F61E7797-B077-49A4-A0FB-B4E58AE82349}"/>
    <cellStyle name="SAPBEXundefined 11 6 2" xfId="37768" xr:uid="{4E6B1D9F-EE71-4B09-BD60-B3EFFC19BD7A}"/>
    <cellStyle name="SAPBEXundefined 11 7" xfId="22568" xr:uid="{07FE8514-DB26-46E6-9395-5181F35F579E}"/>
    <cellStyle name="SAPBEXundefined 12" xfId="1551" xr:uid="{00000000-0005-0000-0000-0000E60D0000}"/>
    <cellStyle name="SAPBEXundefined 12 2" xfId="2553" xr:uid="{00000000-0005-0000-0000-0000E70D0000}"/>
    <cellStyle name="SAPBEXundefined 12 2 2" xfId="5508" xr:uid="{F26DA9B9-81C1-42AD-99A1-CD1E9FAEDA38}"/>
    <cellStyle name="SAPBEXundefined 12 2 2 2" xfId="11302" xr:uid="{43444C8F-BE09-4BC7-A6F8-B3D32201A3B1}"/>
    <cellStyle name="SAPBEXundefined 12 2 2 2 2" xfId="31965" xr:uid="{BB0BD011-651A-4CA0-9BF9-A821AA17CA18}"/>
    <cellStyle name="SAPBEXundefined 12 2 2 3" xfId="15444" xr:uid="{356A0EF2-3DD1-49B6-B6DE-2CD8F3DBC93C}"/>
    <cellStyle name="SAPBEXundefined 12 2 2 3 2" xfId="36100" xr:uid="{AE5BDDBF-993C-4952-93B0-F8C8ED0BC22E}"/>
    <cellStyle name="SAPBEXundefined 12 2 2 4" xfId="20880" xr:uid="{BF4983EE-750B-4E80-884C-1649D4451011}"/>
    <cellStyle name="SAPBEXundefined 12 2 2 4 2" xfId="41477" xr:uid="{82EE15AF-DDDF-4611-923C-D4A2E4119753}"/>
    <cellStyle name="SAPBEXundefined 12 2 2 5" xfId="26286" xr:uid="{CB26FE56-D2B5-4B49-B5DA-84CE9CC8D6FB}"/>
    <cellStyle name="SAPBEXundefined 12 2 3" xfId="8655" xr:uid="{3153762E-A3E3-43AE-9B9C-8CF999095457}"/>
    <cellStyle name="SAPBEXundefined 12 2 3 2" xfId="29343" xr:uid="{424E7589-B9ED-48D4-AFE2-81950F6BFE12}"/>
    <cellStyle name="SAPBEXundefined 12 2 4" xfId="12764" xr:uid="{5F952EAD-548E-42A6-8A92-85AF8E6583D7}"/>
    <cellStyle name="SAPBEXundefined 12 2 4 2" xfId="33420" xr:uid="{2EEA47D7-AA35-43B3-ABFC-414847CFB31F}"/>
    <cellStyle name="SAPBEXundefined 12 2 5" xfId="18180" xr:uid="{35C10950-6E07-4814-A2EB-E09EB949B59F}"/>
    <cellStyle name="SAPBEXundefined 12 2 5 2" xfId="38787" xr:uid="{73DAF2EE-3AF5-4D57-A24B-1EFE33B12D29}"/>
    <cellStyle name="SAPBEXundefined 12 2 6" xfId="23590" xr:uid="{769A6E21-AF60-43F9-844E-524F497E2655}"/>
    <cellStyle name="SAPBEXundefined 12 3" xfId="4531" xr:uid="{DF57C3AA-5DC9-4BFB-BFE7-5AFF5B80E0EA}"/>
    <cellStyle name="SAPBEXundefined 12 3 2" xfId="10413" xr:uid="{627B59A2-3362-49EF-AC64-935533268ECD}"/>
    <cellStyle name="SAPBEXundefined 12 3 2 2" xfId="31082" xr:uid="{890C33C0-984E-42FE-BBA9-2A18F5E70952}"/>
    <cellStyle name="SAPBEXundefined 12 3 3" xfId="14474" xr:uid="{75FB939F-6CBF-410A-A576-CD489ED24843}"/>
    <cellStyle name="SAPBEXundefined 12 3 3 2" xfId="35130" xr:uid="{9363CA2F-4C99-4613-B6C0-27BCCE8ED1E0}"/>
    <cellStyle name="SAPBEXundefined 12 3 4" xfId="19906" xr:uid="{50D9F043-216D-4DC6-A827-3496E03A54F9}"/>
    <cellStyle name="SAPBEXundefined 12 3 4 2" xfId="40503" xr:uid="{D2BA4211-FCBE-44F6-9883-FDB08389E064}"/>
    <cellStyle name="SAPBEXundefined 12 3 5" xfId="25309" xr:uid="{717537D0-2AE4-415E-9052-6F93CBFEDE7A}"/>
    <cellStyle name="SAPBEXundefined 12 4" xfId="7754" xr:uid="{EA9900A5-E930-4711-93AF-AA842B1E8C01}"/>
    <cellStyle name="SAPBEXundefined 12 4 2" xfId="28442" xr:uid="{C9844420-8830-4042-B06C-DAED9CBECB2D}"/>
    <cellStyle name="SAPBEXundefined 12 5" xfId="9641" xr:uid="{2033A2C5-79DD-4DB1-8832-DF265395D9D7}"/>
    <cellStyle name="SAPBEXundefined 12 5 2" xfId="30329" xr:uid="{96E4C708-7F22-4981-9D2B-6AAFBF15DDE0}"/>
    <cellStyle name="SAPBEXundefined 12 6" xfId="17204" xr:uid="{DC5D8244-F526-4B8B-BD70-4054928091F5}"/>
    <cellStyle name="SAPBEXundefined 12 6 2" xfId="37813" xr:uid="{BE944AA8-57B1-416F-8A98-A82D9462B2F3}"/>
    <cellStyle name="SAPBEXundefined 12 7" xfId="22613" xr:uid="{3B5D1471-C294-4243-882D-924374880EED}"/>
    <cellStyle name="SAPBEXundefined 13" xfId="1593" xr:uid="{00000000-0005-0000-0000-0000E80D0000}"/>
    <cellStyle name="SAPBEXundefined 13 2" xfId="2595" xr:uid="{00000000-0005-0000-0000-0000E90D0000}"/>
    <cellStyle name="SAPBEXundefined 13 2 2" xfId="5550" xr:uid="{84595085-2E3A-4536-ADF7-7EB67EEACA2C}"/>
    <cellStyle name="SAPBEXundefined 13 2 2 2" xfId="11340" xr:uid="{790602CC-DD98-4346-98AD-9E74773B4D79}"/>
    <cellStyle name="SAPBEXundefined 13 2 2 2 2" xfId="32003" xr:uid="{A03F6BA9-C7C8-4914-A70B-2876B975D31A}"/>
    <cellStyle name="SAPBEXundefined 13 2 2 3" xfId="15486" xr:uid="{B9912655-E93A-496C-90AC-F5D2E639C8D4}"/>
    <cellStyle name="SAPBEXundefined 13 2 2 3 2" xfId="36142" xr:uid="{0D0672AB-5650-43D0-A9D3-8BF75EACBFB0}"/>
    <cellStyle name="SAPBEXundefined 13 2 2 4" xfId="20922" xr:uid="{B386B506-8865-4993-8835-82E201EB8EE2}"/>
    <cellStyle name="SAPBEXundefined 13 2 2 4 2" xfId="41519" xr:uid="{8926735E-42AD-4359-9797-2B8CBAA3592F}"/>
    <cellStyle name="SAPBEXundefined 13 2 2 5" xfId="26328" xr:uid="{B7D0D6E8-866A-4555-916F-F6805631AF98}"/>
    <cellStyle name="SAPBEXundefined 13 2 3" xfId="8693" xr:uid="{E69A5AE5-1367-4372-B4A8-02A3BD0C0248}"/>
    <cellStyle name="SAPBEXundefined 13 2 3 2" xfId="29381" xr:uid="{A98A7495-D520-4682-BE5C-C086B34B0B29}"/>
    <cellStyle name="SAPBEXundefined 13 2 4" xfId="12806" xr:uid="{5E2C00F1-123C-4863-A296-946605168F20}"/>
    <cellStyle name="SAPBEXundefined 13 2 4 2" xfId="33462" xr:uid="{F136C348-C33F-433C-8AEA-D2C5C97E6646}"/>
    <cellStyle name="SAPBEXundefined 13 2 5" xfId="18222" xr:uid="{F78F037E-387F-4E52-9B79-C1B3F555EC70}"/>
    <cellStyle name="SAPBEXundefined 13 2 5 2" xfId="38829" xr:uid="{667ADF70-8C90-4975-8D1E-884CD003A26D}"/>
    <cellStyle name="SAPBEXundefined 13 2 6" xfId="23632" xr:uid="{32ED45EE-320E-47EB-BE1D-11C69AB8B124}"/>
    <cellStyle name="SAPBEXundefined 13 3" xfId="4573" xr:uid="{B01121F3-BEE5-44A1-BD2E-33F3A659748D}"/>
    <cellStyle name="SAPBEXundefined 13 3 2" xfId="10451" xr:uid="{93D930BB-A3AF-4779-BED5-7C11F061B96C}"/>
    <cellStyle name="SAPBEXundefined 13 3 2 2" xfId="31120" xr:uid="{0ECE9941-70AC-4529-A2A4-06FE86A668EC}"/>
    <cellStyle name="SAPBEXundefined 13 3 3" xfId="14516" xr:uid="{557084F6-3E22-48F1-8147-6EE4A5C3D57C}"/>
    <cellStyle name="SAPBEXundefined 13 3 3 2" xfId="35172" xr:uid="{26C73A05-4A76-4651-80EA-D6D557D6BBAC}"/>
    <cellStyle name="SAPBEXundefined 13 3 4" xfId="19948" xr:uid="{7A7B68D7-8EC6-4D00-82B5-553E66F22C6E}"/>
    <cellStyle name="SAPBEXundefined 13 3 4 2" xfId="40545" xr:uid="{9A89833C-2DCF-4114-AA09-91D4A405CEB6}"/>
    <cellStyle name="SAPBEXundefined 13 3 5" xfId="25351" xr:uid="{C977864E-2C4E-4BCC-A46B-9072A253498B}"/>
    <cellStyle name="SAPBEXundefined 13 4" xfId="7792" xr:uid="{8B1E5349-A8FD-4C1D-B157-4B3F8DD6C060}"/>
    <cellStyle name="SAPBEXundefined 13 4 2" xfId="28480" xr:uid="{E065F36F-09C5-4843-B93F-64C9CD254F9B}"/>
    <cellStyle name="SAPBEXundefined 13 5" xfId="7051" xr:uid="{C47B60F8-838D-4B56-9A95-289017B5D9F6}"/>
    <cellStyle name="SAPBEXundefined 13 5 2" xfId="27752" xr:uid="{DE3002BC-E3F5-4C69-876A-DBF5004639BB}"/>
    <cellStyle name="SAPBEXundefined 13 6" xfId="17246" xr:uid="{F98F61BF-72D1-4F8C-9A2C-4991DB229959}"/>
    <cellStyle name="SAPBEXundefined 13 6 2" xfId="37855" xr:uid="{179D1F31-DC9F-4E31-978D-A31C02F253CE}"/>
    <cellStyle name="SAPBEXundefined 13 7" xfId="22655" xr:uid="{A56AD92B-E608-4282-BE68-6078BFCB1E76}"/>
    <cellStyle name="SAPBEXundefined 14" xfId="1637" xr:uid="{00000000-0005-0000-0000-0000EA0D0000}"/>
    <cellStyle name="SAPBEXundefined 14 2" xfId="2639" xr:uid="{00000000-0005-0000-0000-0000EB0D0000}"/>
    <cellStyle name="SAPBEXundefined 14 2 2" xfId="5594" xr:uid="{A912C701-0532-4FB2-A609-57C0D89896EC}"/>
    <cellStyle name="SAPBEXundefined 14 2 2 2" xfId="11380" xr:uid="{0B011152-D6C8-452C-A542-B52140C1E9CA}"/>
    <cellStyle name="SAPBEXundefined 14 2 2 2 2" xfId="32042" xr:uid="{6E310FD9-0E1E-4FB1-A932-5897A6D7C4AD}"/>
    <cellStyle name="SAPBEXundefined 14 2 2 3" xfId="15530" xr:uid="{2345F869-6421-44A8-B601-F2C5CD51D3E7}"/>
    <cellStyle name="SAPBEXundefined 14 2 2 3 2" xfId="36186" xr:uid="{0956642E-F737-4CF0-A757-78BC9201E04F}"/>
    <cellStyle name="SAPBEXundefined 14 2 2 4" xfId="20966" xr:uid="{4E205321-E0EB-4CD5-AC51-B3C91612A395}"/>
    <cellStyle name="SAPBEXundefined 14 2 2 4 2" xfId="41563" xr:uid="{FEDE1290-A375-4268-8EDC-2FA665E1B4D2}"/>
    <cellStyle name="SAPBEXundefined 14 2 2 5" xfId="26372" xr:uid="{706716AD-242C-490E-B514-463FC34206B8}"/>
    <cellStyle name="SAPBEXundefined 14 2 3" xfId="8732" xr:uid="{1F7B02F3-B42E-4B05-96B9-DBCFA0761E8D}"/>
    <cellStyle name="SAPBEXundefined 14 2 3 2" xfId="29420" xr:uid="{8359BD93-F544-4B46-AC92-53A691792221}"/>
    <cellStyle name="SAPBEXundefined 14 2 4" xfId="12850" xr:uid="{7BAE6C41-F1BE-43AB-8DD9-D3F4B7A839E0}"/>
    <cellStyle name="SAPBEXundefined 14 2 4 2" xfId="33506" xr:uid="{FD5673D1-3F36-4CE3-BA36-A2B86802B879}"/>
    <cellStyle name="SAPBEXundefined 14 2 5" xfId="18266" xr:uid="{E2F11678-8262-43FF-844B-41D9A8AD1EE6}"/>
    <cellStyle name="SAPBEXundefined 14 2 5 2" xfId="38873" xr:uid="{16486FD3-4832-4365-AD73-8D835E6986F5}"/>
    <cellStyle name="SAPBEXundefined 14 2 6" xfId="23676" xr:uid="{80EBCAAB-8D26-409A-B300-83CFF9734D9F}"/>
    <cellStyle name="SAPBEXundefined 14 3" xfId="4617" xr:uid="{F95AC40B-C8D3-4DD2-9306-8F023B9E8BAF}"/>
    <cellStyle name="SAPBEXundefined 14 3 2" xfId="10491" xr:uid="{E29B6E3B-099A-4304-87F4-A80756091EB2}"/>
    <cellStyle name="SAPBEXundefined 14 3 2 2" xfId="31159" xr:uid="{A6681D83-8850-4CF9-B03A-519A78F5A2F3}"/>
    <cellStyle name="SAPBEXundefined 14 3 3" xfId="14560" xr:uid="{9E0D9959-7204-461D-A03B-B48C4FD66147}"/>
    <cellStyle name="SAPBEXundefined 14 3 3 2" xfId="35216" xr:uid="{72BC12E6-039E-442E-B462-44604F3E580E}"/>
    <cellStyle name="SAPBEXundefined 14 3 4" xfId="19992" xr:uid="{AF141CA9-CEE2-4009-A652-C5B22D087AB0}"/>
    <cellStyle name="SAPBEXundefined 14 3 4 2" xfId="40589" xr:uid="{DC8BEB9A-6E2C-4200-82FC-4AA5D1323E11}"/>
    <cellStyle name="SAPBEXundefined 14 3 5" xfId="25395" xr:uid="{C1130F0F-DCAA-4F99-AECD-9BF2956FADB6}"/>
    <cellStyle name="SAPBEXundefined 14 4" xfId="7831" xr:uid="{643C9382-D17B-4C00-B28B-7A489EE8FB3D}"/>
    <cellStyle name="SAPBEXundefined 14 4 2" xfId="28519" xr:uid="{73E1A0C8-B68F-44C3-A99F-0DD4964EFA5F}"/>
    <cellStyle name="SAPBEXundefined 14 5" xfId="6738" xr:uid="{DB808C02-D563-4676-8B19-4B2C108EE5DB}"/>
    <cellStyle name="SAPBEXundefined 14 5 2" xfId="27441" xr:uid="{37A68DA6-19A2-403B-A1ED-4BBD0835EFFB}"/>
    <cellStyle name="SAPBEXundefined 14 6" xfId="17290" xr:uid="{8C00DD9C-8764-42CD-940C-4E4761432D3B}"/>
    <cellStyle name="SAPBEXundefined 14 6 2" xfId="37899" xr:uid="{578E7980-F34A-4BE5-BB22-CBEF21ABA9E6}"/>
    <cellStyle name="SAPBEXundefined 14 7" xfId="22699" xr:uid="{4528C478-371A-4D5E-808F-150C8DA6BA2B}"/>
    <cellStyle name="SAPBEXundefined 15" xfId="1681" xr:uid="{00000000-0005-0000-0000-0000EC0D0000}"/>
    <cellStyle name="SAPBEXundefined 15 2" xfId="2683" xr:uid="{00000000-0005-0000-0000-0000ED0D0000}"/>
    <cellStyle name="SAPBEXundefined 15 2 2" xfId="5638" xr:uid="{B533E20C-1F7B-4D7A-8D43-816774F35AE6}"/>
    <cellStyle name="SAPBEXundefined 15 2 2 2" xfId="11420" xr:uid="{B074D462-A845-4566-8DC4-85ABAAADAF03}"/>
    <cellStyle name="SAPBEXundefined 15 2 2 2 2" xfId="32081" xr:uid="{33033DF2-B960-4DE3-8803-AD7D74E48C90}"/>
    <cellStyle name="SAPBEXundefined 15 2 2 3" xfId="15574" xr:uid="{B2F0989F-C25B-4F81-8E4B-169479E8C298}"/>
    <cellStyle name="SAPBEXundefined 15 2 2 3 2" xfId="36230" xr:uid="{13990E3F-E240-4D8B-A668-83EB2B03FBCD}"/>
    <cellStyle name="SAPBEXundefined 15 2 2 4" xfId="21010" xr:uid="{0B3301DE-DE4F-4B0E-875F-90FECB734B4B}"/>
    <cellStyle name="SAPBEXundefined 15 2 2 4 2" xfId="41607" xr:uid="{D3EE2F7A-39BE-40BE-A0E8-B9C8A412F34C}"/>
    <cellStyle name="SAPBEXundefined 15 2 2 5" xfId="26416" xr:uid="{DDA560ED-48BA-4F6A-9138-8ED79CA8AF24}"/>
    <cellStyle name="SAPBEXundefined 15 2 3" xfId="8771" xr:uid="{22047543-D2E6-40A2-8FC5-16B81C66FE85}"/>
    <cellStyle name="SAPBEXundefined 15 2 3 2" xfId="29459" xr:uid="{A813B942-9A69-4C7C-890D-AA6BCEA7AE43}"/>
    <cellStyle name="SAPBEXundefined 15 2 4" xfId="12894" xr:uid="{32F6B032-3C78-4B1C-87DE-0D80F89FC852}"/>
    <cellStyle name="SAPBEXundefined 15 2 4 2" xfId="33550" xr:uid="{527244B3-62E5-4D6F-9940-4F371971409C}"/>
    <cellStyle name="SAPBEXundefined 15 2 5" xfId="18310" xr:uid="{1942D59E-6DA2-4D14-82C2-33F82B5D82EF}"/>
    <cellStyle name="SAPBEXundefined 15 2 5 2" xfId="38917" xr:uid="{75A3BC96-4879-4425-90BF-AF862B4EB289}"/>
    <cellStyle name="SAPBEXundefined 15 2 6" xfId="23720" xr:uid="{37C61418-A89E-4E3A-8350-01F2D448D4CC}"/>
    <cellStyle name="SAPBEXundefined 15 3" xfId="4661" xr:uid="{201060E2-DA2F-4772-8F1D-2EA637158A60}"/>
    <cellStyle name="SAPBEXundefined 15 3 2" xfId="10531" xr:uid="{C59FA765-747A-4734-B8B8-5420483F9A64}"/>
    <cellStyle name="SAPBEXundefined 15 3 2 2" xfId="31198" xr:uid="{328952A2-A3A1-426C-B221-C5A7C5908DDD}"/>
    <cellStyle name="SAPBEXundefined 15 3 3" xfId="14604" xr:uid="{0874DA55-460C-4F52-BDE4-8FFB6DCD62A8}"/>
    <cellStyle name="SAPBEXundefined 15 3 3 2" xfId="35260" xr:uid="{C9FE3149-A050-4C4C-90FD-22F770AE6504}"/>
    <cellStyle name="SAPBEXundefined 15 3 4" xfId="20036" xr:uid="{FE15442D-901C-42D4-A4F9-7D43D4608579}"/>
    <cellStyle name="SAPBEXundefined 15 3 4 2" xfId="40633" xr:uid="{0085C7C4-7A51-4910-A380-A8A6C7D895F8}"/>
    <cellStyle name="SAPBEXundefined 15 3 5" xfId="25439" xr:uid="{A34FEE19-09E4-415A-AF1A-841E47CCD93E}"/>
    <cellStyle name="SAPBEXundefined 15 4" xfId="7870" xr:uid="{C8A7BD98-CD6C-4843-ACE9-0CF6CCC5F49E}"/>
    <cellStyle name="SAPBEXundefined 15 4 2" xfId="28558" xr:uid="{D1F54B28-F6D8-4D10-B8DA-123DA15DA4CB}"/>
    <cellStyle name="SAPBEXundefined 15 5" xfId="7043" xr:uid="{6C23C452-FB1A-44FF-9049-FD807F555447}"/>
    <cellStyle name="SAPBEXundefined 15 5 2" xfId="27744" xr:uid="{C783B932-096C-4FFF-85CE-4862357554CC}"/>
    <cellStyle name="SAPBEXundefined 15 6" xfId="17334" xr:uid="{7B76CEA0-C603-40A3-8C79-69B2652A05FF}"/>
    <cellStyle name="SAPBEXundefined 15 6 2" xfId="37943" xr:uid="{70002B3D-7088-4F8A-B908-97B01F75C1D8}"/>
    <cellStyle name="SAPBEXundefined 15 7" xfId="22743" xr:uid="{593EE8AF-2CA5-4BA6-A1F3-44876C087E8A}"/>
    <cellStyle name="SAPBEXundefined 16" xfId="1725" xr:uid="{00000000-0005-0000-0000-0000EE0D0000}"/>
    <cellStyle name="SAPBEXundefined 16 2" xfId="2727" xr:uid="{00000000-0005-0000-0000-0000EF0D0000}"/>
    <cellStyle name="SAPBEXundefined 16 2 2" xfId="5682" xr:uid="{4E66B9BF-5D4C-4785-80FF-D8D298C998E2}"/>
    <cellStyle name="SAPBEXundefined 16 2 2 2" xfId="11460" xr:uid="{D9DE21AC-276C-4DEF-A55C-B6A2C52E9420}"/>
    <cellStyle name="SAPBEXundefined 16 2 2 2 2" xfId="32120" xr:uid="{7A8E54DC-F550-433D-94BB-433F62346BBD}"/>
    <cellStyle name="SAPBEXundefined 16 2 2 3" xfId="15618" xr:uid="{5CD12C2C-F1ED-4294-9CD6-BDCA69954BE4}"/>
    <cellStyle name="SAPBEXundefined 16 2 2 3 2" xfId="36274" xr:uid="{B324A1DF-BD33-4914-96A8-2CC7839496AE}"/>
    <cellStyle name="SAPBEXundefined 16 2 2 4" xfId="21054" xr:uid="{DD58751E-C135-408E-B42B-3CD8F07DFF38}"/>
    <cellStyle name="SAPBEXundefined 16 2 2 4 2" xfId="41651" xr:uid="{5189E1BF-FAFF-4D33-9BA4-AAE725477AFD}"/>
    <cellStyle name="SAPBEXundefined 16 2 2 5" xfId="26460" xr:uid="{BA46C9DF-84A0-47C9-B59F-E754235408F6}"/>
    <cellStyle name="SAPBEXundefined 16 2 3" xfId="8810" xr:uid="{3309BA69-8389-4CFD-BB3A-B22E3F29042A}"/>
    <cellStyle name="SAPBEXundefined 16 2 3 2" xfId="29498" xr:uid="{FCAC9FB4-3524-45E1-BAFE-EFD9C5077093}"/>
    <cellStyle name="SAPBEXundefined 16 2 4" xfId="12938" xr:uid="{A654F64D-CF34-46D0-8F35-96F9F5B81EF5}"/>
    <cellStyle name="SAPBEXundefined 16 2 4 2" xfId="33594" xr:uid="{55FC2AFD-C862-4386-A869-6D6F9CD9D9C8}"/>
    <cellStyle name="SAPBEXundefined 16 2 5" xfId="18354" xr:uid="{5B8E8E7D-08F2-46D9-BF7F-C70ED5340A63}"/>
    <cellStyle name="SAPBEXundefined 16 2 5 2" xfId="38961" xr:uid="{F581FD13-514D-47E7-9553-301585E2ADF2}"/>
    <cellStyle name="SAPBEXundefined 16 2 6" xfId="23764" xr:uid="{19F29DC5-EC90-4A58-843D-EEA0E0A8877D}"/>
    <cellStyle name="SAPBEXundefined 16 3" xfId="4705" xr:uid="{D2FB62FB-0D12-4C36-8243-0EDFFF92903C}"/>
    <cellStyle name="SAPBEXundefined 16 3 2" xfId="10571" xr:uid="{FFA105DB-2A28-4E05-BDD4-D183FBD654B6}"/>
    <cellStyle name="SAPBEXundefined 16 3 2 2" xfId="31237" xr:uid="{B5BF256B-AE1F-4D3C-8C12-7B8193080B09}"/>
    <cellStyle name="SAPBEXundefined 16 3 3" xfId="14648" xr:uid="{8EF5EF6D-CB18-480C-AAD4-E51F4D62A240}"/>
    <cellStyle name="SAPBEXundefined 16 3 3 2" xfId="35304" xr:uid="{695555A6-3CDB-4CCC-9D15-82A411FD583A}"/>
    <cellStyle name="SAPBEXundefined 16 3 4" xfId="20080" xr:uid="{6602FCB4-3508-410F-8781-95E2EDD3630B}"/>
    <cellStyle name="SAPBEXundefined 16 3 4 2" xfId="40677" xr:uid="{CD412777-8693-42E2-8B9A-DE60E757CA95}"/>
    <cellStyle name="SAPBEXundefined 16 3 5" xfId="25483" xr:uid="{EEC42B07-A392-4EF3-AD39-65979EDF93BD}"/>
    <cellStyle name="SAPBEXundefined 16 4" xfId="7909" xr:uid="{9B24997F-FA9C-498D-8557-49A8614D0601}"/>
    <cellStyle name="SAPBEXundefined 16 4 2" xfId="28597" xr:uid="{723C5EE2-A60C-43A4-A523-0DC00324A376}"/>
    <cellStyle name="SAPBEXundefined 16 5" xfId="6954" xr:uid="{F7986DDF-9553-44A5-983F-B5799E3065B8}"/>
    <cellStyle name="SAPBEXundefined 16 5 2" xfId="27656" xr:uid="{0B30152F-BA0D-402E-B54F-F5E9E5C4D138}"/>
    <cellStyle name="SAPBEXundefined 16 6" xfId="17378" xr:uid="{A9DCCAD0-351B-4161-949B-602B135605C5}"/>
    <cellStyle name="SAPBEXundefined 16 6 2" xfId="37987" xr:uid="{7ACD2CA2-9477-40C3-AA3F-C5C29F3E4D14}"/>
    <cellStyle name="SAPBEXundefined 16 7" xfId="22787" xr:uid="{87238C40-77A3-4C4F-A294-0E42B4F230AA}"/>
    <cellStyle name="SAPBEXundefined 17" xfId="1769" xr:uid="{00000000-0005-0000-0000-0000F00D0000}"/>
    <cellStyle name="SAPBEXundefined 17 2" xfId="2771" xr:uid="{00000000-0005-0000-0000-0000F10D0000}"/>
    <cellStyle name="SAPBEXundefined 17 2 2" xfId="5726" xr:uid="{E4E98C1B-4D6A-4AC6-9C8D-C1A993D90616}"/>
    <cellStyle name="SAPBEXundefined 17 2 2 2" xfId="11499" xr:uid="{4D02EDCF-4778-4643-9DD8-44EF99786BED}"/>
    <cellStyle name="SAPBEXundefined 17 2 2 2 2" xfId="32159" xr:uid="{CDF94515-E299-4391-A199-66BD13B11BBA}"/>
    <cellStyle name="SAPBEXundefined 17 2 2 3" xfId="15662" xr:uid="{3C1910D8-5132-4322-B045-AE14D37595C6}"/>
    <cellStyle name="SAPBEXundefined 17 2 2 3 2" xfId="36318" xr:uid="{E86ACCB6-1857-4214-B0CC-2D459108C7C3}"/>
    <cellStyle name="SAPBEXundefined 17 2 2 4" xfId="21098" xr:uid="{1CFE52E6-0C95-49DB-B0B8-026BC7765A46}"/>
    <cellStyle name="SAPBEXundefined 17 2 2 4 2" xfId="41695" xr:uid="{068410B9-A8B9-4662-B4EB-35F187BD623C}"/>
    <cellStyle name="SAPBEXundefined 17 2 2 5" xfId="26504" xr:uid="{C2CF0968-BB31-4470-9210-2E2434FFFE1F}"/>
    <cellStyle name="SAPBEXundefined 17 2 3" xfId="8849" xr:uid="{C9564429-9113-46D4-84FB-7AFCA881B2F8}"/>
    <cellStyle name="SAPBEXundefined 17 2 3 2" xfId="29537" xr:uid="{738B17F5-7077-4310-9AFE-F26262FECE01}"/>
    <cellStyle name="SAPBEXundefined 17 2 4" xfId="12982" xr:uid="{629195EB-B4FD-42C1-95AA-FD5AFB2CA78E}"/>
    <cellStyle name="SAPBEXundefined 17 2 4 2" xfId="33638" xr:uid="{304706A5-8692-4B5C-AFFA-ADE9FAA1279B}"/>
    <cellStyle name="SAPBEXundefined 17 2 5" xfId="18398" xr:uid="{3B82C123-8F23-4133-8DC5-545CDC0D78F3}"/>
    <cellStyle name="SAPBEXundefined 17 2 5 2" xfId="39005" xr:uid="{0E8EE7B0-2CE9-4C72-BA28-34DEB660D809}"/>
    <cellStyle name="SAPBEXundefined 17 2 6" xfId="23808" xr:uid="{8E0C74C2-9E54-4CE9-8D85-691C45EAAEC4}"/>
    <cellStyle name="SAPBEXundefined 17 3" xfId="4749" xr:uid="{3EB1AABD-5AC7-4712-8F25-F4FFA492EB12}"/>
    <cellStyle name="SAPBEXundefined 17 3 2" xfId="10610" xr:uid="{5FCD14F9-24C0-4C6B-9402-2590AD2D1C2B}"/>
    <cellStyle name="SAPBEXundefined 17 3 2 2" xfId="31276" xr:uid="{2EB3A11B-FE79-47A8-A12B-D657A222D785}"/>
    <cellStyle name="SAPBEXundefined 17 3 3" xfId="14692" xr:uid="{18E1C240-CBB3-49EF-B642-DA5C3A09043B}"/>
    <cellStyle name="SAPBEXundefined 17 3 3 2" xfId="35348" xr:uid="{9A880583-C40E-43C3-A818-EA24E0BC4A5B}"/>
    <cellStyle name="SAPBEXundefined 17 3 4" xfId="20124" xr:uid="{914097CA-44B5-49F4-8700-0770F4B2FE74}"/>
    <cellStyle name="SAPBEXundefined 17 3 4 2" xfId="40721" xr:uid="{DFA1D10E-2835-49FC-879A-E2FFDAE1C462}"/>
    <cellStyle name="SAPBEXundefined 17 3 5" xfId="25527" xr:uid="{E18E2990-6D49-42E0-A5F9-C9CE41B2321D}"/>
    <cellStyle name="SAPBEXundefined 17 4" xfId="7948" xr:uid="{BF1A4B83-6A15-40F3-9235-B241B67BD02F}"/>
    <cellStyle name="SAPBEXundefined 17 4 2" xfId="28636" xr:uid="{79EFAD3E-67C3-4E76-AD84-A1572F8F1DB1}"/>
    <cellStyle name="SAPBEXundefined 17 5" xfId="7036" xr:uid="{3C438270-F57F-42FC-B970-24DDA69493F4}"/>
    <cellStyle name="SAPBEXundefined 17 5 2" xfId="27737" xr:uid="{9E652B88-88F5-4538-A034-5A5002163059}"/>
    <cellStyle name="SAPBEXundefined 17 6" xfId="17422" xr:uid="{EF3C79C3-605C-4A35-8FDE-021324DEEB99}"/>
    <cellStyle name="SAPBEXundefined 17 6 2" xfId="38031" xr:uid="{F8EF5CBF-DC7E-43F5-91D4-24744675F740}"/>
    <cellStyle name="SAPBEXundefined 17 7" xfId="22831" xr:uid="{A14FE471-B8EB-460F-96B1-5AF80E87A212}"/>
    <cellStyle name="SAPBEXundefined 18" xfId="1814" xr:uid="{00000000-0005-0000-0000-0000F20D0000}"/>
    <cellStyle name="SAPBEXundefined 18 2" xfId="2816" xr:uid="{00000000-0005-0000-0000-0000F30D0000}"/>
    <cellStyle name="SAPBEXundefined 18 2 2" xfId="5771" xr:uid="{B9D2D667-D656-4198-8202-6AD5243F296E}"/>
    <cellStyle name="SAPBEXundefined 18 2 2 2" xfId="11539" xr:uid="{681CD451-84A6-4F01-9F69-9738FEB5559F}"/>
    <cellStyle name="SAPBEXundefined 18 2 2 2 2" xfId="32199" xr:uid="{4611389F-21F2-44D4-9BDA-A89A2149896D}"/>
    <cellStyle name="SAPBEXundefined 18 2 2 3" xfId="15707" xr:uid="{A87D395A-F5E8-4C01-9426-C884378BF0AC}"/>
    <cellStyle name="SAPBEXundefined 18 2 2 3 2" xfId="36363" xr:uid="{67F09A22-4B27-4793-8323-8E62B7958E92}"/>
    <cellStyle name="SAPBEXundefined 18 2 2 4" xfId="21143" xr:uid="{4A5CEC6E-9D07-47D3-9C3E-F638A727CA84}"/>
    <cellStyle name="SAPBEXundefined 18 2 2 4 2" xfId="41740" xr:uid="{0BDCF284-32AE-4DD8-99A4-3ED4C316F6EE}"/>
    <cellStyle name="SAPBEXundefined 18 2 2 5" xfId="26549" xr:uid="{DC401EFC-9A0E-4988-AD70-1E7A4E235352}"/>
    <cellStyle name="SAPBEXundefined 18 2 3" xfId="8889" xr:uid="{ADC7DB08-FF63-43D9-AAEF-80E408740E74}"/>
    <cellStyle name="SAPBEXundefined 18 2 3 2" xfId="29577" xr:uid="{A95DAB6C-A4B9-4F5B-9D1A-C71DA37C337B}"/>
    <cellStyle name="SAPBEXundefined 18 2 4" xfId="13027" xr:uid="{5BBEDFF5-D856-49B5-9905-C65D381A7539}"/>
    <cellStyle name="SAPBEXundefined 18 2 4 2" xfId="33683" xr:uid="{47CC7E16-41D3-431A-8537-E2D70FD8CD9F}"/>
    <cellStyle name="SAPBEXundefined 18 2 5" xfId="18443" xr:uid="{6AA297FB-1EA6-4C2D-A9F7-B00FD1E06EEC}"/>
    <cellStyle name="SAPBEXundefined 18 2 5 2" xfId="39050" xr:uid="{90C64E77-B115-41C2-8D4B-3810DD4B9431}"/>
    <cellStyle name="SAPBEXundefined 18 2 6" xfId="23853" xr:uid="{29CA1F7F-EF05-43E5-9477-CA6D73DA0F6C}"/>
    <cellStyle name="SAPBEXundefined 18 3" xfId="4794" xr:uid="{DB5AA664-A58C-4A9C-9313-6F7CB4CE50F9}"/>
    <cellStyle name="SAPBEXundefined 18 3 2" xfId="10650" xr:uid="{B1AD72FD-B7FF-4090-98AE-1CB9B47BCC19}"/>
    <cellStyle name="SAPBEXundefined 18 3 2 2" xfId="31316" xr:uid="{B49AE4CE-2539-4EA5-A856-BACA9E862DD6}"/>
    <cellStyle name="SAPBEXundefined 18 3 3" xfId="14737" xr:uid="{02B81FA5-D68F-4B96-BDB7-34C341796732}"/>
    <cellStyle name="SAPBEXundefined 18 3 3 2" xfId="35393" xr:uid="{CA6D05AE-87A8-4B5C-90E4-D265931181D2}"/>
    <cellStyle name="SAPBEXundefined 18 3 4" xfId="20169" xr:uid="{8FE7250B-73D9-4CFC-8009-C993510E65B9}"/>
    <cellStyle name="SAPBEXundefined 18 3 4 2" xfId="40766" xr:uid="{811F6C7F-B5ED-4B7A-864C-9CDA40571DC6}"/>
    <cellStyle name="SAPBEXundefined 18 3 5" xfId="25572" xr:uid="{9982982E-3104-4BF2-8E1B-C7018ABFE65A}"/>
    <cellStyle name="SAPBEXundefined 18 4" xfId="7988" xr:uid="{EAC3E7F1-8043-4380-BFFA-282450E781F4}"/>
    <cellStyle name="SAPBEXundefined 18 4 2" xfId="28676" xr:uid="{1870F404-940C-403A-9776-18671C12E3B0}"/>
    <cellStyle name="SAPBEXundefined 18 5" xfId="7033" xr:uid="{D10E4D9D-77AB-4469-8FD3-3CB4B660C4A7}"/>
    <cellStyle name="SAPBEXundefined 18 5 2" xfId="27734" xr:uid="{DDF7BC4F-7924-492B-A7C4-4030119BF797}"/>
    <cellStyle name="SAPBEXundefined 18 6" xfId="17467" xr:uid="{7C9736E6-867D-4E33-BDF1-FAC945E32FB8}"/>
    <cellStyle name="SAPBEXundefined 18 6 2" xfId="38076" xr:uid="{6161AD94-3887-493D-BD0E-C4D5F370B18C}"/>
    <cellStyle name="SAPBEXundefined 18 7" xfId="22876" xr:uid="{2377E13A-B156-4E9D-A6C8-DCE61438847C}"/>
    <cellStyle name="SAPBEXundefined 19" xfId="1857" xr:uid="{00000000-0005-0000-0000-0000F40D0000}"/>
    <cellStyle name="SAPBEXundefined 19 2" xfId="2859" xr:uid="{00000000-0005-0000-0000-0000F50D0000}"/>
    <cellStyle name="SAPBEXundefined 19 2 2" xfId="5814" xr:uid="{BBF0E969-FB80-4DCA-8CB6-D52AADABB7E2}"/>
    <cellStyle name="SAPBEXundefined 19 2 2 2" xfId="11578" xr:uid="{4A9CB283-74BD-4273-8977-E359638DF9D4}"/>
    <cellStyle name="SAPBEXundefined 19 2 2 2 2" xfId="32238" xr:uid="{94220B29-A072-405E-BD88-D975D25A453C}"/>
    <cellStyle name="SAPBEXundefined 19 2 2 3" xfId="15750" xr:uid="{CAC6D20A-AECA-4A0E-8152-D176276EFAA9}"/>
    <cellStyle name="SAPBEXundefined 19 2 2 3 2" xfId="36406" xr:uid="{C6A7D402-CFB7-4CA0-91F7-F9385D2D7DF4}"/>
    <cellStyle name="SAPBEXundefined 19 2 2 4" xfId="21186" xr:uid="{071030B2-1DBD-4DB1-8257-CE335241C899}"/>
    <cellStyle name="SAPBEXundefined 19 2 2 4 2" xfId="41783" xr:uid="{A61FDF9D-ECE6-4F15-A3AA-D88808AA1525}"/>
    <cellStyle name="SAPBEXundefined 19 2 2 5" xfId="26592" xr:uid="{7528C67E-39D8-4D6D-856D-F385A6F67FF9}"/>
    <cellStyle name="SAPBEXundefined 19 2 3" xfId="8928" xr:uid="{D12DAC7D-7DBE-42DC-A3AD-5BF17B35E56D}"/>
    <cellStyle name="SAPBEXundefined 19 2 3 2" xfId="29616" xr:uid="{532CFD98-73EB-4450-AB46-62F847C3D9B5}"/>
    <cellStyle name="SAPBEXundefined 19 2 4" xfId="13070" xr:uid="{D4684918-0E3B-4299-912D-FDA80A68550F}"/>
    <cellStyle name="SAPBEXundefined 19 2 4 2" xfId="33726" xr:uid="{2EA0849A-3D8F-4E2F-B5A3-EE1E24F27A9C}"/>
    <cellStyle name="SAPBEXundefined 19 2 5" xfId="18486" xr:uid="{01C559DA-E4B6-40ED-B2A5-B2B54936A69F}"/>
    <cellStyle name="SAPBEXundefined 19 2 5 2" xfId="39093" xr:uid="{29968E2C-E9DF-48CC-BC39-322C2351573A}"/>
    <cellStyle name="SAPBEXundefined 19 2 6" xfId="23896" xr:uid="{AC5E3640-5E56-4E20-A338-1489C4AF9A04}"/>
    <cellStyle name="SAPBEXundefined 19 3" xfId="4837" xr:uid="{CF9F7F85-EAF5-47D4-8D7F-C153E8D528D1}"/>
    <cellStyle name="SAPBEXundefined 19 3 2" xfId="10689" xr:uid="{DCCA9441-C4DF-4EE3-A305-65C2993520F5}"/>
    <cellStyle name="SAPBEXundefined 19 3 2 2" xfId="31355" xr:uid="{117D77BB-9065-4D2E-B12F-B3E516E50AFC}"/>
    <cellStyle name="SAPBEXundefined 19 3 3" xfId="14780" xr:uid="{6129AECE-B096-4E85-A193-5A04B0EEA639}"/>
    <cellStyle name="SAPBEXundefined 19 3 3 2" xfId="35436" xr:uid="{0CA69F81-37D9-4054-844B-0A90E41FC0F8}"/>
    <cellStyle name="SAPBEXundefined 19 3 4" xfId="20212" xr:uid="{8BDDC195-9D62-4664-A782-59F55F0D139B}"/>
    <cellStyle name="SAPBEXundefined 19 3 4 2" xfId="40809" xr:uid="{5B85A721-0922-473A-B5A6-D90511048804}"/>
    <cellStyle name="SAPBEXundefined 19 3 5" xfId="25615" xr:uid="{50DAE5AA-4A30-4761-AF56-FDA7B8829040}"/>
    <cellStyle name="SAPBEXundefined 19 4" xfId="8027" xr:uid="{98044689-280D-4EC3-853B-D32E60F046A3}"/>
    <cellStyle name="SAPBEXundefined 19 4 2" xfId="28715" xr:uid="{C8BF28E6-3393-4357-AEC2-B709D2C415A4}"/>
    <cellStyle name="SAPBEXundefined 19 5" xfId="7030" xr:uid="{13B10E5C-BFFF-4450-8053-495236C2002A}"/>
    <cellStyle name="SAPBEXundefined 19 5 2" xfId="27731" xr:uid="{22A9E8E6-6154-4B1D-97F7-3D22A6B111DE}"/>
    <cellStyle name="SAPBEXundefined 19 6" xfId="17510" xr:uid="{A0CFBA04-048F-49D0-89AE-6C2941992A1B}"/>
    <cellStyle name="SAPBEXundefined 19 6 2" xfId="38119" xr:uid="{DD7117C8-5EB9-43E8-9822-5141C8542807}"/>
    <cellStyle name="SAPBEXundefined 19 7" xfId="22919" xr:uid="{20DA42DF-75CE-46C6-971A-FC0C99DB79B1}"/>
    <cellStyle name="SAPBEXundefined 2" xfId="1044" xr:uid="{00000000-0005-0000-0000-0000F60D0000}"/>
    <cellStyle name="SAPBEXundefined 2 2" xfId="2059" xr:uid="{00000000-0005-0000-0000-0000F70D0000}"/>
    <cellStyle name="SAPBEXundefined 2 2 2" xfId="5019" xr:uid="{8E5459F2-029E-43F7-B966-3EAE1D1F605F}"/>
    <cellStyle name="SAPBEXundefined 2 2 2 2" xfId="10855" xr:uid="{5D5F9124-48EB-4594-9BDF-AEFF89EE421D}"/>
    <cellStyle name="SAPBEXundefined 2 2 2 2 2" xfId="31521" xr:uid="{39FF6889-BBE8-478D-8F2C-9F3B55399034}"/>
    <cellStyle name="SAPBEXundefined 2 2 2 3" xfId="14957" xr:uid="{51845782-7844-4709-A33A-B99DA5769B62}"/>
    <cellStyle name="SAPBEXundefined 2 2 2 3 2" xfId="35613" xr:uid="{5F22AADA-A04A-40C5-8AD1-9D67DB0F381F}"/>
    <cellStyle name="SAPBEXundefined 2 2 2 4" xfId="20391" xr:uid="{4E5B088F-9E10-4769-8FB1-72A726B6D961}"/>
    <cellStyle name="SAPBEXundefined 2 2 2 4 2" xfId="40988" xr:uid="{E7DDE8B7-93FE-47F2-BBBF-DC7231F32681}"/>
    <cellStyle name="SAPBEXundefined 2 2 2 5" xfId="25797" xr:uid="{1CBA2D42-4AB3-4F0B-A89B-6FAD1B9B7952}"/>
    <cellStyle name="SAPBEXundefined 2 2 3" xfId="8210" xr:uid="{72A32745-986D-44CF-8D6B-805C4DAFED31}"/>
    <cellStyle name="SAPBEXundefined 2 2 3 2" xfId="28898" xr:uid="{6CE53E0C-5A71-4BF9-A370-D1CA3335A3BB}"/>
    <cellStyle name="SAPBEXundefined 2 2 4" xfId="9645" xr:uid="{00184E6C-6C2C-4715-AC4D-194C49DFADF9}"/>
    <cellStyle name="SAPBEXundefined 2 2 4 2" xfId="30333" xr:uid="{C9CA7DD8-C3A5-4431-8B78-1A9D3DCDFDED}"/>
    <cellStyle name="SAPBEXundefined 2 2 5" xfId="17690" xr:uid="{56A69D4C-0B14-4F20-8422-E48B7B5972A9}"/>
    <cellStyle name="SAPBEXundefined 2 2 5 2" xfId="38298" xr:uid="{B3484A1F-6E33-4CB3-AEAB-EAB657149A64}"/>
    <cellStyle name="SAPBEXundefined 2 2 6" xfId="23101" xr:uid="{234195ED-40B4-4718-91CD-D85C45B6AF37}"/>
    <cellStyle name="SAPBEXundefined 2 3" xfId="4032" xr:uid="{16EA5E2C-1729-40EA-AE52-1BF733D88EDE}"/>
    <cellStyle name="SAPBEXundefined 2 3 2" xfId="9961" xr:uid="{30DD7AEB-F736-4B9C-AEDD-5AEBAA34BFE7}"/>
    <cellStyle name="SAPBEXundefined 2 3 2 2" xfId="30632" xr:uid="{ADA42A7A-6715-47D7-8EDE-A73C285A615C}"/>
    <cellStyle name="SAPBEXundefined 2 3 3" xfId="13977" xr:uid="{EB907E4A-8019-491B-8222-8A18A9C981FB}"/>
    <cellStyle name="SAPBEXundefined 2 3 3 2" xfId="34633" xr:uid="{067BC07F-A982-46A0-8F6D-7F3B95E7D47E}"/>
    <cellStyle name="SAPBEXundefined 2 3 4" xfId="19410" xr:uid="{AAB3F5A9-70C7-4A00-81F4-91336C9E60AE}"/>
    <cellStyle name="SAPBEXundefined 2 3 4 2" xfId="40007" xr:uid="{8D1C91C8-7652-49A3-9EE0-849D762E0004}"/>
    <cellStyle name="SAPBEXundefined 2 3 5" xfId="24810" xr:uid="{89B994F6-666A-4DD0-A173-CAAF0F5B3A57}"/>
    <cellStyle name="SAPBEXundefined 2 4" xfId="7301" xr:uid="{3A67342F-1814-4853-87E0-60C8B93E5A95}"/>
    <cellStyle name="SAPBEXundefined 2 4 2" xfId="27989" xr:uid="{89972EE6-21DF-4426-8AF7-645805F8DD00}"/>
    <cellStyle name="SAPBEXundefined 2 5" xfId="8147" xr:uid="{7B2833AE-9ED5-44C6-AADA-C3A65A51C97E}"/>
    <cellStyle name="SAPBEXundefined 2 5 2" xfId="28835" xr:uid="{DE53A654-2A8E-4D73-B6F7-47B60EFC25C8}"/>
    <cellStyle name="SAPBEXundefined 2 6" xfId="16706" xr:uid="{FC8A565F-49F6-425B-B913-2D347916257A}"/>
    <cellStyle name="SAPBEXundefined 2 6 2" xfId="37317" xr:uid="{E7EFEE07-B40C-4195-AEDF-15277E2D39CF}"/>
    <cellStyle name="SAPBEXundefined 2 7" xfId="22114" xr:uid="{F181D3F9-FD3C-4B1C-8254-815DEED4909F}"/>
    <cellStyle name="SAPBEXundefined 20" xfId="1900" xr:uid="{00000000-0005-0000-0000-0000F80D0000}"/>
    <cellStyle name="SAPBEXundefined 20 2" xfId="2895" xr:uid="{00000000-0005-0000-0000-0000F90D0000}"/>
    <cellStyle name="SAPBEXundefined 20 2 2" xfId="5850" xr:uid="{BBF23DAC-0558-4FA5-B203-A23F85DF61A7}"/>
    <cellStyle name="SAPBEXundefined 20 2 2 2" xfId="11611" xr:uid="{22113375-613F-44B1-BBEF-A4CBE8691B52}"/>
    <cellStyle name="SAPBEXundefined 20 2 2 2 2" xfId="32271" xr:uid="{D22F44C1-18F0-4E5B-AABB-130FBC6C3D0D}"/>
    <cellStyle name="SAPBEXundefined 20 2 2 3" xfId="15786" xr:uid="{BFA901DF-A060-4919-B412-CFF7AAF19688}"/>
    <cellStyle name="SAPBEXundefined 20 2 2 3 2" xfId="36442" xr:uid="{6CC31DEC-1AF4-43CB-A8AE-A0A07ED92879}"/>
    <cellStyle name="SAPBEXundefined 20 2 2 4" xfId="21222" xr:uid="{F5A3DCCE-A809-40F0-9AEF-90993677B97A}"/>
    <cellStyle name="SAPBEXundefined 20 2 2 4 2" xfId="41819" xr:uid="{936FFCA3-EACC-4B52-855A-AA029552DE72}"/>
    <cellStyle name="SAPBEXundefined 20 2 2 5" xfId="26628" xr:uid="{E0D02B4C-499C-4AD5-8549-476622E2565E}"/>
    <cellStyle name="SAPBEXundefined 20 2 3" xfId="8961" xr:uid="{6033493F-375D-4598-8DA0-033218635394}"/>
    <cellStyle name="SAPBEXundefined 20 2 3 2" xfId="29649" xr:uid="{1AD68FE6-8C7D-428B-A5D1-426589A5B9AC}"/>
    <cellStyle name="SAPBEXundefined 20 2 4" xfId="13106" xr:uid="{61F13A1D-9CA5-410C-A9F9-F829027D02F6}"/>
    <cellStyle name="SAPBEXundefined 20 2 4 2" xfId="33762" xr:uid="{FA849E89-B3BE-41FA-8C32-76B76BF78054}"/>
    <cellStyle name="SAPBEXundefined 20 2 5" xfId="18522" xr:uid="{E2B6FDF5-5B3B-4306-9DC2-7E6B2826901F}"/>
    <cellStyle name="SAPBEXundefined 20 2 5 2" xfId="39129" xr:uid="{E22BC60D-8B43-4923-BE72-0CA89AF45CBC}"/>
    <cellStyle name="SAPBEXundefined 20 2 6" xfId="23932" xr:uid="{D39A0C1F-3D74-415E-9A28-B73BE2A8BEB4}"/>
    <cellStyle name="SAPBEXundefined 20 3" xfId="4880" xr:uid="{DA97B313-12BE-471E-ACAE-06E72AF2AAD2}"/>
    <cellStyle name="SAPBEXundefined 20 3 2" xfId="10728" xr:uid="{ACCFF4C7-2BBF-463E-BE3B-66A1FFDE3BFB}"/>
    <cellStyle name="SAPBEXundefined 20 3 2 2" xfId="31394" xr:uid="{43B32C9E-8E1A-4FCE-B57C-A6C0C9C0631C}"/>
    <cellStyle name="SAPBEXundefined 20 3 3" xfId="14823" xr:uid="{1BE7F3AC-F34E-4985-A06E-034A86B178E7}"/>
    <cellStyle name="SAPBEXundefined 20 3 3 2" xfId="35479" xr:uid="{CDD56D27-1C20-41DC-9FA7-F700998FA5B9}"/>
    <cellStyle name="SAPBEXundefined 20 3 4" xfId="20255" xr:uid="{B86E39AB-C210-48AB-99A0-DAAB7E89C625}"/>
    <cellStyle name="SAPBEXundefined 20 3 4 2" xfId="40852" xr:uid="{09862B6F-3F51-48DB-9F5E-6057ACCE7990}"/>
    <cellStyle name="SAPBEXundefined 20 3 5" xfId="25658" xr:uid="{1D6FCE9F-99B8-4DD2-ACD6-A9D9E0C92904}"/>
    <cellStyle name="SAPBEXundefined 20 4" xfId="8066" xr:uid="{F89DFB91-B380-4E44-9766-8C120C7ACBB7}"/>
    <cellStyle name="SAPBEXundefined 20 4 2" xfId="28754" xr:uid="{6A8B165D-DC54-45C0-A9A3-353A5DDA7FC3}"/>
    <cellStyle name="SAPBEXundefined 20 5" xfId="6956" xr:uid="{D0F6CECE-8686-4CC9-AFFA-8198C2B1BA2E}"/>
    <cellStyle name="SAPBEXundefined 20 5 2" xfId="27658" xr:uid="{FBC3536E-C004-4225-8061-347271B9CAC2}"/>
    <cellStyle name="SAPBEXundefined 20 6" xfId="17553" xr:uid="{2A320082-E54C-48BB-9FD2-695C196ED1C4}"/>
    <cellStyle name="SAPBEXundefined 20 6 2" xfId="38162" xr:uid="{3B3C887C-A130-4C3B-8AB4-3F44C2638CA5}"/>
    <cellStyle name="SAPBEXundefined 20 7" xfId="22962" xr:uid="{0DCE6CE5-8371-49D0-8AB6-3C68EEBA4D57}"/>
    <cellStyle name="SAPBEXundefined 21" xfId="1936" xr:uid="{00000000-0005-0000-0000-0000FA0D0000}"/>
    <cellStyle name="SAPBEXundefined 21 2" xfId="4916" xr:uid="{E1AD8BF6-4B55-47B2-9965-2F1C39F0D359}"/>
    <cellStyle name="SAPBEXundefined 21 2 2" xfId="10761" xr:uid="{37C6F3F6-B78B-48AB-88D0-1908E2E3533F}"/>
    <cellStyle name="SAPBEXundefined 21 2 2 2" xfId="31427" xr:uid="{738CFDEB-3BE8-4238-93B5-419DFBD4E46F}"/>
    <cellStyle name="SAPBEXundefined 21 2 3" xfId="14859" xr:uid="{ADE3A1C2-777A-4070-A43C-7A7C01F3354C}"/>
    <cellStyle name="SAPBEXundefined 21 2 3 2" xfId="35515" xr:uid="{68B4BA80-BB64-4C3B-8484-1408A9ECB75F}"/>
    <cellStyle name="SAPBEXundefined 21 2 4" xfId="20291" xr:uid="{F6C92127-98D5-4477-988C-EEA56794355C}"/>
    <cellStyle name="SAPBEXundefined 21 2 4 2" xfId="40888" xr:uid="{3726DFAD-3D99-4FD4-9B80-49D660057670}"/>
    <cellStyle name="SAPBEXundefined 21 2 5" xfId="25694" xr:uid="{97158BEB-0D73-4959-B06A-501AABEFA457}"/>
    <cellStyle name="SAPBEXundefined 21 3" xfId="8099" xr:uid="{37E322B3-9A3A-4BE1-98CF-AC2FEA75A568}"/>
    <cellStyle name="SAPBEXundefined 21 3 2" xfId="28787" xr:uid="{00A24DDB-3B68-49E4-9881-81472402DB21}"/>
    <cellStyle name="SAPBEXundefined 21 4" xfId="9792" xr:uid="{685866B6-88AF-406B-B12E-5A694FBD1018}"/>
    <cellStyle name="SAPBEXundefined 21 4 2" xfId="30480" xr:uid="{601F3B62-6D2E-42D5-8A3E-207369B179EE}"/>
    <cellStyle name="SAPBEXundefined 21 5" xfId="17589" xr:uid="{5679C954-AA86-4FE3-A2F0-552C007B8AC0}"/>
    <cellStyle name="SAPBEXundefined 21 5 2" xfId="38198" xr:uid="{D956541E-1013-4039-9E86-53F188668057}"/>
    <cellStyle name="SAPBEXundefined 21 6" xfId="22998" xr:uid="{2C5F688A-5E27-448C-9170-9AA055592870}"/>
    <cellStyle name="SAPBEXundefined 22" xfId="2919" xr:uid="{00000000-0005-0000-0000-0000FB0D0000}"/>
    <cellStyle name="SAPBEXundefined 22 2" xfId="5867" xr:uid="{83C4AE78-2790-441F-BBFA-725087AD2A28}"/>
    <cellStyle name="SAPBEXundefined 22 2 2" xfId="11622" xr:uid="{E162ADCE-3797-4F30-9ACE-84F3213FB65D}"/>
    <cellStyle name="SAPBEXundefined 22 2 2 2" xfId="32282" xr:uid="{6BE19FA3-8E3C-4B75-A203-B151032ECEFE}"/>
    <cellStyle name="SAPBEXundefined 22 2 3" xfId="15796" xr:uid="{2A76BC8A-CB73-4782-903E-04966A9E0475}"/>
    <cellStyle name="SAPBEXundefined 22 2 3 2" xfId="36452" xr:uid="{2E017AB2-02F2-4FC0-B4AA-FE81FC2BA9BA}"/>
    <cellStyle name="SAPBEXundefined 22 2 4" xfId="21235" xr:uid="{0E354FA0-35F7-4B41-A4EE-30390D4831E8}"/>
    <cellStyle name="SAPBEXundefined 22 2 4 2" xfId="41830" xr:uid="{49B45FD7-A7A0-4799-A184-2B492ECF41B1}"/>
    <cellStyle name="SAPBEXundefined 22 2 5" xfId="26639" xr:uid="{004B46F9-C05B-4842-9EF6-731A491D4F6C}"/>
    <cellStyle name="SAPBEXundefined 22 3" xfId="8974" xr:uid="{1A5FF79F-D524-4E2B-B4C3-6BEA40F32667}"/>
    <cellStyle name="SAPBEXundefined 22 3 2" xfId="29662" xr:uid="{B3C0BA79-4198-41C7-807D-203FCDBBFB74}"/>
    <cellStyle name="SAPBEXundefined 22 4" xfId="13116" xr:uid="{11EA77E0-9602-428D-B92B-D1C1F31F0497}"/>
    <cellStyle name="SAPBEXundefined 22 4 2" xfId="33772" xr:uid="{84228643-C483-414A-9BE0-ADEDE49F2377}"/>
    <cellStyle name="SAPBEXundefined 22 5" xfId="18539" xr:uid="{5606FFC6-6A3F-4A40-B3D6-6AB009D2086B}"/>
    <cellStyle name="SAPBEXundefined 22 5 2" xfId="39140" xr:uid="{CF5D4830-8866-489B-B81A-FAB37A45DFB6}"/>
    <cellStyle name="SAPBEXundefined 22 6" xfId="23943" xr:uid="{1717DF59-78EE-46C8-95C9-3D1053758DCD}"/>
    <cellStyle name="SAPBEXundefined 23" xfId="3070" xr:uid="{00000000-0005-0000-0000-0000FC0D0000}"/>
    <cellStyle name="SAPBEXundefined 23 2" xfId="6016" xr:uid="{22880912-1D56-4AD6-8B4F-A43C8F231607}"/>
    <cellStyle name="SAPBEXundefined 23 2 2" xfId="11765" xr:uid="{603B3130-8799-401D-8EC2-5F9E400078BA}"/>
    <cellStyle name="SAPBEXundefined 23 2 2 2" xfId="32425" xr:uid="{6ECFF4D3-DCA3-46B7-BCEE-4A9B47073B34}"/>
    <cellStyle name="SAPBEXundefined 23 2 3" xfId="15944" xr:uid="{B2C1B1AD-5FE0-4DA7-BC00-4FD894D5DA1F}"/>
    <cellStyle name="SAPBEXundefined 23 2 3 2" xfId="36600" xr:uid="{42F45742-D375-4EDD-9A78-564D1292CB9F}"/>
    <cellStyle name="SAPBEXundefined 23 2 4" xfId="21384" xr:uid="{13691E92-F9E0-42D3-865C-2A6983BA6B1D}"/>
    <cellStyle name="SAPBEXundefined 23 2 4 2" xfId="41979" xr:uid="{1F44181A-0DC5-48F4-8F18-C1188AAA0AE4}"/>
    <cellStyle name="SAPBEXundefined 23 2 5" xfId="26788" xr:uid="{2EEF6DF0-971E-4FC0-9783-E9DFDC122946}"/>
    <cellStyle name="SAPBEXundefined 23 3" xfId="9119" xr:uid="{1DC0EF95-89EC-4B4A-B84D-C4DD64D6802C}"/>
    <cellStyle name="SAPBEXundefined 23 3 2" xfId="29807" xr:uid="{1DA9049A-1C78-4F8C-8342-14762E148D3C}"/>
    <cellStyle name="SAPBEXundefined 23 4" xfId="13265" xr:uid="{7E6D40DD-8442-41E0-BF6B-E73D0C0A0FDC}"/>
    <cellStyle name="SAPBEXundefined 23 4 2" xfId="33921" xr:uid="{09D50FB1-67CF-41E1-9052-A17351744529}"/>
    <cellStyle name="SAPBEXundefined 23 5" xfId="18689" xr:uid="{6DF623D9-B038-488E-9D4E-AD3D9DC56D46}"/>
    <cellStyle name="SAPBEXundefined 23 5 2" xfId="39290" xr:uid="{F67C2EF0-72AA-4EF3-9ABD-328256B83C1D}"/>
    <cellStyle name="SAPBEXundefined 23 6" xfId="24093" xr:uid="{C469B17E-11C6-4AF5-A38C-0DE1FCFCFA48}"/>
    <cellStyle name="SAPBEXundefined 24" xfId="3112" xr:uid="{00000000-0005-0000-0000-0000FD0D0000}"/>
    <cellStyle name="SAPBEXundefined 24 2" xfId="6058" xr:uid="{BEAB74DE-6554-43C8-B02A-467A3E5DA3DE}"/>
    <cellStyle name="SAPBEXundefined 24 2 2" xfId="11805" xr:uid="{A41B8A22-683A-4F23-9A64-8BAA573DB64B}"/>
    <cellStyle name="SAPBEXundefined 24 2 2 2" xfId="32465" xr:uid="{F59DB6E2-50ED-45CF-86E3-4F8A5792350A}"/>
    <cellStyle name="SAPBEXundefined 24 2 3" xfId="15986" xr:uid="{09EE4B12-07C6-43D1-80CA-83B8D4A0F07B}"/>
    <cellStyle name="SAPBEXundefined 24 2 3 2" xfId="36642" xr:uid="{3044B245-F2E2-421A-8DE1-517FDC43CFCF}"/>
    <cellStyle name="SAPBEXundefined 24 2 4" xfId="21426" xr:uid="{0F7DCAF2-2C6C-4FA0-9AFC-FB1F4599BDCB}"/>
    <cellStyle name="SAPBEXundefined 24 2 4 2" xfId="42021" xr:uid="{8B317656-A62A-4ACA-A2B1-079DC39E01D1}"/>
    <cellStyle name="SAPBEXundefined 24 2 5" xfId="26830" xr:uid="{19DA2DE4-1F26-4346-87BA-2B5BC5D3B883}"/>
    <cellStyle name="SAPBEXundefined 24 3" xfId="9159" xr:uid="{D6244CC4-1195-4AF9-9A09-896A3A4862D4}"/>
    <cellStyle name="SAPBEXundefined 24 3 2" xfId="29847" xr:uid="{D8BAD28A-9230-4A1D-9ECA-3271A8ED7D9D}"/>
    <cellStyle name="SAPBEXundefined 24 4" xfId="13307" xr:uid="{1E118A77-DE11-4BAD-A461-28F94A98222F}"/>
    <cellStyle name="SAPBEXundefined 24 4 2" xfId="33963" xr:uid="{38EDBCC2-B233-4778-8E0C-F7AE588C4210}"/>
    <cellStyle name="SAPBEXundefined 24 5" xfId="18731" xr:uid="{55D7B482-ED3C-4E68-AF09-2C1D2C386AD0}"/>
    <cellStyle name="SAPBEXundefined 24 5 2" xfId="39332" xr:uid="{A6B90451-3798-43C6-8CF1-45C93CDB47BA}"/>
    <cellStyle name="SAPBEXundefined 24 6" xfId="24135" xr:uid="{42342778-03C9-417B-B2C1-2FDEEDACFE96}"/>
    <cellStyle name="SAPBEXundefined 25" xfId="3154" xr:uid="{00000000-0005-0000-0000-0000FE0D0000}"/>
    <cellStyle name="SAPBEXundefined 25 2" xfId="6100" xr:uid="{AA4B5D58-137A-4D58-A64F-D5CC58A6E3BD}"/>
    <cellStyle name="SAPBEXundefined 25 2 2" xfId="11845" xr:uid="{055ED206-1D22-4A1E-8D79-F0BEB43A0A8D}"/>
    <cellStyle name="SAPBEXundefined 25 2 2 2" xfId="32505" xr:uid="{826BB163-C5DD-47E9-BBFD-1599271E7463}"/>
    <cellStyle name="SAPBEXundefined 25 2 3" xfId="16028" xr:uid="{D501DCD8-389A-41E3-9F1D-E22C8181CB28}"/>
    <cellStyle name="SAPBEXundefined 25 2 3 2" xfId="36684" xr:uid="{81A40E43-9119-4A4F-AB70-263E4DCF1F1E}"/>
    <cellStyle name="SAPBEXundefined 25 2 4" xfId="21468" xr:uid="{6341DFC6-CC61-434E-8C4F-4F027FE8DA50}"/>
    <cellStyle name="SAPBEXundefined 25 2 4 2" xfId="42063" xr:uid="{EFF636C9-DD5C-4380-9729-40EF66610813}"/>
    <cellStyle name="SAPBEXundefined 25 2 5" xfId="26872" xr:uid="{444668AA-6104-41EB-8BC7-165B1A0763EC}"/>
    <cellStyle name="SAPBEXundefined 25 3" xfId="9199" xr:uid="{7BF8A486-025E-4BC8-90C0-CCD402EB58CD}"/>
    <cellStyle name="SAPBEXundefined 25 3 2" xfId="29887" xr:uid="{E8AAFA82-935C-4F42-9DA6-D082E6801A58}"/>
    <cellStyle name="SAPBEXundefined 25 4" xfId="13349" xr:uid="{1F998722-D0AB-414B-A13F-E38B4646028D}"/>
    <cellStyle name="SAPBEXundefined 25 4 2" xfId="34005" xr:uid="{88F18E95-264A-4CF7-BAC1-9198B7FE466D}"/>
    <cellStyle name="SAPBEXundefined 25 5" xfId="18773" xr:uid="{C6FE1867-146E-4B44-B8AE-FC5E1E16A58E}"/>
    <cellStyle name="SAPBEXundefined 25 5 2" xfId="39374" xr:uid="{8369BA48-4BEA-4CE6-992B-40FA2A4B3549}"/>
    <cellStyle name="SAPBEXundefined 25 6" xfId="24177" xr:uid="{53FCEE9F-8D20-49DD-9AE8-99C909DB57AA}"/>
    <cellStyle name="SAPBEXundefined 26" xfId="3197" xr:uid="{00000000-0005-0000-0000-0000FF0D0000}"/>
    <cellStyle name="SAPBEXundefined 26 2" xfId="6143" xr:uid="{ED57F721-EC49-4606-913D-02DDE8EFB091}"/>
    <cellStyle name="SAPBEXundefined 26 2 2" xfId="11886" xr:uid="{CEAC078E-95A4-4561-BA36-82323DE8F61D}"/>
    <cellStyle name="SAPBEXundefined 26 2 2 2" xfId="32546" xr:uid="{D1066A0D-9F94-454B-BB7A-FE14E047D659}"/>
    <cellStyle name="SAPBEXundefined 26 2 3" xfId="16071" xr:uid="{78FCCCEF-B660-4F39-8C90-81FB49465E59}"/>
    <cellStyle name="SAPBEXundefined 26 2 3 2" xfId="36727" xr:uid="{51802156-8C76-447F-8572-4C2412767BFF}"/>
    <cellStyle name="SAPBEXundefined 26 2 4" xfId="21511" xr:uid="{16AC6D38-3437-4785-A006-2EBB0FF06E94}"/>
    <cellStyle name="SAPBEXundefined 26 2 4 2" xfId="42106" xr:uid="{B13F6983-7C18-4F11-94E3-42A909B52893}"/>
    <cellStyle name="SAPBEXundefined 26 2 5" xfId="26915" xr:uid="{EC9A41E7-1D2A-4E84-B8DB-472F56B0FD58}"/>
    <cellStyle name="SAPBEXundefined 26 3" xfId="9240" xr:uid="{D5FFA360-0D75-459D-B189-97978BE12CD4}"/>
    <cellStyle name="SAPBEXundefined 26 3 2" xfId="29928" xr:uid="{A9C35575-BF16-45BE-B464-1A26F5D3A731}"/>
    <cellStyle name="SAPBEXundefined 26 4" xfId="13392" xr:uid="{BC042E35-D9A3-41D2-8B9D-9D7688A49E63}"/>
    <cellStyle name="SAPBEXundefined 26 4 2" xfId="34048" xr:uid="{82347BC2-9165-4572-A424-3F36D82E6D28}"/>
    <cellStyle name="SAPBEXundefined 26 5" xfId="18816" xr:uid="{89A5964C-BD9E-4A62-96DC-4C8CB9C43CBC}"/>
    <cellStyle name="SAPBEXundefined 26 5 2" xfId="39417" xr:uid="{48B3FEAF-C033-4F37-8638-3A3E0C6F4D64}"/>
    <cellStyle name="SAPBEXundefined 26 6" xfId="24220" xr:uid="{2710F9EA-6A6E-4D19-8847-8303145EBE42}"/>
    <cellStyle name="SAPBEXundefined 27" xfId="3238" xr:uid="{00000000-0005-0000-0000-0000000E0000}"/>
    <cellStyle name="SAPBEXundefined 27 2" xfId="6184" xr:uid="{4A88421A-FB32-4382-B905-5C5E23D41823}"/>
    <cellStyle name="SAPBEXundefined 27 2 2" xfId="11926" xr:uid="{379331B0-EBAA-4E99-8EFA-33D32CCC7E48}"/>
    <cellStyle name="SAPBEXundefined 27 2 2 2" xfId="32586" xr:uid="{9BDE2F90-5991-4F45-8BE9-13A458107865}"/>
    <cellStyle name="SAPBEXundefined 27 2 3" xfId="16112" xr:uid="{4218AA8A-62C9-4718-AE66-A0D0DB1D844F}"/>
    <cellStyle name="SAPBEXundefined 27 2 3 2" xfId="36768" xr:uid="{24BEA1DC-BAB3-44A2-8BDD-DEB9ABD2EEE8}"/>
    <cellStyle name="SAPBEXundefined 27 2 4" xfId="21552" xr:uid="{D37ED551-04A2-4001-9550-1ABC92D0DD68}"/>
    <cellStyle name="SAPBEXundefined 27 2 4 2" xfId="42147" xr:uid="{107A50ED-B1D6-4F72-9FEA-5A4FA2238131}"/>
    <cellStyle name="SAPBEXundefined 27 2 5" xfId="26956" xr:uid="{CBCA97B6-1F74-4218-BF06-01AD772D02D5}"/>
    <cellStyle name="SAPBEXundefined 27 3" xfId="9280" xr:uid="{D632025B-09E1-43D5-A2B3-4F0DDB695695}"/>
    <cellStyle name="SAPBEXundefined 27 3 2" xfId="29968" xr:uid="{D04A52CB-E151-4FFB-96A9-9FA145317838}"/>
    <cellStyle name="SAPBEXundefined 27 4" xfId="13433" xr:uid="{68CBAD2C-C591-4930-A032-3208CE23F0D0}"/>
    <cellStyle name="SAPBEXundefined 27 4 2" xfId="34089" xr:uid="{E92DE1A3-F1D1-4053-BC0E-775AA4842A21}"/>
    <cellStyle name="SAPBEXundefined 27 5" xfId="18857" xr:uid="{80959B9F-D1FF-483C-AA51-B4EB3E297A89}"/>
    <cellStyle name="SAPBEXundefined 27 5 2" xfId="39458" xr:uid="{2FB35583-8ECC-4F54-AA42-16465E4F3A48}"/>
    <cellStyle name="SAPBEXundefined 27 6" xfId="24261" xr:uid="{B9E18FA7-331F-4EF4-82A7-087A8754D959}"/>
    <cellStyle name="SAPBEXundefined 28" xfId="3280" xr:uid="{00000000-0005-0000-0000-0000010E0000}"/>
    <cellStyle name="SAPBEXundefined 28 2" xfId="6226" xr:uid="{65F98D0C-C54A-4627-97DF-03497CB8079B}"/>
    <cellStyle name="SAPBEXundefined 28 2 2" xfId="11963" xr:uid="{F5BFB744-6EAE-484B-B61E-0CA681F2658E}"/>
    <cellStyle name="SAPBEXundefined 28 2 2 2" xfId="32623" xr:uid="{8D8FEED6-739C-4C57-BFA5-2289CA7B2D57}"/>
    <cellStyle name="SAPBEXundefined 28 2 3" xfId="16154" xr:uid="{19E990AE-9604-4F90-A17A-7AB09F2C8D27}"/>
    <cellStyle name="SAPBEXundefined 28 2 3 2" xfId="36810" xr:uid="{C22DDEF6-C74B-4B1C-8180-001957053A14}"/>
    <cellStyle name="SAPBEXundefined 28 2 4" xfId="21594" xr:uid="{B82FC93B-240E-4B0F-BAED-666B78467EBE}"/>
    <cellStyle name="SAPBEXundefined 28 2 4 2" xfId="42189" xr:uid="{F246E180-B9B2-4BBB-A43C-595BDBFD69A3}"/>
    <cellStyle name="SAPBEXundefined 28 2 5" xfId="26998" xr:uid="{038C91A1-BC0B-425F-A067-FBABBC09D3D9}"/>
    <cellStyle name="SAPBEXundefined 28 3" xfId="9317" xr:uid="{282FECDA-17DA-48AA-8621-30B8B5AA2434}"/>
    <cellStyle name="SAPBEXundefined 28 3 2" xfId="30005" xr:uid="{314A7D04-FD59-4E82-8E81-3A5B8C2C334D}"/>
    <cellStyle name="SAPBEXundefined 28 4" xfId="13475" xr:uid="{DB6BFB30-379D-4CCE-86A8-07554D1E5509}"/>
    <cellStyle name="SAPBEXundefined 28 4 2" xfId="34131" xr:uid="{C0416C1B-0059-4B3B-8C7A-11F783F75ACF}"/>
    <cellStyle name="SAPBEXundefined 28 5" xfId="18899" xr:uid="{0C86E279-4CFC-4118-A89B-56373BB25D8E}"/>
    <cellStyle name="SAPBEXundefined 28 5 2" xfId="39500" xr:uid="{087F3280-D89F-467B-A23A-731B42970AB1}"/>
    <cellStyle name="SAPBEXundefined 28 6" xfId="24303" xr:uid="{D2B866BB-7E0F-4F7A-9438-AC1783BC0208}"/>
    <cellStyle name="SAPBEXundefined 29" xfId="3324" xr:uid="{00000000-0005-0000-0000-0000020E0000}"/>
    <cellStyle name="SAPBEXundefined 29 2" xfId="6270" xr:uid="{6ED7090F-F398-4789-8A09-446A03088660}"/>
    <cellStyle name="SAPBEXundefined 29 2 2" xfId="12005" xr:uid="{A7A7378B-0587-46CB-8D38-11C0F5DC8B7E}"/>
    <cellStyle name="SAPBEXundefined 29 2 2 2" xfId="32665" xr:uid="{5B3EDC2E-BD49-4ADB-BB2A-62926C4ECAF9}"/>
    <cellStyle name="SAPBEXundefined 29 2 3" xfId="16198" xr:uid="{E5BF0D07-8563-4018-93B4-46DCE4D2BA30}"/>
    <cellStyle name="SAPBEXundefined 29 2 3 2" xfId="36854" xr:uid="{FC5E9999-5229-46AE-B483-FDBCF7A3527F}"/>
    <cellStyle name="SAPBEXundefined 29 2 4" xfId="21638" xr:uid="{E7666E23-1BF4-4436-BA26-7E0AB1D1F64F}"/>
    <cellStyle name="SAPBEXundefined 29 2 4 2" xfId="42233" xr:uid="{92A16271-5816-4DD5-AA78-BFC5DA2FC08F}"/>
    <cellStyle name="SAPBEXundefined 29 2 5" xfId="27042" xr:uid="{58875896-EED1-482B-8D1F-25FF8D069113}"/>
    <cellStyle name="SAPBEXundefined 29 3" xfId="9359" xr:uid="{46E8C214-C490-472A-97BE-BC0944D1A07D}"/>
    <cellStyle name="SAPBEXundefined 29 3 2" xfId="30047" xr:uid="{E1796DDF-06F5-48F6-BB9C-4C12A0C82FD7}"/>
    <cellStyle name="SAPBEXundefined 29 4" xfId="13519" xr:uid="{BD62C185-F0B2-4312-B4CC-2E02684E9DA5}"/>
    <cellStyle name="SAPBEXundefined 29 4 2" xfId="34175" xr:uid="{B9538A05-6A02-47AA-A585-9DFF41FD8473}"/>
    <cellStyle name="SAPBEXundefined 29 5" xfId="18943" xr:uid="{B0D732E0-A44F-43F4-AB19-B4AC5B5C8D07}"/>
    <cellStyle name="SAPBEXundefined 29 5 2" xfId="39544" xr:uid="{D2371E7B-2F5D-458C-99F8-6E19F365CC1B}"/>
    <cellStyle name="SAPBEXundefined 29 6" xfId="24347" xr:uid="{8152DDFA-BEE1-4DC1-A57C-68EB0BC58F50}"/>
    <cellStyle name="SAPBEXundefined 3" xfId="1088" xr:uid="{00000000-0005-0000-0000-0000030E0000}"/>
    <cellStyle name="SAPBEXundefined 3 2" xfId="2103" xr:uid="{00000000-0005-0000-0000-0000040E0000}"/>
    <cellStyle name="SAPBEXundefined 3 2 2" xfId="5063" xr:uid="{CCF016E4-48D8-4288-A910-61EC309C8D62}"/>
    <cellStyle name="SAPBEXundefined 3 2 2 2" xfId="10894" xr:uid="{8D321945-39AD-43DF-B2A0-5E6DA94FB275}"/>
    <cellStyle name="SAPBEXundefined 3 2 2 2 2" xfId="31560" xr:uid="{A7670083-AA28-48DD-8363-25032BB8A796}"/>
    <cellStyle name="SAPBEXundefined 3 2 2 3" xfId="15001" xr:uid="{A534C337-F27A-4879-8EE4-17D5A5FCAD1A}"/>
    <cellStyle name="SAPBEXundefined 3 2 2 3 2" xfId="35657" xr:uid="{2FF3C150-E253-433C-9598-FDE94930E8BF}"/>
    <cellStyle name="SAPBEXundefined 3 2 2 4" xfId="20435" xr:uid="{650ED83C-08A8-4BF5-B7F8-AA302CAD1634}"/>
    <cellStyle name="SAPBEXundefined 3 2 2 4 2" xfId="41032" xr:uid="{260897DF-1616-4376-9B40-C79B5C29FB01}"/>
    <cellStyle name="SAPBEXundefined 3 2 2 5" xfId="25841" xr:uid="{8B817B9B-5F8C-4E15-B8BE-3009F488AF18}"/>
    <cellStyle name="SAPBEXundefined 3 2 3" xfId="8249" xr:uid="{B3002C27-A78D-4CE7-A573-73DD626539ED}"/>
    <cellStyle name="SAPBEXundefined 3 2 3 2" xfId="28937" xr:uid="{185DB0E1-4655-45BA-ACB4-87C0DC27EDD7}"/>
    <cellStyle name="SAPBEXundefined 3 2 4" xfId="9743" xr:uid="{9E21CC03-9C2C-4125-ACC8-FAF112697DE6}"/>
    <cellStyle name="SAPBEXundefined 3 2 4 2" xfId="30431" xr:uid="{41270AAE-7271-44E9-8955-77B8DECCF37D}"/>
    <cellStyle name="SAPBEXundefined 3 2 5" xfId="17734" xr:uid="{551B3332-70E4-4950-AFC0-EC43269EE893}"/>
    <cellStyle name="SAPBEXundefined 3 2 5 2" xfId="38342" xr:uid="{5A9C91F0-2922-40E1-B487-8CE30A2AA9B4}"/>
    <cellStyle name="SAPBEXundefined 3 2 6" xfId="23145" xr:uid="{42704007-F634-4EC3-889D-43600780AC5D}"/>
    <cellStyle name="SAPBEXundefined 3 3" xfId="4076" xr:uid="{3F67073C-91E5-4B95-B2ED-F156926E1B81}"/>
    <cellStyle name="SAPBEXundefined 3 3 2" xfId="10000" xr:uid="{6849911A-E308-4EC4-A287-A5C082A1ED4E}"/>
    <cellStyle name="SAPBEXundefined 3 3 2 2" xfId="30671" xr:uid="{69F531E9-6716-4091-B018-73D5F0C602F7}"/>
    <cellStyle name="SAPBEXundefined 3 3 3" xfId="14021" xr:uid="{BC890823-36B4-44AB-B126-99853C523A05}"/>
    <cellStyle name="SAPBEXundefined 3 3 3 2" xfId="34677" xr:uid="{D22FA7C0-581A-42F6-BB18-5ED63DD89D01}"/>
    <cellStyle name="SAPBEXundefined 3 3 4" xfId="19454" xr:uid="{2D2D4DF2-771E-4F69-B6F4-41F6C110894E}"/>
    <cellStyle name="SAPBEXundefined 3 3 4 2" xfId="40051" xr:uid="{87D070FD-DA3B-48CB-8D7D-7A32E48C6833}"/>
    <cellStyle name="SAPBEXundefined 3 3 5" xfId="24854" xr:uid="{FDACD88E-B741-4E73-86B2-5382C8FDC259}"/>
    <cellStyle name="SAPBEXundefined 3 4" xfId="7340" xr:uid="{2A81CEB0-9682-415D-9975-5564C7219261}"/>
    <cellStyle name="SAPBEXundefined 3 4 2" xfId="28028" xr:uid="{7A0C9E71-B35E-43D7-883B-37D65CBB671D}"/>
    <cellStyle name="SAPBEXundefined 3 5" xfId="11683" xr:uid="{D75F26D6-EB32-499D-B363-6A7C8246828B}"/>
    <cellStyle name="SAPBEXundefined 3 5 2" xfId="32343" xr:uid="{466C656B-78D0-494B-BF5B-66D7CAD0519F}"/>
    <cellStyle name="SAPBEXundefined 3 6" xfId="16750" xr:uid="{21FE8C40-EC7E-44BB-874F-3A083D439AD5}"/>
    <cellStyle name="SAPBEXundefined 3 6 2" xfId="37361" xr:uid="{E943EDB3-1CFA-4E4C-AB4D-0C19C17998F6}"/>
    <cellStyle name="SAPBEXundefined 3 7" xfId="22158" xr:uid="{04C4F958-2100-4549-B531-0131C317814B}"/>
    <cellStyle name="SAPBEXundefined 30" xfId="3365" xr:uid="{00000000-0005-0000-0000-0000050E0000}"/>
    <cellStyle name="SAPBEXundefined 30 2" xfId="6311" xr:uid="{15712F88-796B-46E3-B167-AE822E7F0265}"/>
    <cellStyle name="SAPBEXundefined 30 2 2" xfId="12044" xr:uid="{6E839457-7533-434B-B28F-10FECDD32914}"/>
    <cellStyle name="SAPBEXundefined 30 2 2 2" xfId="32704" xr:uid="{64E4CB48-00E4-4713-9FC6-714458C620D7}"/>
    <cellStyle name="SAPBEXundefined 30 2 3" xfId="16239" xr:uid="{A8F91CAC-9277-4839-8353-3F3EDE2B234E}"/>
    <cellStyle name="SAPBEXundefined 30 2 3 2" xfId="36895" xr:uid="{93F2E2A8-A134-4DE7-880A-74F48834DB24}"/>
    <cellStyle name="SAPBEXundefined 30 2 4" xfId="21679" xr:uid="{7B4D2446-0EFA-4363-8880-8CA9D8D14E0D}"/>
    <cellStyle name="SAPBEXundefined 30 2 4 2" xfId="42274" xr:uid="{70EE92A1-2D27-4EED-A9B8-C137D0EE7EF4}"/>
    <cellStyle name="SAPBEXundefined 30 2 5" xfId="27083" xr:uid="{687B3140-C98C-4017-92AC-0F063986F4D9}"/>
    <cellStyle name="SAPBEXundefined 30 3" xfId="9398" xr:uid="{2DB14258-E2F6-4B50-80A3-F03F81745BA0}"/>
    <cellStyle name="SAPBEXundefined 30 3 2" xfId="30086" xr:uid="{CC71DA87-469D-4AA5-8CBF-7E6D540CE2E3}"/>
    <cellStyle name="SAPBEXundefined 30 4" xfId="13560" xr:uid="{60852651-9D86-481A-B7A8-62CFBBBB6187}"/>
    <cellStyle name="SAPBEXundefined 30 4 2" xfId="34216" xr:uid="{1EAF7C16-E7FF-4165-A7A4-B4FD07B9EC25}"/>
    <cellStyle name="SAPBEXundefined 30 5" xfId="18984" xr:uid="{65EAB18A-49F1-4FC5-9CE1-C1E0948415CF}"/>
    <cellStyle name="SAPBEXundefined 30 5 2" xfId="39585" xr:uid="{6A983F8A-61EB-4721-B628-2A262FAFF977}"/>
    <cellStyle name="SAPBEXundefined 30 6" xfId="24388" xr:uid="{D094458C-8873-497F-8DBF-3CC652FCE4F5}"/>
    <cellStyle name="SAPBEXundefined 31" xfId="3404" xr:uid="{00000000-0005-0000-0000-0000060E0000}"/>
    <cellStyle name="SAPBEXundefined 31 2" xfId="6350" xr:uid="{5D9860E2-1267-4575-9907-0234A3C5CCA4}"/>
    <cellStyle name="SAPBEXundefined 31 2 2" xfId="12082" xr:uid="{FAE3EFEB-351C-4822-827D-9545C5ECC334}"/>
    <cellStyle name="SAPBEXundefined 31 2 2 2" xfId="32742" xr:uid="{262E0A95-1412-487A-91DA-99B648572160}"/>
    <cellStyle name="SAPBEXundefined 31 2 3" xfId="16278" xr:uid="{EE06E03A-CACB-46F6-8FDE-E8FE631F79EE}"/>
    <cellStyle name="SAPBEXundefined 31 2 3 2" xfId="36934" xr:uid="{3D54AD2B-DCE5-4A1C-BE75-E7C5CADCF6A3}"/>
    <cellStyle name="SAPBEXundefined 31 2 4" xfId="21718" xr:uid="{3B154B0F-4AAE-43E9-8A8C-3DCABE14145B}"/>
    <cellStyle name="SAPBEXundefined 31 2 4 2" xfId="42313" xr:uid="{9F921A86-5E21-486C-ACC5-578EA59C73EF}"/>
    <cellStyle name="SAPBEXundefined 31 2 5" xfId="27122" xr:uid="{D069BD23-2F3B-4677-8074-EAFFFB47F9F5}"/>
    <cellStyle name="SAPBEXundefined 31 3" xfId="9436" xr:uid="{FE85A966-F5AB-4130-84B7-35B3C8CDC4B7}"/>
    <cellStyle name="SAPBEXundefined 31 3 2" xfId="30124" xr:uid="{E65F2A1D-FA3D-4B5F-88B0-E84684682BCC}"/>
    <cellStyle name="SAPBEXundefined 31 4" xfId="13599" xr:uid="{F79E58D1-750D-4F1C-911E-7D8B8F44F2E4}"/>
    <cellStyle name="SAPBEXundefined 31 4 2" xfId="34255" xr:uid="{A9FF80FC-F81C-4D83-8338-0B4A191B24F8}"/>
    <cellStyle name="SAPBEXundefined 31 5" xfId="19023" xr:uid="{829E24DB-52E7-4C42-AB3A-5BE5F11160DF}"/>
    <cellStyle name="SAPBEXundefined 31 5 2" xfId="39624" xr:uid="{88F1C15C-9665-4EEF-81F4-04C816366123}"/>
    <cellStyle name="SAPBEXundefined 31 6" xfId="24427" xr:uid="{B2579A89-35A9-4D28-B175-79A4C770773F}"/>
    <cellStyle name="SAPBEXundefined 32" xfId="3444" xr:uid="{00000000-0005-0000-0000-0000070E0000}"/>
    <cellStyle name="SAPBEXundefined 32 2" xfId="6390" xr:uid="{E63BD2AF-B24F-4F1D-A10E-4A6BBB48613E}"/>
    <cellStyle name="SAPBEXundefined 32 2 2" xfId="12118" xr:uid="{CE6E69A1-7CAE-420B-9B2E-E486DB1918A0}"/>
    <cellStyle name="SAPBEXundefined 32 2 2 2" xfId="32778" xr:uid="{9D17CBAE-0FE8-4A23-994A-2C0D0083891F}"/>
    <cellStyle name="SAPBEXundefined 32 2 3" xfId="16318" xr:uid="{1DC257E0-9EE7-49F1-A502-500445B53481}"/>
    <cellStyle name="SAPBEXundefined 32 2 3 2" xfId="36974" xr:uid="{ACEE7B9B-2DB6-4D73-9AD3-26A99548977D}"/>
    <cellStyle name="SAPBEXundefined 32 2 4" xfId="21758" xr:uid="{C0B5A0E1-AFDB-4C94-AF88-29F6840372AF}"/>
    <cellStyle name="SAPBEXundefined 32 2 4 2" xfId="42353" xr:uid="{2A7307D7-3F97-44B4-A6F5-AC0CFA7D4A20}"/>
    <cellStyle name="SAPBEXundefined 32 2 5" xfId="27162" xr:uid="{E9861F01-97B3-43B5-9F87-75E936BD6AB7}"/>
    <cellStyle name="SAPBEXundefined 32 3" xfId="9472" xr:uid="{FDB7CD71-2195-4E4A-9B7B-6FBEB74D8616}"/>
    <cellStyle name="SAPBEXundefined 32 3 2" xfId="30160" xr:uid="{CFEEBCA5-C1EC-490C-836C-AEF994205EA1}"/>
    <cellStyle name="SAPBEXundefined 32 4" xfId="13639" xr:uid="{0E0E505F-5359-4A38-BE49-2BA8B68EAFDA}"/>
    <cellStyle name="SAPBEXundefined 32 4 2" xfId="34295" xr:uid="{960F1B40-EC1B-43F6-845C-A661D822C705}"/>
    <cellStyle name="SAPBEXundefined 32 5" xfId="19063" xr:uid="{B6973BE9-BA81-4484-AB0C-551A051E8F51}"/>
    <cellStyle name="SAPBEXundefined 32 5 2" xfId="39664" xr:uid="{7040369D-94F9-4A71-BA32-2491B8EB6ECB}"/>
    <cellStyle name="SAPBEXundefined 32 6" xfId="24467" xr:uid="{E19617A7-B4FA-45E8-9904-A083ACE5C115}"/>
    <cellStyle name="SAPBEXundefined 33" xfId="3489" xr:uid="{00000000-0005-0000-0000-0000080E0000}"/>
    <cellStyle name="SAPBEXundefined 33 2" xfId="6435" xr:uid="{165286CA-17A8-455A-95C5-A8B3C4217722}"/>
    <cellStyle name="SAPBEXundefined 33 2 2" xfId="12158" xr:uid="{920B2E9D-9799-4BA2-A58E-50E27023E143}"/>
    <cellStyle name="SAPBEXundefined 33 2 2 2" xfId="32818" xr:uid="{FB12B59A-F7DE-477B-AF7C-FEE8D1FA14B7}"/>
    <cellStyle name="SAPBEXundefined 33 2 3" xfId="16363" xr:uid="{EDD53B96-A5D0-4D87-8C42-CD881BC1AC0F}"/>
    <cellStyle name="SAPBEXundefined 33 2 3 2" xfId="37019" xr:uid="{22CBD290-6EE0-4FB9-9A91-3559BBC2263E}"/>
    <cellStyle name="SAPBEXundefined 33 2 4" xfId="21803" xr:uid="{77EDD83A-2765-426C-82AE-7EDBB9D45F5A}"/>
    <cellStyle name="SAPBEXundefined 33 2 4 2" xfId="42398" xr:uid="{F0D95D3E-B5DF-4CFB-93AE-44B5294BF64B}"/>
    <cellStyle name="SAPBEXundefined 33 2 5" xfId="27207" xr:uid="{DF70D0BB-9B32-4AD3-9490-D1DEAB17328C}"/>
    <cellStyle name="SAPBEXundefined 33 3" xfId="9512" xr:uid="{DA01A1E1-5E12-4950-B27E-9E3FA4DC4CA1}"/>
    <cellStyle name="SAPBEXundefined 33 3 2" xfId="30200" xr:uid="{2CD160A6-7CFF-4050-8BF0-C54CC2CD4262}"/>
    <cellStyle name="SAPBEXundefined 33 4" xfId="13684" xr:uid="{BE16B598-E9DB-40A5-922A-2DC484C11137}"/>
    <cellStyle name="SAPBEXundefined 33 4 2" xfId="34340" xr:uid="{D03B04EE-EE79-433D-AB9B-9669923EC81C}"/>
    <cellStyle name="SAPBEXundefined 33 5" xfId="19108" xr:uid="{AEE9EEE6-E4E4-476E-816F-A559B0FB6A53}"/>
    <cellStyle name="SAPBEXundefined 33 5 2" xfId="39709" xr:uid="{38A6CE6E-CEB1-4D1B-BB1A-0D1C8AA4159A}"/>
    <cellStyle name="SAPBEXundefined 33 6" xfId="24512" xr:uid="{34BD6A10-B678-4A8E-B11F-2B1B1A489E4E}"/>
    <cellStyle name="SAPBEXundefined 34" xfId="3531" xr:uid="{00000000-0005-0000-0000-0000090E0000}"/>
    <cellStyle name="SAPBEXundefined 34 2" xfId="6477" xr:uid="{3E6741ED-6E07-47D2-B5F4-E47B0235BD1D}"/>
    <cellStyle name="SAPBEXundefined 34 2 2" xfId="12199" xr:uid="{7E089DF2-520A-424D-BBAB-402FD3E9796B}"/>
    <cellStyle name="SAPBEXundefined 34 2 2 2" xfId="32859" xr:uid="{2C85DE5A-3F0E-4080-9AE4-F2A248CF9B92}"/>
    <cellStyle name="SAPBEXundefined 34 2 3" xfId="16405" xr:uid="{3C31EB5B-9DD9-4E41-9362-5F2A1F19ED53}"/>
    <cellStyle name="SAPBEXundefined 34 2 3 2" xfId="37061" xr:uid="{CC85C30E-D77E-4303-99CB-D7372DEB4CBE}"/>
    <cellStyle name="SAPBEXundefined 34 2 4" xfId="21845" xr:uid="{4C4C92BF-10F9-4AAB-BE9A-8D6275FBBB81}"/>
    <cellStyle name="SAPBEXundefined 34 2 4 2" xfId="42440" xr:uid="{D1BA4ECC-BCF4-4388-8D4D-72D99E699AEF}"/>
    <cellStyle name="SAPBEXundefined 34 2 5" xfId="27249" xr:uid="{9E9E4FA3-2696-47FC-8EDB-E33B38BF8BB4}"/>
    <cellStyle name="SAPBEXundefined 34 3" xfId="9553" xr:uid="{81E4CECB-108C-455F-B60A-F483CC12E3A4}"/>
    <cellStyle name="SAPBEXundefined 34 3 2" xfId="30241" xr:uid="{A86071CE-100F-4F7B-9AAA-F2B6F861458C}"/>
    <cellStyle name="SAPBEXundefined 34 4" xfId="13726" xr:uid="{FD25D9D0-F6B0-4439-8820-8B49C0080762}"/>
    <cellStyle name="SAPBEXundefined 34 4 2" xfId="34382" xr:uid="{B607B4E1-B23A-431D-BCD3-1EC6159E07B8}"/>
    <cellStyle name="SAPBEXundefined 34 5" xfId="19150" xr:uid="{A9B5B709-E87E-461C-A43B-A263CD27F8D9}"/>
    <cellStyle name="SAPBEXundefined 34 5 2" xfId="39751" xr:uid="{604F9E04-0209-4282-85BD-ABEC05135B0F}"/>
    <cellStyle name="SAPBEXundefined 34 6" xfId="24554" xr:uid="{AF58EB21-726E-4A2A-9250-56358745C498}"/>
    <cellStyle name="SAPBEXundefined 35" xfId="3571" xr:uid="{00000000-0005-0000-0000-00000A0E0000}"/>
    <cellStyle name="SAPBEXundefined 35 2" xfId="6517" xr:uid="{DF4032C4-144E-4A36-BB3F-F8E7B145F9A0}"/>
    <cellStyle name="SAPBEXundefined 35 2 2" xfId="12235" xr:uid="{E981A783-9730-4E6E-80C1-164654773CB5}"/>
    <cellStyle name="SAPBEXundefined 35 2 2 2" xfId="32895" xr:uid="{C2FFD70C-5EA4-4DDD-A72D-3D303C1028EB}"/>
    <cellStyle name="SAPBEXundefined 35 2 3" xfId="16445" xr:uid="{F4734E4E-96D3-4BD1-98F4-A1F58B399D11}"/>
    <cellStyle name="SAPBEXundefined 35 2 3 2" xfId="37101" xr:uid="{724BB9DF-92D3-4365-AD55-0D7C83B39B4E}"/>
    <cellStyle name="SAPBEXundefined 35 2 4" xfId="21885" xr:uid="{721F726C-37DA-4FCC-971F-B21104BEBD30}"/>
    <cellStyle name="SAPBEXundefined 35 2 4 2" xfId="42480" xr:uid="{BA1D1DA9-DAD5-426C-9B81-0DADE94F7DC0}"/>
    <cellStyle name="SAPBEXundefined 35 2 5" xfId="27289" xr:uid="{BC62A1BC-2CDF-42D7-AD21-FB31AB425C19}"/>
    <cellStyle name="SAPBEXundefined 35 3" xfId="9589" xr:uid="{E09E33C4-35C7-46E3-BCA8-1EA2A62C1058}"/>
    <cellStyle name="SAPBEXundefined 35 3 2" xfId="30277" xr:uid="{8A560FCC-EA3E-420C-97B6-6FE28FA68F05}"/>
    <cellStyle name="SAPBEXundefined 35 4" xfId="13766" xr:uid="{13B7BCA8-D82D-43BF-9972-4343187E49F8}"/>
    <cellStyle name="SAPBEXundefined 35 4 2" xfId="34422" xr:uid="{1FD8872B-0980-45A0-AC16-763824C77C6E}"/>
    <cellStyle name="SAPBEXundefined 35 5" xfId="19190" xr:uid="{CE74A44B-90A3-4364-9483-E3C98DED2E23}"/>
    <cellStyle name="SAPBEXundefined 35 5 2" xfId="39791" xr:uid="{662D8F60-73C5-41D1-BBB3-234FD768CCC4}"/>
    <cellStyle name="SAPBEXundefined 35 6" xfId="24594" xr:uid="{8374D288-AE97-4C9F-8E5D-1EAB19F06920}"/>
    <cellStyle name="SAPBEXundefined 36" xfId="3614" xr:uid="{00000000-0005-0000-0000-00000B0E0000}"/>
    <cellStyle name="SAPBEXundefined 36 2" xfId="6560" xr:uid="{EA988868-0910-46A1-9DD1-88FD91BDFA4F}"/>
    <cellStyle name="SAPBEXundefined 36 2 2" xfId="12274" xr:uid="{A3038B83-1B8B-4BB1-831B-C29E42F1AE82}"/>
    <cellStyle name="SAPBEXundefined 36 2 2 2" xfId="32934" xr:uid="{AAC1DD2D-0A0F-4016-A690-1290BA49DB74}"/>
    <cellStyle name="SAPBEXundefined 36 2 3" xfId="16488" xr:uid="{DE05B486-56BA-4F86-A005-CCAD37315F1E}"/>
    <cellStyle name="SAPBEXundefined 36 2 3 2" xfId="37144" xr:uid="{7F6730DC-2E61-4831-89ED-71767CC03FCF}"/>
    <cellStyle name="SAPBEXundefined 36 2 4" xfId="21928" xr:uid="{7DC2B13B-5293-4782-8740-6247AB3EC049}"/>
    <cellStyle name="SAPBEXundefined 36 2 4 2" xfId="42523" xr:uid="{DC084646-9B08-4B41-975E-E379BB21A6F2}"/>
    <cellStyle name="SAPBEXundefined 36 2 5" xfId="27332" xr:uid="{03200AE8-FA14-44F0-B0E3-D100200CF411}"/>
    <cellStyle name="SAPBEXundefined 36 3" xfId="9622" xr:uid="{E6438D47-087E-4FB9-8032-B61537721EF1}"/>
    <cellStyle name="SAPBEXundefined 36 3 2" xfId="30310" xr:uid="{0B29D59D-DB9C-41D8-96F7-100E9B31F342}"/>
    <cellStyle name="SAPBEXundefined 36 4" xfId="13809" xr:uid="{A5F04C41-53B4-458F-9ECB-E42C2151C60E}"/>
    <cellStyle name="SAPBEXundefined 36 4 2" xfId="34465" xr:uid="{2318CD16-C26D-4F79-A836-4445565E6930}"/>
    <cellStyle name="SAPBEXundefined 36 5" xfId="19233" xr:uid="{AB4823BC-9A74-4C83-BFD9-A0A8C92A3381}"/>
    <cellStyle name="SAPBEXundefined 36 5 2" xfId="39834" xr:uid="{1EB66583-981C-43DA-A35B-035C64A9B89D}"/>
    <cellStyle name="SAPBEXundefined 36 6" xfId="24637" xr:uid="{DDBFD84F-AE04-427A-81D7-7F4FAEF5345B}"/>
    <cellStyle name="SAPBEXundefined 37" xfId="3650" xr:uid="{00000000-0005-0000-0000-00000C0E0000}"/>
    <cellStyle name="SAPBEXundefined 37 2" xfId="6594" xr:uid="{F03A7EC1-1DB1-40BB-AA38-6CB5EF0754A3}"/>
    <cellStyle name="SAPBEXundefined 37 2 2" xfId="12307" xr:uid="{D591D963-EE2D-4B1F-97BF-5901DF7B7CBE}"/>
    <cellStyle name="SAPBEXundefined 37 2 2 2" xfId="32967" xr:uid="{99BC2843-769E-43BF-BBE4-AD7B6D9193BB}"/>
    <cellStyle name="SAPBEXundefined 37 2 3" xfId="16522" xr:uid="{DFC328F8-DDD4-4D7A-B3C8-F0645B252032}"/>
    <cellStyle name="SAPBEXundefined 37 2 3 2" xfId="37178" xr:uid="{79CE921F-0A45-4D08-AD41-5B42A7435CB7}"/>
    <cellStyle name="SAPBEXundefined 37 2 4" xfId="21962" xr:uid="{73961AFF-F9C9-4D31-AAC3-854A5B72C9D1}"/>
    <cellStyle name="SAPBEXundefined 37 2 4 2" xfId="42557" xr:uid="{80E8C07E-5162-4021-AC70-E30A146E1C2D}"/>
    <cellStyle name="SAPBEXundefined 37 2 5" xfId="27366" xr:uid="{C0DD72FC-BD4F-4E04-B599-F1134FD5E570}"/>
    <cellStyle name="SAPBEXundefined 37 3" xfId="13845" xr:uid="{CB1591FB-62F7-4338-BE2B-C282D1A825BE}"/>
    <cellStyle name="SAPBEXundefined 37 3 2" xfId="34501" xr:uid="{FA076329-6B4F-4CA6-9033-36E3B9E9F2CF}"/>
    <cellStyle name="SAPBEXundefined 37 4" xfId="19269" xr:uid="{A1D0D644-112F-4E20-8DE3-98503FF18649}"/>
    <cellStyle name="SAPBEXundefined 37 4 2" xfId="39870" xr:uid="{02DDCED0-53E2-4354-BF6C-49D53ED22E80}"/>
    <cellStyle name="SAPBEXundefined 37 5" xfId="24673" xr:uid="{F8E42174-CAE7-4392-9835-98A943AC1BA0}"/>
    <cellStyle name="SAPBEXundefined 38" xfId="3944" xr:uid="{13F6ED99-4509-4B15-835F-914175761AB0}"/>
    <cellStyle name="SAPBEXundefined 38 2" xfId="9880" xr:uid="{5A321E65-5D66-484F-9DEC-9691034B7C7E}"/>
    <cellStyle name="SAPBEXundefined 38 2 2" xfId="30551" xr:uid="{C14596D4-6A5A-4433-B3C5-D06C0BA13E24}"/>
    <cellStyle name="SAPBEXundefined 38 3" xfId="13890" xr:uid="{9610381B-90A7-4903-AF59-51ADACD55933}"/>
    <cellStyle name="SAPBEXundefined 38 3 2" xfId="34546" xr:uid="{9CBB1FF9-1712-4C28-B9F0-3A0C058AD09D}"/>
    <cellStyle name="SAPBEXundefined 38 4" xfId="19322" xr:uid="{D23AF41A-32DB-41BC-A171-B389A990DD04}"/>
    <cellStyle name="SAPBEXundefined 38 4 2" xfId="39919" xr:uid="{3A500D1B-F31F-47E2-9625-29C6ECE91BA8}"/>
    <cellStyle name="SAPBEXundefined 38 5" xfId="24722" xr:uid="{ECF2C168-50C7-4883-B78B-742B286983BA}"/>
    <cellStyle name="SAPBEXundefined 39" xfId="7109" xr:uid="{EFC03E96-B160-4E76-82B7-D15DFD39F381}"/>
    <cellStyle name="SAPBEXundefined 39 2" xfId="27810" xr:uid="{50BCE0AC-403A-45B4-9922-537C85957D2A}"/>
    <cellStyle name="SAPBEXundefined 4" xfId="1132" xr:uid="{00000000-0005-0000-0000-00000D0E0000}"/>
    <cellStyle name="SAPBEXundefined 4 2" xfId="2147" xr:uid="{00000000-0005-0000-0000-00000E0E0000}"/>
    <cellStyle name="SAPBEXundefined 4 2 2" xfId="5107" xr:uid="{C788C559-0304-4FD4-AEB8-BD3EA39653A7}"/>
    <cellStyle name="SAPBEXundefined 4 2 2 2" xfId="10933" xr:uid="{998AE052-ED27-44D0-8D06-43176EDBE733}"/>
    <cellStyle name="SAPBEXundefined 4 2 2 2 2" xfId="31599" xr:uid="{943AB10F-7B82-4328-98F1-FEC5CE889D1D}"/>
    <cellStyle name="SAPBEXundefined 4 2 2 3" xfId="15045" xr:uid="{3EA83E35-A232-4BF4-9F0F-4E3DA8F96117}"/>
    <cellStyle name="SAPBEXundefined 4 2 2 3 2" xfId="35701" xr:uid="{88E3EFD7-3883-4F38-8AE4-BDDC2CDEB534}"/>
    <cellStyle name="SAPBEXundefined 4 2 2 4" xfId="20479" xr:uid="{BD1A27F7-415C-4B15-A598-8A3E76BF4474}"/>
    <cellStyle name="SAPBEXundefined 4 2 2 4 2" xfId="41076" xr:uid="{4FB89F19-F2C5-49BC-9895-790D276DBF12}"/>
    <cellStyle name="SAPBEXundefined 4 2 2 5" xfId="25885" xr:uid="{449F840A-A29C-4E38-9774-315D31ADA7D0}"/>
    <cellStyle name="SAPBEXundefined 4 2 3" xfId="8288" xr:uid="{7B3078CF-150B-4FD8-8802-6F6AB2920E04}"/>
    <cellStyle name="SAPBEXundefined 4 2 3 2" xfId="28976" xr:uid="{C2DCBE17-D1F4-4ACD-BDDE-7A475093100E}"/>
    <cellStyle name="SAPBEXundefined 4 2 4" xfId="12365" xr:uid="{7EFE405D-A234-4D07-BC9E-D05F20163107}"/>
    <cellStyle name="SAPBEXundefined 4 2 4 2" xfId="33021" xr:uid="{142409B4-8280-444B-AB99-E558196C93EE}"/>
    <cellStyle name="SAPBEXundefined 4 2 5" xfId="17778" xr:uid="{E19F026E-3491-42F8-9C66-BCC8A8D61233}"/>
    <cellStyle name="SAPBEXundefined 4 2 5 2" xfId="38386" xr:uid="{D138A664-C5EB-4986-A968-7E6147DB4F01}"/>
    <cellStyle name="SAPBEXundefined 4 2 6" xfId="23189" xr:uid="{0B529232-C23F-47D4-8946-48C96E1E0EA7}"/>
    <cellStyle name="SAPBEXundefined 4 3" xfId="4120" xr:uid="{34DBDE3F-5166-470C-AE69-7FD57E2609A4}"/>
    <cellStyle name="SAPBEXundefined 4 3 2" xfId="10039" xr:uid="{F5D9CF9E-0A47-4BFF-9FA5-308B2DD89015}"/>
    <cellStyle name="SAPBEXundefined 4 3 2 2" xfId="30710" xr:uid="{83BC618E-F27D-4657-B43A-44BFE2E77A02}"/>
    <cellStyle name="SAPBEXundefined 4 3 3" xfId="14065" xr:uid="{6E6A867D-24C0-4316-A058-80C53B146241}"/>
    <cellStyle name="SAPBEXundefined 4 3 3 2" xfId="34721" xr:uid="{7CD288D7-C856-4DED-BDD0-259262AD1D9F}"/>
    <cellStyle name="SAPBEXundefined 4 3 4" xfId="19498" xr:uid="{882E7104-215D-4BF2-8C3C-9F45E9371CA0}"/>
    <cellStyle name="SAPBEXundefined 4 3 4 2" xfId="40095" xr:uid="{34818A4A-0E87-49FA-BBDE-FCE5B9847F39}"/>
    <cellStyle name="SAPBEXundefined 4 3 5" xfId="24898" xr:uid="{9AB8B67B-33EF-4B55-99A2-7FA4355AD5F2}"/>
    <cellStyle name="SAPBEXundefined 4 4" xfId="7379" xr:uid="{E307BAC7-891C-4705-B577-FB72EA72E38E}"/>
    <cellStyle name="SAPBEXundefined 4 4 2" xfId="28067" xr:uid="{298A5DFE-1FBD-4F3B-998B-1773DF4E99FB}"/>
    <cellStyle name="SAPBEXundefined 4 5" xfId="10303" xr:uid="{DFD3A4E4-2F90-4E26-B1B4-3213A3876DD9}"/>
    <cellStyle name="SAPBEXundefined 4 5 2" xfId="30972" xr:uid="{7ED0AF07-F5E4-4137-A0FD-7264D1030CF7}"/>
    <cellStyle name="SAPBEXundefined 4 6" xfId="16794" xr:uid="{29B040F4-D2DA-4B39-A29A-0EE616CC80A6}"/>
    <cellStyle name="SAPBEXundefined 4 6 2" xfId="37405" xr:uid="{94246F11-D8EE-4E36-A43C-2A85E73E9D83}"/>
    <cellStyle name="SAPBEXundefined 4 7" xfId="22202" xr:uid="{81561000-BD9C-4592-806D-EC51315C6F02}"/>
    <cellStyle name="SAPBEXundefined 40" xfId="16618" xr:uid="{15E66635-8AB8-4720-AA1D-AC63A5834ADD}"/>
    <cellStyle name="SAPBEXundefined 40 2" xfId="37229" xr:uid="{AF48AF71-DFF4-44F2-BA7C-F2AEF91373D1}"/>
    <cellStyle name="SAPBEXundefined 41" xfId="22026" xr:uid="{CB315E8D-6B09-40E4-A278-942858D0B5FD}"/>
    <cellStyle name="SAPBEXundefined 5" xfId="1176" xr:uid="{00000000-0005-0000-0000-00000F0E0000}"/>
    <cellStyle name="SAPBEXundefined 5 2" xfId="2191" xr:uid="{00000000-0005-0000-0000-0000100E0000}"/>
    <cellStyle name="SAPBEXundefined 5 2 2" xfId="5151" xr:uid="{BD44F35D-8C7C-493D-92A5-5ABC6424FACE}"/>
    <cellStyle name="SAPBEXundefined 5 2 2 2" xfId="10972" xr:uid="{5F5C89AB-FD2B-42EE-91ED-A46A3D309CA6}"/>
    <cellStyle name="SAPBEXundefined 5 2 2 2 2" xfId="31638" xr:uid="{451B70A5-5BB6-433C-88DF-967AB3483F70}"/>
    <cellStyle name="SAPBEXundefined 5 2 2 3" xfId="15089" xr:uid="{72D2105C-8AC4-4776-9ED7-82AF9588A151}"/>
    <cellStyle name="SAPBEXundefined 5 2 2 3 2" xfId="35745" xr:uid="{0B0B1973-B7CC-495A-9F00-7869CD957ED8}"/>
    <cellStyle name="SAPBEXundefined 5 2 2 4" xfId="20523" xr:uid="{5D2A77D2-9A51-40F6-9935-18419C5AC2C4}"/>
    <cellStyle name="SAPBEXundefined 5 2 2 4 2" xfId="41120" xr:uid="{D78DB940-6DB4-4684-BC41-BE90BAC0A848}"/>
    <cellStyle name="SAPBEXundefined 5 2 2 5" xfId="25929" xr:uid="{2A462DAD-E125-487B-A0F7-39CDF89C9AD2}"/>
    <cellStyle name="SAPBEXundefined 5 2 3" xfId="8327" xr:uid="{92C029B6-B470-450E-AF4F-FCB66CEA3A37}"/>
    <cellStyle name="SAPBEXundefined 5 2 3 2" xfId="29015" xr:uid="{4FFFDB66-A8F8-47FC-863D-DE8189048314}"/>
    <cellStyle name="SAPBEXundefined 5 2 4" xfId="12409" xr:uid="{917CBF83-E7EE-4202-888A-4364072D8014}"/>
    <cellStyle name="SAPBEXundefined 5 2 4 2" xfId="33065" xr:uid="{8838F155-AC05-4D37-87B5-ACCFB313ADB9}"/>
    <cellStyle name="SAPBEXundefined 5 2 5" xfId="17822" xr:uid="{E181CCD7-6FB8-40AC-B7BA-2240D599D511}"/>
    <cellStyle name="SAPBEXundefined 5 2 5 2" xfId="38430" xr:uid="{CC864CD2-96D7-4AB8-BCDA-11D6329211DE}"/>
    <cellStyle name="SAPBEXundefined 5 2 6" xfId="23233" xr:uid="{8EBFF5EB-F2F9-47BE-BB7F-86B3645C0A6E}"/>
    <cellStyle name="SAPBEXundefined 5 3" xfId="4164" xr:uid="{D8295B77-1901-488A-A547-5DD9B3EE910F}"/>
    <cellStyle name="SAPBEXundefined 5 3 2" xfId="10078" xr:uid="{09314478-E196-45FB-8401-60514BAE3120}"/>
    <cellStyle name="SAPBEXundefined 5 3 2 2" xfId="30749" xr:uid="{AE3E1A2E-0563-4DC1-B925-F4929C8CE579}"/>
    <cellStyle name="SAPBEXundefined 5 3 3" xfId="14109" xr:uid="{F3C47D41-F841-4A08-BFE0-25C1A570BECD}"/>
    <cellStyle name="SAPBEXundefined 5 3 3 2" xfId="34765" xr:uid="{91B84733-1764-44E9-81E7-7DB8852C0E06}"/>
    <cellStyle name="SAPBEXundefined 5 3 4" xfId="19542" xr:uid="{EC765A74-8446-48D0-ADB5-42B20B36B8CA}"/>
    <cellStyle name="SAPBEXundefined 5 3 4 2" xfId="40139" xr:uid="{F4668A3F-AF8F-4E8A-AC1C-236369469C0A}"/>
    <cellStyle name="SAPBEXundefined 5 3 5" xfId="24942" xr:uid="{AABF6174-9332-45A0-8A11-369A86D2B071}"/>
    <cellStyle name="SAPBEXundefined 5 4" xfId="7418" xr:uid="{E13089C3-C15A-4870-B100-0146E0CD68C9}"/>
    <cellStyle name="SAPBEXundefined 5 4 2" xfId="28106" xr:uid="{AC14AC1A-2483-44E5-8600-46EA4BFD5DBC}"/>
    <cellStyle name="SAPBEXundefined 5 5" xfId="9085" xr:uid="{39952672-C964-4EF5-A9B6-55B31E21B041}"/>
    <cellStyle name="SAPBEXundefined 5 5 2" xfId="29773" xr:uid="{76A849E7-DB71-47DC-9495-19AAC2B197B0}"/>
    <cellStyle name="SAPBEXundefined 5 6" xfId="16838" xr:uid="{DCC754E4-38CB-4EBC-9F6F-F9030F82398C}"/>
    <cellStyle name="SAPBEXundefined 5 6 2" xfId="37449" xr:uid="{8AEE383E-D8E0-4B47-B5A8-750B3AB4E0D4}"/>
    <cellStyle name="SAPBEXundefined 5 7" xfId="22246" xr:uid="{5C9AF395-9758-4C8A-8B48-F35B1C99A7FB}"/>
    <cellStyle name="SAPBEXundefined 6" xfId="1220" xr:uid="{00000000-0005-0000-0000-0000110E0000}"/>
    <cellStyle name="SAPBEXundefined 6 2" xfId="2235" xr:uid="{00000000-0005-0000-0000-0000120E0000}"/>
    <cellStyle name="SAPBEXundefined 6 2 2" xfId="5195" xr:uid="{72AF8B2D-1E54-4CF4-909F-F687455C37AC}"/>
    <cellStyle name="SAPBEXundefined 6 2 2 2" xfId="11011" xr:uid="{2C79382D-B807-4172-92D8-B39FDBD2484E}"/>
    <cellStyle name="SAPBEXundefined 6 2 2 2 2" xfId="31677" xr:uid="{630409D5-9135-478F-B280-D8CA85D148BD}"/>
    <cellStyle name="SAPBEXundefined 6 2 2 3" xfId="15133" xr:uid="{1F75F282-7A2C-4C10-9BAC-853CB3AE7E4D}"/>
    <cellStyle name="SAPBEXundefined 6 2 2 3 2" xfId="35789" xr:uid="{7DC64516-BB10-4CEF-99DD-526A5A24BCB4}"/>
    <cellStyle name="SAPBEXundefined 6 2 2 4" xfId="20567" xr:uid="{CA1CCCC3-CE5E-462C-92DC-1F3D6D5ADE06}"/>
    <cellStyle name="SAPBEXundefined 6 2 2 4 2" xfId="41164" xr:uid="{1DFFCFEB-9341-487B-BF8E-06A2A985BD2F}"/>
    <cellStyle name="SAPBEXundefined 6 2 2 5" xfId="25973" xr:uid="{982CDFAE-3B84-4B8A-B726-28D1734DC480}"/>
    <cellStyle name="SAPBEXundefined 6 2 3" xfId="8366" xr:uid="{15E8D06E-4A7A-4F39-852E-D28C70910C6B}"/>
    <cellStyle name="SAPBEXundefined 6 2 3 2" xfId="29054" xr:uid="{894AB2E2-208F-400D-AB65-B9BFDCAFE5D4}"/>
    <cellStyle name="SAPBEXundefined 6 2 4" xfId="12453" xr:uid="{F50B285C-DEDA-4468-ADF5-FAFB5943B559}"/>
    <cellStyle name="SAPBEXundefined 6 2 4 2" xfId="33109" xr:uid="{4888A60C-2AE8-4E89-A8E6-F6D9B7627912}"/>
    <cellStyle name="SAPBEXundefined 6 2 5" xfId="17866" xr:uid="{66F41D4D-1FE5-41FC-9ED8-1C2341858486}"/>
    <cellStyle name="SAPBEXundefined 6 2 5 2" xfId="38474" xr:uid="{ED6FBFDC-7515-4F53-A026-D675FBC6FCBB}"/>
    <cellStyle name="SAPBEXundefined 6 2 6" xfId="23277" xr:uid="{F775C72E-AC8D-422C-9E6D-8FEF61A14A6C}"/>
    <cellStyle name="SAPBEXundefined 6 3" xfId="4208" xr:uid="{F85D6FBA-10D6-4650-8E94-D93D09BDFFB3}"/>
    <cellStyle name="SAPBEXundefined 6 3 2" xfId="10117" xr:uid="{E1EDDFDD-0AE3-46A4-B677-5A026A8182CD}"/>
    <cellStyle name="SAPBEXundefined 6 3 2 2" xfId="30788" xr:uid="{D5BD3758-5150-4551-A752-D7249D1CDD21}"/>
    <cellStyle name="SAPBEXundefined 6 3 3" xfId="14153" xr:uid="{0A8E6107-0B33-4BC4-9E00-C0918B204AA6}"/>
    <cellStyle name="SAPBEXundefined 6 3 3 2" xfId="34809" xr:uid="{0BF9509C-308D-48AA-8BEB-8CB122110A99}"/>
    <cellStyle name="SAPBEXundefined 6 3 4" xfId="19586" xr:uid="{734E2260-1E11-43A7-8F5E-B82122DBA498}"/>
    <cellStyle name="SAPBEXundefined 6 3 4 2" xfId="40183" xr:uid="{7E15C15D-0349-492D-BFEE-9E69D0573586}"/>
    <cellStyle name="SAPBEXundefined 6 3 5" xfId="24986" xr:uid="{6518E6B9-69B5-47F1-BEA6-53A598714F3E}"/>
    <cellStyle name="SAPBEXundefined 6 4" xfId="7457" xr:uid="{CA709F5C-498F-41F0-99E0-1C9AAC27B275}"/>
    <cellStyle name="SAPBEXundefined 6 4 2" xfId="28145" xr:uid="{D4F90989-38C8-40DB-BC00-0282DF339F31}"/>
    <cellStyle name="SAPBEXundefined 6 5" xfId="7096" xr:uid="{21D085AF-3DEA-4E01-80A9-4A0A82D31B0D}"/>
    <cellStyle name="SAPBEXundefined 6 5 2" xfId="27797" xr:uid="{C323248A-BC9D-49D5-AA98-C47BC02DF5F5}"/>
    <cellStyle name="SAPBEXundefined 6 6" xfId="16882" xr:uid="{30BB2F77-1E01-4326-BEEE-43D03BA3E47D}"/>
    <cellStyle name="SAPBEXundefined 6 6 2" xfId="37493" xr:uid="{9D0BE428-721B-41C4-9DDE-344C0936964D}"/>
    <cellStyle name="SAPBEXundefined 6 7" xfId="22290" xr:uid="{D2BF5EC5-FA49-4223-9E1E-86D603E50478}"/>
    <cellStyle name="SAPBEXundefined 7" xfId="1264" xr:uid="{00000000-0005-0000-0000-0000130E0000}"/>
    <cellStyle name="SAPBEXundefined 7 2" xfId="2279" xr:uid="{00000000-0005-0000-0000-0000140E0000}"/>
    <cellStyle name="SAPBEXundefined 7 2 2" xfId="5239" xr:uid="{DD8780DF-E917-4268-953F-E72F891170B0}"/>
    <cellStyle name="SAPBEXundefined 7 2 2 2" xfId="11050" xr:uid="{3D03D194-07EC-4403-A416-F8B29E4C9FCF}"/>
    <cellStyle name="SAPBEXundefined 7 2 2 2 2" xfId="31715" xr:uid="{35F66466-1050-4F9F-A2E8-C2DD6EF70015}"/>
    <cellStyle name="SAPBEXundefined 7 2 2 3" xfId="15177" xr:uid="{6F02103A-88E1-4134-A058-3A15819E3C75}"/>
    <cellStyle name="SAPBEXundefined 7 2 2 3 2" xfId="35833" xr:uid="{D1042565-2090-4071-A850-84BBC4BCDC0D}"/>
    <cellStyle name="SAPBEXundefined 7 2 2 4" xfId="20611" xr:uid="{EB62FD0D-8F0B-4C4B-80D3-384BB2B65F01}"/>
    <cellStyle name="SAPBEXundefined 7 2 2 4 2" xfId="41208" xr:uid="{08250F91-FD95-4C01-80CD-6B832F534FF8}"/>
    <cellStyle name="SAPBEXundefined 7 2 2 5" xfId="26017" xr:uid="{F54733DE-AE8E-4972-A7AC-9911B5F312CC}"/>
    <cellStyle name="SAPBEXundefined 7 2 3" xfId="8404" xr:uid="{2624D0BA-C64A-4F80-B745-04729EBE6CB7}"/>
    <cellStyle name="SAPBEXundefined 7 2 3 2" xfId="29092" xr:uid="{68205B00-657D-44F8-AC09-3AA1ADF94315}"/>
    <cellStyle name="SAPBEXundefined 7 2 4" xfId="12497" xr:uid="{85267DFC-F57C-4356-AAC0-E0A588AF8AE7}"/>
    <cellStyle name="SAPBEXundefined 7 2 4 2" xfId="33153" xr:uid="{6D9192DE-3883-48E5-8093-1FB8992AC302}"/>
    <cellStyle name="SAPBEXundefined 7 2 5" xfId="17910" xr:uid="{8ED4167F-465D-4B07-AF30-1BD87BB571F7}"/>
    <cellStyle name="SAPBEXundefined 7 2 5 2" xfId="38518" xr:uid="{804D4C82-4549-407A-931F-3CC3F1331316}"/>
    <cellStyle name="SAPBEXundefined 7 2 6" xfId="23321" xr:uid="{DF92A053-6435-4244-A0BE-1AFB0FE9190A}"/>
    <cellStyle name="SAPBEXundefined 7 3" xfId="4252" xr:uid="{E9A74999-84DC-4423-9223-739F958CA766}"/>
    <cellStyle name="SAPBEXundefined 7 3 2" xfId="10156" xr:uid="{B9C523FD-3557-43DD-864D-0702A9356B67}"/>
    <cellStyle name="SAPBEXundefined 7 3 2 2" xfId="30826" xr:uid="{CABB1FEA-D9F6-4F75-9F70-AE045A8D5490}"/>
    <cellStyle name="SAPBEXundefined 7 3 3" xfId="14197" xr:uid="{B50E3352-CA72-4092-84B5-5547E5F0367C}"/>
    <cellStyle name="SAPBEXundefined 7 3 3 2" xfId="34853" xr:uid="{C932E922-1A85-4042-9DC1-F6C4933833CD}"/>
    <cellStyle name="SAPBEXundefined 7 3 4" xfId="19630" xr:uid="{7E9369DC-2091-4C78-8795-CB8301B102EA}"/>
    <cellStyle name="SAPBEXundefined 7 3 4 2" xfId="40227" xr:uid="{6F67F5B8-0959-4648-9F58-814AF7BCB908}"/>
    <cellStyle name="SAPBEXundefined 7 3 5" xfId="25030" xr:uid="{8F2B0892-343D-4FC3-9474-25B9F22948C3}"/>
    <cellStyle name="SAPBEXundefined 7 4" xfId="7495" xr:uid="{85F36E7D-6D2B-4330-9C33-2CEC07B3FC30}"/>
    <cellStyle name="SAPBEXundefined 7 4 2" xfId="28183" xr:uid="{3B32DB6E-B64F-41CB-949B-CA98C1A1834D}"/>
    <cellStyle name="SAPBEXundefined 7 5" xfId="6651" xr:uid="{66B90F9A-789D-49FA-8AE1-2521AA5FE52A}"/>
    <cellStyle name="SAPBEXundefined 7 5 2" xfId="27374" xr:uid="{58FD14A0-228F-4D5A-A83F-29EA975A879F}"/>
    <cellStyle name="SAPBEXundefined 7 6" xfId="16926" xr:uid="{C47B5822-A750-497B-A828-268056EEC4DE}"/>
    <cellStyle name="SAPBEXundefined 7 6 2" xfId="37537" xr:uid="{B0DD6615-DC3A-45EE-960C-48C9D4020489}"/>
    <cellStyle name="SAPBEXundefined 7 7" xfId="22334" xr:uid="{6A288768-619A-46F9-8148-C4F6702BD611}"/>
    <cellStyle name="SAPBEXundefined 8" xfId="1305" xr:uid="{00000000-0005-0000-0000-0000150E0000}"/>
    <cellStyle name="SAPBEXundefined 8 2" xfId="2320" xr:uid="{00000000-0005-0000-0000-0000160E0000}"/>
    <cellStyle name="SAPBEXundefined 8 2 2" xfId="5280" xr:uid="{3B5784BD-FD24-4101-8156-3518CEF91A9C}"/>
    <cellStyle name="SAPBEXundefined 8 2 2 2" xfId="11089" xr:uid="{24F769BF-242D-4CBB-8C2D-5D2862D89393}"/>
    <cellStyle name="SAPBEXundefined 8 2 2 2 2" xfId="31754" xr:uid="{40EFFDCB-DBE4-440D-9D7E-2C85A16ACE07}"/>
    <cellStyle name="SAPBEXundefined 8 2 2 3" xfId="15218" xr:uid="{5F6DFE9E-6A18-45E9-8FD5-C9FA1B285D54}"/>
    <cellStyle name="SAPBEXundefined 8 2 2 3 2" xfId="35874" xr:uid="{70BCEB46-CC02-4EF0-A2A2-BA081CD9B5EA}"/>
    <cellStyle name="SAPBEXundefined 8 2 2 4" xfId="20652" xr:uid="{8BB53DB1-7A9D-470F-84E2-D0B63CF1A5B8}"/>
    <cellStyle name="SAPBEXundefined 8 2 2 4 2" xfId="41249" xr:uid="{CAC1596B-8E83-4B44-819F-53B5F5B2CDEB}"/>
    <cellStyle name="SAPBEXundefined 8 2 2 5" xfId="26058" xr:uid="{AB4E8ABA-3AC7-49FA-A926-367E9DB6B584}"/>
    <cellStyle name="SAPBEXundefined 8 2 3" xfId="8443" xr:uid="{3379ADED-5604-4EE0-A266-1A269C1C3141}"/>
    <cellStyle name="SAPBEXundefined 8 2 3 2" xfId="29131" xr:uid="{F52D9961-D4D4-43D8-BB01-8BE142A012F4}"/>
    <cellStyle name="SAPBEXundefined 8 2 4" xfId="12538" xr:uid="{FD1A65B5-09A9-4D82-8891-9C8D7157CEBD}"/>
    <cellStyle name="SAPBEXundefined 8 2 4 2" xfId="33194" xr:uid="{DAD5DD52-2386-49A6-95BD-FD627AB82A81}"/>
    <cellStyle name="SAPBEXundefined 8 2 5" xfId="17951" xr:uid="{E6A3494F-C6FE-43F0-8263-ABA6D91EF2A6}"/>
    <cellStyle name="SAPBEXundefined 8 2 5 2" xfId="38559" xr:uid="{8BDDE4C0-E357-400D-AD20-A31639E8E9B2}"/>
    <cellStyle name="SAPBEXundefined 8 2 6" xfId="23362" xr:uid="{A24F1699-5E50-4A2A-8E44-98580AAFF0E3}"/>
    <cellStyle name="SAPBEXundefined 8 3" xfId="4293" xr:uid="{F787F115-C720-44F7-9A72-1A3CBBE81BE2}"/>
    <cellStyle name="SAPBEXundefined 8 3 2" xfId="10195" xr:uid="{41DEE66B-C0CF-4D92-B872-8E72E833EDCB}"/>
    <cellStyle name="SAPBEXundefined 8 3 2 2" xfId="30865" xr:uid="{7D212641-A270-489F-9F78-CDD0C512229C}"/>
    <cellStyle name="SAPBEXundefined 8 3 3" xfId="14238" xr:uid="{45E7A1DC-85DA-4570-83AE-4C450B35AA47}"/>
    <cellStyle name="SAPBEXundefined 8 3 3 2" xfId="34894" xr:uid="{C55D0D97-C2DB-4CAD-AEAF-4287B5E82B72}"/>
    <cellStyle name="SAPBEXundefined 8 3 4" xfId="19671" xr:uid="{601273AA-1AE4-4E0B-BE7D-2F3183E896F8}"/>
    <cellStyle name="SAPBEXundefined 8 3 4 2" xfId="40268" xr:uid="{4FCDA2CC-BED1-4488-90B3-CB946F3C787D}"/>
    <cellStyle name="SAPBEXundefined 8 3 5" xfId="25071" xr:uid="{8371AC44-3972-4BD2-9BA8-080115FBCC84}"/>
    <cellStyle name="SAPBEXundefined 8 4" xfId="7534" xr:uid="{55A27E85-CC97-4D60-B90C-11209BDCB823}"/>
    <cellStyle name="SAPBEXundefined 8 4 2" xfId="28222" xr:uid="{93D95063-B631-4ADF-8029-B1D28997ACA8}"/>
    <cellStyle name="SAPBEXundefined 8 5" xfId="9062" xr:uid="{6FA0B314-FDD2-4869-AB4B-437DC344401B}"/>
    <cellStyle name="SAPBEXundefined 8 5 2" xfId="29750" xr:uid="{0E5C9D84-E4E4-4B48-862F-EB9D023399DF}"/>
    <cellStyle name="SAPBEXundefined 8 6" xfId="16967" xr:uid="{737C9B3D-0A6B-4ACA-8754-397EDE6FFB8D}"/>
    <cellStyle name="SAPBEXundefined 8 6 2" xfId="37578" xr:uid="{1B19F9F9-4543-4D7C-A65B-8D133D27755D}"/>
    <cellStyle name="SAPBEXundefined 8 7" xfId="22375" xr:uid="{83054EAE-2F75-479B-8535-9735A2778CD6}"/>
    <cellStyle name="SAPBEXundefined 9" xfId="1344" xr:uid="{00000000-0005-0000-0000-0000170E0000}"/>
    <cellStyle name="SAPBEXundefined 9 2" xfId="2357" xr:uid="{00000000-0005-0000-0000-0000180E0000}"/>
    <cellStyle name="SAPBEXundefined 9 2 2" xfId="5317" xr:uid="{5E94A579-C9A7-407B-A7EF-CE283AA0936F}"/>
    <cellStyle name="SAPBEXundefined 9 2 2 2" xfId="11123" xr:uid="{619DD86C-27F9-4211-8711-1E89CEFCE5F2}"/>
    <cellStyle name="SAPBEXundefined 9 2 2 2 2" xfId="31787" xr:uid="{507D571D-0293-4DAD-92BD-4CAC4927AEAD}"/>
    <cellStyle name="SAPBEXundefined 9 2 2 3" xfId="15255" xr:uid="{8B9AA638-8DCC-4EAB-BAE4-6BC0FF4721A8}"/>
    <cellStyle name="SAPBEXundefined 9 2 2 3 2" xfId="35911" xr:uid="{821FD1A6-192B-4223-9C2F-AD1D10A56E80}"/>
    <cellStyle name="SAPBEXundefined 9 2 2 4" xfId="20689" xr:uid="{056C7677-FFF4-4A54-9219-802FC7349421}"/>
    <cellStyle name="SAPBEXundefined 9 2 2 4 2" xfId="41286" xr:uid="{D74CA104-7243-4357-868A-7E184A448AE1}"/>
    <cellStyle name="SAPBEXundefined 9 2 2 5" xfId="26095" xr:uid="{D92AF079-47F3-413D-82EC-72520F3A9B6A}"/>
    <cellStyle name="SAPBEXundefined 9 2 3" xfId="8476" xr:uid="{90EAF678-CB59-4C5F-9C5F-3265E7787369}"/>
    <cellStyle name="SAPBEXundefined 9 2 3 2" xfId="29164" xr:uid="{2342ABE7-E8BD-4368-89E9-470F86F42C99}"/>
    <cellStyle name="SAPBEXundefined 9 2 4" xfId="12575" xr:uid="{D528FB8C-A376-4F7E-9B1B-DFDD2C5330C8}"/>
    <cellStyle name="SAPBEXundefined 9 2 4 2" xfId="33231" xr:uid="{676849F5-C82D-405B-8738-B94A2194F411}"/>
    <cellStyle name="SAPBEXundefined 9 2 5" xfId="17988" xr:uid="{478B5927-FAC3-47AF-B0F2-1BDFD46CC115}"/>
    <cellStyle name="SAPBEXundefined 9 2 5 2" xfId="38596" xr:uid="{224754CA-3E47-4135-A59D-016C0F6F2C57}"/>
    <cellStyle name="SAPBEXundefined 9 2 6" xfId="23399" xr:uid="{2BF12D4A-2CE9-48FB-813A-B583531BC937}"/>
    <cellStyle name="SAPBEXundefined 9 3" xfId="4332" xr:uid="{9BAA9706-28EC-420C-9DDE-350386BF7A51}"/>
    <cellStyle name="SAPBEXundefined 9 3 2" xfId="10229" xr:uid="{D36C1521-ABF4-49FE-B590-6CA9D73DEFB2}"/>
    <cellStyle name="SAPBEXundefined 9 3 2 2" xfId="30898" xr:uid="{7A7EFCE7-992A-47C7-A96E-BE63AA06559E}"/>
    <cellStyle name="SAPBEXundefined 9 3 3" xfId="14277" xr:uid="{0326884A-7282-4579-9186-2899E3DEA69B}"/>
    <cellStyle name="SAPBEXundefined 9 3 3 2" xfId="34933" xr:uid="{1C4E31F2-F907-455E-A75A-1B25EE098D87}"/>
    <cellStyle name="SAPBEXundefined 9 3 4" xfId="19710" xr:uid="{8B759888-089D-433B-A9B2-B2C49A901F77}"/>
    <cellStyle name="SAPBEXundefined 9 3 4 2" xfId="40307" xr:uid="{483812AD-770F-40B9-AC95-D64FA95151DB}"/>
    <cellStyle name="SAPBEXundefined 9 3 5" xfId="25110" xr:uid="{AB1510C3-7113-4D69-9B6A-3B6AA1DD4D81}"/>
    <cellStyle name="SAPBEXundefined 9 4" xfId="7567" xr:uid="{B183E6B9-3DC5-49B1-B2F6-153487D056B1}"/>
    <cellStyle name="SAPBEXundefined 9 4 2" xfId="28255" xr:uid="{2BB286B2-91EE-4902-9817-3ED19E61EEE9}"/>
    <cellStyle name="SAPBEXundefined 9 5" xfId="7093" xr:uid="{4BE56C06-AEF6-407D-963F-7044E49729F3}"/>
    <cellStyle name="SAPBEXundefined 9 5 2" xfId="27794" xr:uid="{EE867312-47C2-40D3-8818-3DA1F2B510DC}"/>
    <cellStyle name="SAPBEXundefined 9 6" xfId="17006" xr:uid="{C457F036-7B91-49F5-84E9-28C12A94F15F}"/>
    <cellStyle name="SAPBEXundefined 9 6 2" xfId="37617" xr:uid="{124835DB-B553-4437-A9C5-1A927E66E385}"/>
    <cellStyle name="SAPBEXundefined 9 7" xfId="22414" xr:uid="{90EEC611-C36F-48FB-ABEA-6798B5EBD108}"/>
    <cellStyle name="Sheet Title" xfId="950" xr:uid="{00000000-0005-0000-0000-0000190E0000}"/>
    <cellStyle name="Styl 1" xfId="1" xr:uid="{00000000-0005-0000-0000-00001A0E0000}"/>
    <cellStyle name="Styl 1 2" xfId="197" xr:uid="{00000000-0005-0000-0000-00001B0E0000}"/>
    <cellStyle name="Suma" xfId="23" builtinId="25" customBuiltin="1"/>
    <cellStyle name="Suma 2" xfId="77" xr:uid="{00000000-0005-0000-0000-00001D0E0000}"/>
    <cellStyle name="Suma 2 10" xfId="1306" xr:uid="{00000000-0005-0000-0000-00001E0E0000}"/>
    <cellStyle name="Suma 2 10 2" xfId="4294" xr:uid="{B9446ADB-6A51-4169-B8FD-3E0E7DE4D132}"/>
    <cellStyle name="Suma 2 10 2 2" xfId="14239" xr:uid="{23F15ADD-283E-4D9C-8686-89ED468366C1}"/>
    <cellStyle name="Suma 2 10 2 2 2" xfId="34895" xr:uid="{82663AB4-C845-4D9E-AB9C-98EF1C1118CA}"/>
    <cellStyle name="Suma 2 10 2 3" xfId="19672" xr:uid="{907D3FDE-B976-422E-B75E-9FFAC12DE7B0}"/>
    <cellStyle name="Suma 2 10 2 3 2" xfId="40269" xr:uid="{6C77DF42-6DE7-44BE-BC07-B5CB4AA91464}"/>
    <cellStyle name="Suma 2 10 2 4" xfId="25072" xr:uid="{A1EF242F-3B96-43A1-96A8-7E44466051FC}"/>
    <cellStyle name="Suma 2 10 3" xfId="11689" xr:uid="{EB73EC22-ED41-4833-9C9D-019AF9F15809}"/>
    <cellStyle name="Suma 2 10 3 2" xfId="32349" xr:uid="{A92F61BF-97CA-4E30-A324-48A9FBDA4516}"/>
    <cellStyle name="Suma 2 10 4" xfId="16968" xr:uid="{7D4486FE-94A7-45E4-B127-363A1D273FF6}"/>
    <cellStyle name="Suma 2 10 4 2" xfId="37579" xr:uid="{18CB346D-0561-4C0E-8585-3A3C0EF51CFC}"/>
    <cellStyle name="Suma 2 10 5" xfId="22376" xr:uid="{8CE94278-F9D9-4E0C-8E18-E768090098C8}"/>
    <cellStyle name="Suma 2 2" xfId="199" xr:uid="{00000000-0005-0000-0000-00001F0E0000}"/>
    <cellStyle name="Suma 2 2 2" xfId="737" xr:uid="{00000000-0005-0000-0000-0000200E0000}"/>
    <cellStyle name="Suma 2 2 3" xfId="736" xr:uid="{00000000-0005-0000-0000-0000210E0000}"/>
    <cellStyle name="Suma 2 3" xfId="738" xr:uid="{00000000-0005-0000-0000-0000220E0000}"/>
    <cellStyle name="Suma 2 4" xfId="951" xr:uid="{00000000-0005-0000-0000-0000230E0000}"/>
    <cellStyle name="Suma 2 4 2" xfId="1972" xr:uid="{00000000-0005-0000-0000-0000240E0000}"/>
    <cellStyle name="Suma 2 4 2 2" xfId="4932" xr:uid="{F0E969AE-99B5-485E-933E-7DEBDE82052E}"/>
    <cellStyle name="Suma 2 4 2 2 2" xfId="14871" xr:uid="{908747A2-FB8F-4738-8CB5-05E07A3D681F}"/>
    <cellStyle name="Suma 2 4 2 2 2 2" xfId="35527" xr:uid="{DDC4D3B7-65B8-46B6-B63D-70D109390DE1}"/>
    <cellStyle name="Suma 2 4 2 2 3" xfId="20304" xr:uid="{AE54CCF4-1101-4F97-9F04-2F79CCE3CA36}"/>
    <cellStyle name="Suma 2 4 2 2 3 2" xfId="40901" xr:uid="{15FDC6DE-7987-45BD-9B4F-FA7AD133590E}"/>
    <cellStyle name="Suma 2 4 2 2 4" xfId="25710" xr:uid="{36BD3A91-453B-4AA2-AC44-EE858FF73E74}"/>
    <cellStyle name="Suma 2 4 2 3" xfId="9649" xr:uid="{3FA6A0F3-1D5A-491A-AC0B-040EF5B5B39D}"/>
    <cellStyle name="Suma 2 4 2 3 2" xfId="30337" xr:uid="{FCB7818C-5FF3-46F5-A04A-033042E515F0}"/>
    <cellStyle name="Suma 2 4 2 4" xfId="17603" xr:uid="{1264AD5D-E16B-4CC8-AFC4-AAF8EC350C90}"/>
    <cellStyle name="Suma 2 4 2 4 2" xfId="38211" xr:uid="{E7396C84-F4EF-49EB-B6C7-1D0C2656BA01}"/>
    <cellStyle name="Suma 2 4 2 5" xfId="23014" xr:uid="{CDB52376-1104-4D3E-B23A-74F4AB1B47B2}"/>
    <cellStyle name="Suma 2 4 3" xfId="3945" xr:uid="{913AF380-DA8A-4FE7-8FDD-ED5128093025}"/>
    <cellStyle name="Suma 2 4 3 2" xfId="13891" xr:uid="{5B5F40E9-1097-4B21-9EBA-F5A5F3ABED2A}"/>
    <cellStyle name="Suma 2 4 3 2 2" xfId="34547" xr:uid="{C2C8361B-0A84-48D4-9405-0DC941C551D8}"/>
    <cellStyle name="Suma 2 4 3 3" xfId="19323" xr:uid="{E505EF31-1504-42B2-BAD9-347C2F059B16}"/>
    <cellStyle name="Suma 2 4 3 3 2" xfId="39920" xr:uid="{500F859C-94C0-4805-9D73-DD26E7A1C0F4}"/>
    <cellStyle name="Suma 2 4 3 4" xfId="24723" xr:uid="{F75013E4-922D-4A60-9A43-0BBF0BF8F1FD}"/>
    <cellStyle name="Suma 2 4 4" xfId="7214" xr:uid="{BBD9E92F-CFC5-48FA-BC42-7EF1A59A262E}"/>
    <cellStyle name="Suma 2 4 4 2" xfId="27902" xr:uid="{807F0902-7B1B-4507-95EE-F565ED21D947}"/>
    <cellStyle name="Suma 2 4 5" xfId="16619" xr:uid="{9D99AFB3-DD48-4818-BE6A-2C21DF0DE1B6}"/>
    <cellStyle name="Suma 2 4 5 2" xfId="37230" xr:uid="{A2B1D4CA-48CC-48A0-88D8-E72BA8CD7CDD}"/>
    <cellStyle name="Suma 2 4 6" xfId="22027" xr:uid="{DDF498A1-B192-4068-BC6F-68D0883FF232}"/>
    <cellStyle name="Suma 2 5" xfId="1046" xr:uid="{00000000-0005-0000-0000-0000250E0000}"/>
    <cellStyle name="Suma 2 5 2" xfId="2061" xr:uid="{00000000-0005-0000-0000-0000260E0000}"/>
    <cellStyle name="Suma 2 5 2 2" xfId="5021" xr:uid="{A9971335-8E90-440B-8843-6FE4319A2368}"/>
    <cellStyle name="Suma 2 5 2 2 2" xfId="14959" xr:uid="{0ACCB8FC-9B48-4F33-A52A-21925C30E3C3}"/>
    <cellStyle name="Suma 2 5 2 2 2 2" xfId="35615" xr:uid="{1D361724-742F-49AB-BE8B-2F635546A4DA}"/>
    <cellStyle name="Suma 2 5 2 2 3" xfId="20393" xr:uid="{8FDC34FB-AA62-4093-A5D6-72A879ACBDB6}"/>
    <cellStyle name="Suma 2 5 2 2 3 2" xfId="40990" xr:uid="{1E0C23E2-FA5A-4046-A491-317385D11F36}"/>
    <cellStyle name="Suma 2 5 2 2 4" xfId="25799" xr:uid="{FA9BFFED-8269-457A-812A-AFC41EF8A2DD}"/>
    <cellStyle name="Suma 2 5 2 3" xfId="9695" xr:uid="{0A994E05-A373-4EB2-9CCE-6D0074B17F43}"/>
    <cellStyle name="Suma 2 5 2 3 2" xfId="30383" xr:uid="{D3BACEF9-63E1-4170-8B20-B5A29F10C258}"/>
    <cellStyle name="Suma 2 5 2 4" xfId="17692" xr:uid="{3845F68E-71AC-4803-A70B-8EDD3522BC78}"/>
    <cellStyle name="Suma 2 5 2 4 2" xfId="38300" xr:uid="{18D21D2E-A812-4883-93AA-035BB50FE8E0}"/>
    <cellStyle name="Suma 2 5 2 5" xfId="23103" xr:uid="{CA62F43D-A0AE-4CBF-A031-222815282595}"/>
    <cellStyle name="Suma 2 5 3" xfId="4034" xr:uid="{B9BB8373-32F6-41A0-953C-390C9BAD1FF1}"/>
    <cellStyle name="Suma 2 5 3 2" xfId="13979" xr:uid="{16D82F0C-E1B1-4C91-B570-A4E86D08EECD}"/>
    <cellStyle name="Suma 2 5 3 2 2" xfId="34635" xr:uid="{3C631C95-D8D6-415D-B7BD-2BD77CEDD95B}"/>
    <cellStyle name="Suma 2 5 3 3" xfId="19412" xr:uid="{45632F01-EF21-4FF7-9CE0-058275F1FCAE}"/>
    <cellStyle name="Suma 2 5 3 3 2" xfId="40009" xr:uid="{DC28DE0E-51CC-4C55-9435-ECA4D6C5FCA2}"/>
    <cellStyle name="Suma 2 5 3 4" xfId="24812" xr:uid="{1C7F36A2-0A9A-4879-AC65-69B7E74C185A}"/>
    <cellStyle name="Suma 2 5 4" xfId="9914" xr:uid="{AFDDDC68-F8B0-4319-8386-8EA2D0B9E332}"/>
    <cellStyle name="Suma 2 5 4 2" xfId="30585" xr:uid="{67C75A9B-E110-475A-8970-1C6E72F53C27}"/>
    <cellStyle name="Suma 2 5 5" xfId="16708" xr:uid="{C8814E54-81BA-4A16-A455-947432B017C5}"/>
    <cellStyle name="Suma 2 5 5 2" xfId="37319" xr:uid="{68BAFA99-9561-4FAA-9C5E-2645861614C0}"/>
    <cellStyle name="Suma 2 5 6" xfId="22116" xr:uid="{2CB0E5D4-32C5-434A-8A8B-7955D29D8AF6}"/>
    <cellStyle name="Suma 2 6" xfId="1090" xr:uid="{00000000-0005-0000-0000-0000270E0000}"/>
    <cellStyle name="Suma 2 6 2" xfId="2105" xr:uid="{00000000-0005-0000-0000-0000280E0000}"/>
    <cellStyle name="Suma 2 6 2 2" xfId="5065" xr:uid="{28E69E93-1933-4F2E-AB16-F46006FFD677}"/>
    <cellStyle name="Suma 2 6 2 2 2" xfId="15003" xr:uid="{36C14B9D-702E-4D6C-BE9F-263BB9FC8546}"/>
    <cellStyle name="Suma 2 6 2 2 2 2" xfId="35659" xr:uid="{40337F89-AF8B-4AAE-B5AC-242DC03F8022}"/>
    <cellStyle name="Suma 2 6 2 2 3" xfId="20437" xr:uid="{C2DCAE58-D40F-4D2A-9503-E533DDE3BD54}"/>
    <cellStyle name="Suma 2 6 2 2 3 2" xfId="41034" xr:uid="{AF030506-1F2C-4235-B918-E3E8C7458B8D}"/>
    <cellStyle name="Suma 2 6 2 2 4" xfId="25843" xr:uid="{17BB203E-856E-4138-BD7E-560E9DBF116F}"/>
    <cellStyle name="Suma 2 6 2 3" xfId="9781" xr:uid="{D841BB9B-D756-4A57-8E6D-79D03C64749F}"/>
    <cellStyle name="Suma 2 6 2 3 2" xfId="30469" xr:uid="{1DAF09B0-3898-4B95-A2EC-E6CAF62C1153}"/>
    <cellStyle name="Suma 2 6 2 4" xfId="17736" xr:uid="{E968F166-EC29-4EF3-BB85-A88DAD8386F4}"/>
    <cellStyle name="Suma 2 6 2 4 2" xfId="38344" xr:uid="{93EDCE17-0045-4D47-96AD-9BA4A9A75B11}"/>
    <cellStyle name="Suma 2 6 2 5" xfId="23147" xr:uid="{8E55FA8D-C03D-486B-8F5D-A3DC541836B5}"/>
    <cellStyle name="Suma 2 6 3" xfId="4078" xr:uid="{D2241F27-42EF-41BF-9685-61EBA5371988}"/>
    <cellStyle name="Suma 2 6 3 2" xfId="14023" xr:uid="{A5529560-DD20-4CF7-9DF9-CD4F4E432429}"/>
    <cellStyle name="Suma 2 6 3 2 2" xfId="34679" xr:uid="{E5FB1B3F-56B0-402D-8923-68C13BDF9679}"/>
    <cellStyle name="Suma 2 6 3 3" xfId="19456" xr:uid="{88E35E84-7C90-4AF5-A2CC-0AED647350EE}"/>
    <cellStyle name="Suma 2 6 3 3 2" xfId="40053" xr:uid="{AEE2B31D-A0BA-4888-81F6-EAA7FDFBD816}"/>
    <cellStyle name="Suma 2 6 3 4" xfId="24856" xr:uid="{D8EFBF62-5E19-4470-89B4-8D22CE63B01E}"/>
    <cellStyle name="Suma 2 6 4" xfId="10343" xr:uid="{FDB37D45-4DF5-464A-B5EE-96685475E683}"/>
    <cellStyle name="Suma 2 6 4 2" xfId="31012" xr:uid="{4CFE66B2-0197-461A-9E08-75FBE852BC9D}"/>
    <cellStyle name="Suma 2 6 5" xfId="16752" xr:uid="{28D073CB-5938-46D1-AF68-4CDB63D68D48}"/>
    <cellStyle name="Suma 2 6 5 2" xfId="37363" xr:uid="{F797EED4-3AE5-46C1-A969-52FDF362D851}"/>
    <cellStyle name="Suma 2 6 6" xfId="22160" xr:uid="{61929B7D-AE3B-4856-9714-F8D05976210E}"/>
    <cellStyle name="Suma 2 7" xfId="1134" xr:uid="{00000000-0005-0000-0000-0000290E0000}"/>
    <cellStyle name="Suma 2 7 2" xfId="2149" xr:uid="{00000000-0005-0000-0000-00002A0E0000}"/>
    <cellStyle name="Suma 2 7 2 2" xfId="5109" xr:uid="{CF8BCCE8-D2EB-4F35-A7C1-E93E408075BB}"/>
    <cellStyle name="Suma 2 7 2 2 2" xfId="15047" xr:uid="{E2AA8E7C-B809-40F2-8CC6-97204D07B6F6}"/>
    <cellStyle name="Suma 2 7 2 2 2 2" xfId="35703" xr:uid="{C900F136-9455-43B6-ABCE-DD072C0D12FA}"/>
    <cellStyle name="Suma 2 7 2 2 3" xfId="20481" xr:uid="{2DF4AA89-DD63-4E27-9492-335C7EA9A993}"/>
    <cellStyle name="Suma 2 7 2 2 3 2" xfId="41078" xr:uid="{A8F44DE5-CFAC-46AA-B823-12789FB2FB06}"/>
    <cellStyle name="Suma 2 7 2 2 4" xfId="25887" xr:uid="{EC1257F9-0598-486B-AC69-82AAECF58159}"/>
    <cellStyle name="Suma 2 7 2 3" xfId="12367" xr:uid="{4B921018-63F3-4487-B217-D0CEFF0C3753}"/>
    <cellStyle name="Suma 2 7 2 3 2" xfId="33023" xr:uid="{E39195AA-63B9-43FE-9F58-08CDB6275577}"/>
    <cellStyle name="Suma 2 7 2 4" xfId="17780" xr:uid="{010B56EF-3E75-40D6-A71B-56620F0F287A}"/>
    <cellStyle name="Suma 2 7 2 4 2" xfId="38388" xr:uid="{642B28D2-B0BA-41BD-8E5C-27EB6FE1DD7D}"/>
    <cellStyle name="Suma 2 7 2 5" xfId="23191" xr:uid="{56AC4961-94AD-4BB0-9395-645131488707}"/>
    <cellStyle name="Suma 2 7 3" xfId="4122" xr:uid="{CCBCF092-8AB1-47C2-A622-062055BAF725}"/>
    <cellStyle name="Suma 2 7 3 2" xfId="14067" xr:uid="{35056F2E-B3B0-42E8-920C-38D3FA068EC9}"/>
    <cellStyle name="Suma 2 7 3 2 2" xfId="34723" xr:uid="{FBFEA144-C187-401A-BBFA-CEC5464C4C28}"/>
    <cellStyle name="Suma 2 7 3 3" xfId="19500" xr:uid="{40024B4E-68C8-4D81-A5BA-DB18FDCFDDBA}"/>
    <cellStyle name="Suma 2 7 3 3 2" xfId="40097" xr:uid="{4545C830-1BA1-43B4-A93F-3EA419963FCD}"/>
    <cellStyle name="Suma 2 7 3 4" xfId="24900" xr:uid="{54C7B323-AAB5-4183-9E36-B1815AC0C349}"/>
    <cellStyle name="Suma 2 7 4" xfId="8552" xr:uid="{EB55F765-8445-4659-A42F-FEC11286FDC7}"/>
    <cellStyle name="Suma 2 7 4 2" xfId="29240" xr:uid="{9BC9A4DD-EADC-46F9-8A02-E81AC594E3EB}"/>
    <cellStyle name="Suma 2 7 5" xfId="16796" xr:uid="{832EDA08-659C-4DED-95AE-36D349DD658B}"/>
    <cellStyle name="Suma 2 7 5 2" xfId="37407" xr:uid="{BC6EA7EE-59AB-40FF-95FF-7B9479A5D47C}"/>
    <cellStyle name="Suma 2 7 6" xfId="22204" xr:uid="{B0AE0E29-7302-4228-9E03-D180B835C262}"/>
    <cellStyle name="Suma 2 8" xfId="1178" xr:uid="{00000000-0005-0000-0000-00002B0E0000}"/>
    <cellStyle name="Suma 2 8 2" xfId="2193" xr:uid="{00000000-0005-0000-0000-00002C0E0000}"/>
    <cellStyle name="Suma 2 8 2 2" xfId="5153" xr:uid="{E6078CEF-632E-46F1-9278-EAD7DCD67E49}"/>
    <cellStyle name="Suma 2 8 2 2 2" xfId="15091" xr:uid="{76A928E7-2959-4E43-A64D-E103B32BB112}"/>
    <cellStyle name="Suma 2 8 2 2 2 2" xfId="35747" xr:uid="{50302E9A-DA7A-4A55-AC07-481ADE8B4B1B}"/>
    <cellStyle name="Suma 2 8 2 2 3" xfId="20525" xr:uid="{DCC3294F-4354-4898-857D-0B32BB7359D7}"/>
    <cellStyle name="Suma 2 8 2 2 3 2" xfId="41122" xr:uid="{DDF223DE-A8A6-46BF-A255-0907C41EE6FB}"/>
    <cellStyle name="Suma 2 8 2 2 4" xfId="25931" xr:uid="{B85DE2F1-E488-40F6-998B-35AB69490564}"/>
    <cellStyle name="Suma 2 8 2 3" xfId="12411" xr:uid="{A3DBAAFB-8C38-498A-99F4-10D07FDFDF33}"/>
    <cellStyle name="Suma 2 8 2 3 2" xfId="33067" xr:uid="{4A6EB1C5-669C-47CC-A920-FE0E1D66D756}"/>
    <cellStyle name="Suma 2 8 2 4" xfId="17824" xr:uid="{CA2C0AC3-F55C-4799-871E-C7EE9FFACC5E}"/>
    <cellStyle name="Suma 2 8 2 4 2" xfId="38432" xr:uid="{60A6C2AD-4B3C-45A9-9760-050D56EA933E}"/>
    <cellStyle name="Suma 2 8 2 5" xfId="23235" xr:uid="{5645C0E9-B7BF-472E-9B06-AE0F5B8FC6DD}"/>
    <cellStyle name="Suma 2 8 3" xfId="4166" xr:uid="{0EE1EFA7-5D0A-4A59-B485-4C2D774CBEAF}"/>
    <cellStyle name="Suma 2 8 3 2" xfId="14111" xr:uid="{B64EB102-E8B6-4F39-9777-10A10DDABCAB}"/>
    <cellStyle name="Suma 2 8 3 2 2" xfId="34767" xr:uid="{ABC7AC18-64E4-4E31-B4EF-25AE85ECD3BC}"/>
    <cellStyle name="Suma 2 8 3 3" xfId="19544" xr:uid="{6164BB13-7B44-47F9-A92D-1EDB10F26718}"/>
    <cellStyle name="Suma 2 8 3 3 2" xfId="40141" xr:uid="{6F82F047-32F0-4F35-A5C5-F4EF2482FBC4}"/>
    <cellStyle name="Suma 2 8 3 4" xfId="24944" xr:uid="{3DF33CBD-EAB1-43B3-BC81-1A0A5904EB53}"/>
    <cellStyle name="Suma 2 8 4" xfId="9170" xr:uid="{8F1E95DC-1E86-4DB8-840D-52A15C60094E}"/>
    <cellStyle name="Suma 2 8 4 2" xfId="29858" xr:uid="{B0673842-6520-46A0-9225-C327982A2159}"/>
    <cellStyle name="Suma 2 8 5" xfId="16840" xr:uid="{9F00D5C3-83F8-43DE-8B93-AD0669381EAA}"/>
    <cellStyle name="Suma 2 8 5 2" xfId="37451" xr:uid="{0C4B1BDD-F3E1-426B-A9E0-DB7DC4C8F16A}"/>
    <cellStyle name="Suma 2 8 6" xfId="22248" xr:uid="{D8142274-00EF-4402-8D9D-F033DE3EA83E}"/>
    <cellStyle name="Suma 2 9" xfId="1222" xr:uid="{00000000-0005-0000-0000-00002D0E0000}"/>
    <cellStyle name="Suma 2 9 2" xfId="2237" xr:uid="{00000000-0005-0000-0000-00002E0E0000}"/>
    <cellStyle name="Suma 2 9 2 2" xfId="5197" xr:uid="{78D0CCEA-90A7-4294-BD18-D59E0B45F25D}"/>
    <cellStyle name="Suma 2 9 2 2 2" xfId="15135" xr:uid="{928ED85C-857B-4DAF-8986-9A2A54612CCA}"/>
    <cellStyle name="Suma 2 9 2 2 2 2" xfId="35791" xr:uid="{3A6AB70F-8AEB-4382-BA34-044907C0A31F}"/>
    <cellStyle name="Suma 2 9 2 2 3" xfId="20569" xr:uid="{A073B129-7824-4350-8C9D-64EC21F467B0}"/>
    <cellStyle name="Suma 2 9 2 2 3 2" xfId="41166" xr:uid="{97141D1A-523A-4B8F-9A13-DB510DF8227B}"/>
    <cellStyle name="Suma 2 9 2 2 4" xfId="25975" xr:uid="{66D563D6-629C-471A-B9B0-4B03581BEAD6}"/>
    <cellStyle name="Suma 2 9 2 3" xfId="12455" xr:uid="{BA61EF43-0589-4CF6-A1D7-DC75DF1C153B}"/>
    <cellStyle name="Suma 2 9 2 3 2" xfId="33111" xr:uid="{2FB540D9-E22A-4FF4-BCCD-C2FBCB6C54EB}"/>
    <cellStyle name="Suma 2 9 2 4" xfId="17868" xr:uid="{D7ADB958-E458-42D7-8C68-1187DD8B18D2}"/>
    <cellStyle name="Suma 2 9 2 4 2" xfId="38476" xr:uid="{2895A378-60F4-4523-9F9D-AC5701B65097}"/>
    <cellStyle name="Suma 2 9 2 5" xfId="23279" xr:uid="{C6FC73D2-901D-46F6-8256-8CE1ADA2679B}"/>
    <cellStyle name="Suma 2 9 3" xfId="4210" xr:uid="{6FEE3996-108E-455B-85B1-7FCD48BD4E28}"/>
    <cellStyle name="Suma 2 9 3 2" xfId="14155" xr:uid="{BB613B4E-CD23-4F0C-8978-B3E091974633}"/>
    <cellStyle name="Suma 2 9 3 2 2" xfId="34811" xr:uid="{F5DF2460-B466-4C14-BE33-5E27A8D39432}"/>
    <cellStyle name="Suma 2 9 3 3" xfId="19588" xr:uid="{C2B9F8CE-524A-43BC-8C61-5DF3DF7AF9FC}"/>
    <cellStyle name="Suma 2 9 3 3 2" xfId="40185" xr:uid="{8923838E-EB97-494D-A256-ABFFA1920B72}"/>
    <cellStyle name="Suma 2 9 3 4" xfId="24988" xr:uid="{62F96C36-6751-474D-9515-DDC60392E0A4}"/>
    <cellStyle name="Suma 2 9 4" xfId="6766" xr:uid="{60B37B52-4F5A-414D-B1F3-64E23772CD36}"/>
    <cellStyle name="Suma 2 9 4 2" xfId="27469" xr:uid="{400F5ADE-09C2-42DA-B42F-2C0973D2FF16}"/>
    <cellStyle name="Suma 2 9 5" xfId="16884" xr:uid="{7AC3631F-779C-48AD-BFE6-7D6F550836B9}"/>
    <cellStyle name="Suma 2 9 5 2" xfId="37495" xr:uid="{A62C7F4E-B7E2-4241-ABF2-DFAE75D9C11D}"/>
    <cellStyle name="Suma 2 9 6" xfId="22292" xr:uid="{8F8E957E-4860-43F9-B362-3E2A58E288DB}"/>
    <cellStyle name="Suma 3" xfId="198" xr:uid="{00000000-0005-0000-0000-00002F0E0000}"/>
    <cellStyle name="Suma 3 2" xfId="952" xr:uid="{00000000-0005-0000-0000-0000300E0000}"/>
    <cellStyle name="Suma 3 2 2" xfId="1973" xr:uid="{00000000-0005-0000-0000-0000310E0000}"/>
    <cellStyle name="Suma 3 2 2 2" xfId="4933" xr:uid="{45E41B2F-69C2-44A7-94F8-D3C2BCA541A5}"/>
    <cellStyle name="Suma 3 2 2 2 2" xfId="14872" xr:uid="{0A0FDD43-F0B1-44AC-94C5-C29CADC74FD8}"/>
    <cellStyle name="Suma 3 2 2 2 2 2" xfId="35528" xr:uid="{2979BF65-9AA8-491F-979C-18AF8A63790D}"/>
    <cellStyle name="Suma 3 2 2 2 3" xfId="20305" xr:uid="{83074242-FE0B-4C37-A4F1-52CD7A6D91B5}"/>
    <cellStyle name="Suma 3 2 2 2 3 2" xfId="40902" xr:uid="{5BB666A1-5A46-44DF-91A4-B9B4FD66FCD6}"/>
    <cellStyle name="Suma 3 2 2 2 4" xfId="25711" xr:uid="{3EE28BFE-BA94-47BF-A6DC-09E9F78AEE51}"/>
    <cellStyle name="Suma 3 2 2 3" xfId="9749" xr:uid="{9500B2E4-8F0C-4B6C-ADAA-DDC5305D9FB8}"/>
    <cellStyle name="Suma 3 2 2 3 2" xfId="30437" xr:uid="{FB233DFA-CB7F-41AD-96A9-9E97D117233C}"/>
    <cellStyle name="Suma 3 2 2 4" xfId="17604" xr:uid="{C1FA6B80-BD5A-42DC-BC95-CAC55FED5853}"/>
    <cellStyle name="Suma 3 2 2 4 2" xfId="38212" xr:uid="{B4204779-7655-4DAE-B16A-DA5C18E6FC36}"/>
    <cellStyle name="Suma 3 2 2 5" xfId="23015" xr:uid="{B76EE325-E82E-4346-8A2C-E6B7CB601944}"/>
    <cellStyle name="Suma 3 2 3" xfId="3946" xr:uid="{25BF6750-A612-443B-A48C-B213AB1E2652}"/>
    <cellStyle name="Suma 3 2 3 2" xfId="13892" xr:uid="{147432E1-0DD9-4E71-84A1-68AE6F8138DF}"/>
    <cellStyle name="Suma 3 2 3 2 2" xfId="34548" xr:uid="{91A398D1-3037-4D32-AB20-8B6B30A030D8}"/>
    <cellStyle name="Suma 3 2 3 3" xfId="19324" xr:uid="{03D837EF-6060-4C99-9779-DE06F13A1255}"/>
    <cellStyle name="Suma 3 2 3 3 2" xfId="39921" xr:uid="{68A33DD2-2F86-4A63-BE73-D231B3B1A204}"/>
    <cellStyle name="Suma 3 2 3 4" xfId="24724" xr:uid="{9FE9D485-4469-45B7-BD24-5D713A27A50B}"/>
    <cellStyle name="Suma 3 2 4" xfId="6775" xr:uid="{1F018D93-882E-4183-8859-2AC9E333D2A8}"/>
    <cellStyle name="Suma 3 2 4 2" xfId="27478" xr:uid="{340BC919-8630-441E-B940-DC69C40A2279}"/>
    <cellStyle name="Suma 3 2 5" xfId="16620" xr:uid="{1BDD7CC8-1A12-431E-91F8-8AA931667ABF}"/>
    <cellStyle name="Suma 3 2 5 2" xfId="37231" xr:uid="{DA4C3DEC-E49C-4BB9-9BA9-0349B8A5F81C}"/>
    <cellStyle name="Suma 3 2 6" xfId="22028" xr:uid="{B535606C-31E4-4216-9EE2-FA599806352F}"/>
    <cellStyle name="Suma 3 3" xfId="1047" xr:uid="{00000000-0005-0000-0000-0000320E0000}"/>
    <cellStyle name="Suma 3 3 2" xfId="2062" xr:uid="{00000000-0005-0000-0000-0000330E0000}"/>
    <cellStyle name="Suma 3 3 2 2" xfId="5022" xr:uid="{2FF98A19-39B5-43C7-AD87-6FBDCD6D532E}"/>
    <cellStyle name="Suma 3 3 2 2 2" xfId="14960" xr:uid="{21922F12-C6F2-46C2-85BB-289C4C5AE974}"/>
    <cellStyle name="Suma 3 3 2 2 2 2" xfId="35616" xr:uid="{8C4C5FD7-CE63-4887-9A47-D88C7CF3EB44}"/>
    <cellStyle name="Suma 3 3 2 2 3" xfId="20394" xr:uid="{725B3E36-75C4-450B-896E-7D7830AB8F4C}"/>
    <cellStyle name="Suma 3 3 2 2 3 2" xfId="40991" xr:uid="{5978845F-C9D6-4B51-B830-086FE01AD675}"/>
    <cellStyle name="Suma 3 3 2 2 4" xfId="25800" xr:uid="{8256733A-D493-4722-A53C-B82780DC3C4F}"/>
    <cellStyle name="Suma 3 3 2 3" xfId="9784" xr:uid="{6A79F37B-20C5-4120-A2C4-869A6E2DEE3E}"/>
    <cellStyle name="Suma 3 3 2 3 2" xfId="30472" xr:uid="{161FF5F1-F9A2-448C-9324-549EED5ED78F}"/>
    <cellStyle name="Suma 3 3 2 4" xfId="17693" xr:uid="{E3DD26CC-CE7E-4CF1-A2C9-D43429EFCC81}"/>
    <cellStyle name="Suma 3 3 2 4 2" xfId="38301" xr:uid="{28219BF5-AA65-4723-A1B0-6B83FABF2A80}"/>
    <cellStyle name="Suma 3 3 2 5" xfId="23104" xr:uid="{BA5EA594-485A-4061-90A3-A351D276C644}"/>
    <cellStyle name="Suma 3 3 3" xfId="4035" xr:uid="{308BC36E-1626-41F2-BAD1-8C4326CCDDCA}"/>
    <cellStyle name="Suma 3 3 3 2" xfId="13980" xr:uid="{CDF9D439-AAF0-4350-B7B5-407C5355DC2A}"/>
    <cellStyle name="Suma 3 3 3 2 2" xfId="34636" xr:uid="{9A6D2E76-B0D2-4AED-AD2D-ECBDC80762A7}"/>
    <cellStyle name="Suma 3 3 3 3" xfId="19413" xr:uid="{B6CDA905-992A-43AC-B73D-02126E3AFD6B}"/>
    <cellStyle name="Suma 3 3 3 3 2" xfId="40010" xr:uid="{C3F3E0A2-AA2C-4FAC-827F-9B6DE9B295FE}"/>
    <cellStyle name="Suma 3 3 3 4" xfId="24813" xr:uid="{B6E4E1E7-8223-474A-87C0-1F39040929DF}"/>
    <cellStyle name="Suma 3 3 4" xfId="10808" xr:uid="{865379E0-944E-4873-9D5C-8504621B34AB}"/>
    <cellStyle name="Suma 3 3 4 2" xfId="31474" xr:uid="{F4244282-A9B3-4401-BAF1-2FBCA1E210C7}"/>
    <cellStyle name="Suma 3 3 5" xfId="16709" xr:uid="{1B12D3B3-DD73-499B-A33B-243513D8615E}"/>
    <cellStyle name="Suma 3 3 5 2" xfId="37320" xr:uid="{B4552FA7-8A50-41FB-BB4C-70FBA55A2CAB}"/>
    <cellStyle name="Suma 3 3 6" xfId="22117" xr:uid="{CC26799D-3E15-4D4E-A21A-7C8E7C595659}"/>
    <cellStyle name="Suma 3 4" xfId="1091" xr:uid="{00000000-0005-0000-0000-0000340E0000}"/>
    <cellStyle name="Suma 3 4 2" xfId="2106" xr:uid="{00000000-0005-0000-0000-0000350E0000}"/>
    <cellStyle name="Suma 3 4 2 2" xfId="5066" xr:uid="{BA469EB5-BA28-4081-B545-E2CB602C39AA}"/>
    <cellStyle name="Suma 3 4 2 2 2" xfId="15004" xr:uid="{424710E4-D056-4286-931F-70E7365908F3}"/>
    <cellStyle name="Suma 3 4 2 2 2 2" xfId="35660" xr:uid="{40E807A6-BA83-483D-8E4D-3902DDCAF424}"/>
    <cellStyle name="Suma 3 4 2 2 3" xfId="20438" xr:uid="{CFD93E80-5CAB-4CB3-B5E0-7D5E258DC324}"/>
    <cellStyle name="Suma 3 4 2 2 3 2" xfId="41035" xr:uid="{142CEA14-F580-4E4F-BF18-6B83CBC87685}"/>
    <cellStyle name="Suma 3 4 2 2 4" xfId="25844" xr:uid="{F0428A73-80FE-4139-B399-6B48642C8E91}"/>
    <cellStyle name="Suma 3 4 2 3" xfId="6788" xr:uid="{3E2DC89B-56A4-4F5F-97AB-FA74B4B3CCDD}"/>
    <cellStyle name="Suma 3 4 2 3 2" xfId="27491" xr:uid="{861E37B4-0284-4A24-87A9-7D3047C49AA8}"/>
    <cellStyle name="Suma 3 4 2 4" xfId="17737" xr:uid="{E1B71701-CAFB-4091-8353-298626E1F484}"/>
    <cellStyle name="Suma 3 4 2 4 2" xfId="38345" xr:uid="{4BC9D06C-B9AB-4499-92D4-EFAD824B0753}"/>
    <cellStyle name="Suma 3 4 2 5" xfId="23148" xr:uid="{AFF30914-FF6F-482B-B415-91F85D641776}"/>
    <cellStyle name="Suma 3 4 3" xfId="4079" xr:uid="{8303422D-9F73-4D5B-9365-327987D8E686}"/>
    <cellStyle name="Suma 3 4 3 2" xfId="14024" xr:uid="{0BEA6055-5FF1-44C5-AF48-EF3272605774}"/>
    <cellStyle name="Suma 3 4 3 2 2" xfId="34680" xr:uid="{9E3B2DB4-12BB-4AE9-A4B0-64C469029768}"/>
    <cellStyle name="Suma 3 4 3 3" xfId="19457" xr:uid="{C189A5C6-C51B-43AB-9F95-D7E2BDE39237}"/>
    <cellStyle name="Suma 3 4 3 3 2" xfId="40054" xr:uid="{CC29904D-022F-4D1A-BFF9-4562DA887720}"/>
    <cellStyle name="Suma 3 4 3 4" xfId="24857" xr:uid="{E2DABAF3-00D5-41A7-AF1F-ACFA5B10562E}"/>
    <cellStyle name="Suma 3 4 4" xfId="7684" xr:uid="{EA4F692B-939D-4874-91A1-C24673050C31}"/>
    <cellStyle name="Suma 3 4 4 2" xfId="28372" xr:uid="{627055C9-562D-4211-B53D-6A53A97ED517}"/>
    <cellStyle name="Suma 3 4 5" xfId="16753" xr:uid="{10A1F35B-60FC-4C7B-9BF6-20A4E0C65608}"/>
    <cellStyle name="Suma 3 4 5 2" xfId="37364" xr:uid="{B49D5FBF-948C-4D76-9EB6-7E77CDDA9EE0}"/>
    <cellStyle name="Suma 3 4 6" xfId="22161" xr:uid="{FF8281AA-D1C0-461E-BBC1-8EA0C83D9B43}"/>
    <cellStyle name="Suma 3 5" xfId="1135" xr:uid="{00000000-0005-0000-0000-0000360E0000}"/>
    <cellStyle name="Suma 3 5 2" xfId="2150" xr:uid="{00000000-0005-0000-0000-0000370E0000}"/>
    <cellStyle name="Suma 3 5 2 2" xfId="5110" xr:uid="{E9F9069B-CE32-4731-8094-A7D38B293375}"/>
    <cellStyle name="Suma 3 5 2 2 2" xfId="15048" xr:uid="{3A39F781-09B4-4F35-BFE2-3DF9FCD5383F}"/>
    <cellStyle name="Suma 3 5 2 2 2 2" xfId="35704" xr:uid="{E65DCC20-585B-4348-B4DB-12C72A424331}"/>
    <cellStyle name="Suma 3 5 2 2 3" xfId="20482" xr:uid="{703B499C-772B-4B87-AD82-C91E01A606A2}"/>
    <cellStyle name="Suma 3 5 2 2 3 2" xfId="41079" xr:uid="{C837B592-979E-4889-B015-2DE155D2BCDD}"/>
    <cellStyle name="Suma 3 5 2 2 4" xfId="25888" xr:uid="{AD2C813D-7AEB-43A9-9AD7-72A168FCED05}"/>
    <cellStyle name="Suma 3 5 2 3" xfId="12368" xr:uid="{D615F5F8-5C59-471E-B439-E05A8FB3BB73}"/>
    <cellStyle name="Suma 3 5 2 3 2" xfId="33024" xr:uid="{A0FE1A12-58EA-4E58-B0BB-C55F7F535FC4}"/>
    <cellStyle name="Suma 3 5 2 4" xfId="17781" xr:uid="{40B54D64-827A-495E-9C6F-985FD80FFA39}"/>
    <cellStyle name="Suma 3 5 2 4 2" xfId="38389" xr:uid="{0ECE8CD3-868B-4C32-BD29-64A8B539FDC2}"/>
    <cellStyle name="Suma 3 5 2 5" xfId="23192" xr:uid="{D9FB76D1-92ED-4746-97A9-036544D7FD1B}"/>
    <cellStyle name="Suma 3 5 3" xfId="4123" xr:uid="{76C2C2C5-8070-4CDA-A486-743B3C57934B}"/>
    <cellStyle name="Suma 3 5 3 2" xfId="14068" xr:uid="{AB5CF3CA-E6A9-4B14-B2C4-9A7F327D2576}"/>
    <cellStyle name="Suma 3 5 3 2 2" xfId="34724" xr:uid="{D1EADEAC-F358-412D-9C6C-AB900E161BBD}"/>
    <cellStyle name="Suma 3 5 3 3" xfId="19501" xr:uid="{D50B4C5F-0E95-4408-9808-DFA92BBD169B}"/>
    <cellStyle name="Suma 3 5 3 3 2" xfId="40098" xr:uid="{483372A3-1D4C-4DEC-9040-913A03833D01}"/>
    <cellStyle name="Suma 3 5 3 4" xfId="24901" xr:uid="{9BD0548D-2719-4143-948B-1F314EA6B1EC}"/>
    <cellStyle name="Suma 3 5 4" xfId="7644" xr:uid="{F41FDB40-BA48-42D4-95AA-0033A8DAD0EC}"/>
    <cellStyle name="Suma 3 5 4 2" xfId="28332" xr:uid="{F7D95A70-63E9-4946-BD78-71B7BE25A239}"/>
    <cellStyle name="Suma 3 5 5" xfId="16797" xr:uid="{F4900D00-0493-4F10-A5CF-F8315743C7DC}"/>
    <cellStyle name="Suma 3 5 5 2" xfId="37408" xr:uid="{E6D06D94-05E0-4F0B-AE9C-2272C9A58B34}"/>
    <cellStyle name="Suma 3 5 6" xfId="22205" xr:uid="{3330A88C-1106-49A8-897E-887C788D6925}"/>
    <cellStyle name="Suma 3 6" xfId="1179" xr:uid="{00000000-0005-0000-0000-0000380E0000}"/>
    <cellStyle name="Suma 3 6 2" xfId="2194" xr:uid="{00000000-0005-0000-0000-0000390E0000}"/>
    <cellStyle name="Suma 3 6 2 2" xfId="5154" xr:uid="{5F2A773E-DEEB-43D1-914D-AA3E1438082A}"/>
    <cellStyle name="Suma 3 6 2 2 2" xfId="15092" xr:uid="{07C06285-834B-4864-9DDF-9430CEDACB43}"/>
    <cellStyle name="Suma 3 6 2 2 2 2" xfId="35748" xr:uid="{3AAA6A76-830B-4B1B-8524-0A8D053A06BE}"/>
    <cellStyle name="Suma 3 6 2 2 3" xfId="20526" xr:uid="{CC3EF346-D6CC-4B8D-94E7-CB4F020600AA}"/>
    <cellStyle name="Suma 3 6 2 2 3 2" xfId="41123" xr:uid="{A67F572B-F344-41D8-86C2-5A9314D03C43}"/>
    <cellStyle name="Suma 3 6 2 2 4" xfId="25932" xr:uid="{4627A4B3-48B9-418B-838B-3290F581315F}"/>
    <cellStyle name="Suma 3 6 2 3" xfId="12412" xr:uid="{D21D16C2-4298-4B22-AFBE-C0E94309974A}"/>
    <cellStyle name="Suma 3 6 2 3 2" xfId="33068" xr:uid="{A7293899-31FD-4A24-908D-492C3141065B}"/>
    <cellStyle name="Suma 3 6 2 4" xfId="17825" xr:uid="{E0440FBB-D8DB-4150-8C0B-BD40CA3DE573}"/>
    <cellStyle name="Suma 3 6 2 4 2" xfId="38433" xr:uid="{58482672-B8F0-4FCA-981C-034F54A13734}"/>
    <cellStyle name="Suma 3 6 2 5" xfId="23236" xr:uid="{149477B8-0F3A-416A-89A0-7A017EBB95F5}"/>
    <cellStyle name="Suma 3 6 3" xfId="4167" xr:uid="{CC062FDB-973A-4BCC-B5A1-42553573581C}"/>
    <cellStyle name="Suma 3 6 3 2" xfId="14112" xr:uid="{67A90695-6AFB-42E3-8D98-F17BEA64D0E9}"/>
    <cellStyle name="Suma 3 6 3 2 2" xfId="34768" xr:uid="{00EBCC3F-5131-42BA-8CBD-315AAB93FE46}"/>
    <cellStyle name="Suma 3 6 3 3" xfId="19545" xr:uid="{9D3D297F-58AD-4B32-8906-02AC5FF9DCEA}"/>
    <cellStyle name="Suma 3 6 3 3 2" xfId="40142" xr:uid="{7D6CB5B3-395B-4A30-8B95-F6737D87D3F0}"/>
    <cellStyle name="Suma 3 6 3 4" xfId="24945" xr:uid="{C3B8DBAD-CDE1-4457-9EA1-3157E637755F}"/>
    <cellStyle name="Suma 3 6 4" xfId="11667" xr:uid="{C794D858-945F-405A-886F-667C1166D753}"/>
    <cellStyle name="Suma 3 6 4 2" xfId="32327" xr:uid="{2325AC65-CD24-40E3-8501-B7D0161EB7C4}"/>
    <cellStyle name="Suma 3 6 5" xfId="16841" xr:uid="{6B7C32C7-4C55-4858-9CBC-E5EFD361F7A6}"/>
    <cellStyle name="Suma 3 6 5 2" xfId="37452" xr:uid="{48ED799F-77AC-4E68-B0A8-1A13C8BA7D19}"/>
    <cellStyle name="Suma 3 6 6" xfId="22249" xr:uid="{7781D9B0-BA26-4C2B-9D4B-134E30E7F61A}"/>
    <cellStyle name="Suma 3 7" xfId="1223" xr:uid="{00000000-0005-0000-0000-00003A0E0000}"/>
    <cellStyle name="Suma 3 7 2" xfId="2238" xr:uid="{00000000-0005-0000-0000-00003B0E0000}"/>
    <cellStyle name="Suma 3 7 2 2" xfId="5198" xr:uid="{B95457C9-C3A4-4CDB-BC43-95751796DC64}"/>
    <cellStyle name="Suma 3 7 2 2 2" xfId="15136" xr:uid="{7FE1AD0E-7E6D-46D9-9DDE-86CDE9D563B4}"/>
    <cellStyle name="Suma 3 7 2 2 2 2" xfId="35792" xr:uid="{1D80E670-F3CA-4A23-9F96-C9DC3CA5ED84}"/>
    <cellStyle name="Suma 3 7 2 2 3" xfId="20570" xr:uid="{C4FE7CDD-5A2F-4C5F-A3D3-5D8B21F9C3C2}"/>
    <cellStyle name="Suma 3 7 2 2 3 2" xfId="41167" xr:uid="{20ABDD6B-62A1-413C-B077-214D87FB9C4D}"/>
    <cellStyle name="Suma 3 7 2 2 4" xfId="25976" xr:uid="{F4C5697D-75F5-4E37-B56A-590D2C2AA776}"/>
    <cellStyle name="Suma 3 7 2 3" xfId="12456" xr:uid="{1336D9A8-9631-4203-AD2B-D78CD30659F3}"/>
    <cellStyle name="Suma 3 7 2 3 2" xfId="33112" xr:uid="{C2B774D2-3B16-4BAE-9C02-FD067A128959}"/>
    <cellStyle name="Suma 3 7 2 4" xfId="17869" xr:uid="{E5B2ED13-5F51-493F-A36B-1FC6B9AEAA71}"/>
    <cellStyle name="Suma 3 7 2 4 2" xfId="38477" xr:uid="{C8944EE6-1A10-4B24-9919-E19AD6DD3E77}"/>
    <cellStyle name="Suma 3 7 2 5" xfId="23280" xr:uid="{73376126-5014-42C3-BAB2-57C6E2637F96}"/>
    <cellStyle name="Suma 3 7 3" xfId="4211" xr:uid="{69E6F88F-55A3-472E-BD7E-54FAC12FC254}"/>
    <cellStyle name="Suma 3 7 3 2" xfId="14156" xr:uid="{5769922F-DFC1-4874-ACEE-CA2B61B05BD0}"/>
    <cellStyle name="Suma 3 7 3 2 2" xfId="34812" xr:uid="{612FDA72-4BC2-464A-9828-F5289B63E9EB}"/>
    <cellStyle name="Suma 3 7 3 3" xfId="19589" xr:uid="{E97DA844-D430-46B5-B133-BB55A598775F}"/>
    <cellStyle name="Suma 3 7 3 3 2" xfId="40186" xr:uid="{52F0E949-347F-4883-A5BA-D52328E0474A}"/>
    <cellStyle name="Suma 3 7 3 4" xfId="24989" xr:uid="{7D5FBBFE-E003-4919-973B-63DE6960D4E9}"/>
    <cellStyle name="Suma 3 7 4" xfId="10281" xr:uid="{570A93D7-58F3-4D21-8F0C-1308B8C40334}"/>
    <cellStyle name="Suma 3 7 4 2" xfId="30950" xr:uid="{6EDD58CF-4DCF-4D84-85C0-7C114D2ADF0C}"/>
    <cellStyle name="Suma 3 7 5" xfId="16885" xr:uid="{A45669B4-C901-4ED2-A2A7-DEE25103F648}"/>
    <cellStyle name="Suma 3 7 5 2" xfId="37496" xr:uid="{56842BFC-2488-4F65-A467-A8D9E781EB75}"/>
    <cellStyle name="Suma 3 7 6" xfId="22293" xr:uid="{792BD8C8-D3EA-4F10-A2D4-9C4A74D5F5D7}"/>
    <cellStyle name="Suma 3 8" xfId="1307" xr:uid="{00000000-0005-0000-0000-00003C0E0000}"/>
    <cellStyle name="Suma 3 8 2" xfId="4295" xr:uid="{74E6A6B0-9775-4BE6-B986-F069FCCCA93E}"/>
    <cellStyle name="Suma 3 8 2 2" xfId="14240" xr:uid="{B029B0CF-4E75-4D8E-9C9D-5AA68C854F31}"/>
    <cellStyle name="Suma 3 8 2 2 2" xfId="34896" xr:uid="{B6F8FC99-6EEA-4C58-BA8A-FDE64A143726}"/>
    <cellStyle name="Suma 3 8 2 3" xfId="19673" xr:uid="{F3414480-4A2B-46E7-A70D-4E083319E175}"/>
    <cellStyle name="Suma 3 8 2 3 2" xfId="40270" xr:uid="{DE9A4C47-BE50-4F1E-A775-BA5CDD3DDCF4}"/>
    <cellStyle name="Suma 3 8 2 4" xfId="25073" xr:uid="{0F7D5108-25F7-4775-9D31-907C6B78C86C}"/>
    <cellStyle name="Suma 3 8 3" xfId="9042" xr:uid="{A493D078-465E-4691-A0CB-AA5088AB84CA}"/>
    <cellStyle name="Suma 3 8 3 2" xfId="29730" xr:uid="{B32A40BD-47C2-4601-8BDB-46F9434E8586}"/>
    <cellStyle name="Suma 3 8 4" xfId="16969" xr:uid="{8BC55010-1A71-43E7-9CE4-1679398A92FD}"/>
    <cellStyle name="Suma 3 8 4 2" xfId="37580" xr:uid="{01B02B1A-E411-4915-9BDB-404CCC43C544}"/>
    <cellStyle name="Suma 3 8 5" xfId="22377" xr:uid="{10CE0ABE-45C0-4C06-8BFD-9BD74742C480}"/>
    <cellStyle name="Suma 4" xfId="453" xr:uid="{00000000-0005-0000-0000-00003D0E0000}"/>
    <cellStyle name="Suma 4 2" xfId="735" xr:uid="{00000000-0005-0000-0000-00003E0E0000}"/>
    <cellStyle name="Tekst objaśnienia" xfId="22" builtinId="53" customBuiltin="1"/>
    <cellStyle name="Tekst objaśnienia 2" xfId="76" xr:uid="{00000000-0005-0000-0000-0000400E0000}"/>
    <cellStyle name="Tekst objaśnienia 2 2" xfId="201" xr:uid="{00000000-0005-0000-0000-0000410E0000}"/>
    <cellStyle name="Tekst objaśnienia 2 2 2" xfId="741" xr:uid="{00000000-0005-0000-0000-0000420E0000}"/>
    <cellStyle name="Tekst objaśnienia 2 2 3" xfId="740" xr:uid="{00000000-0005-0000-0000-0000430E0000}"/>
    <cellStyle name="Tekst objaśnienia 2 3" xfId="742" xr:uid="{00000000-0005-0000-0000-0000440E0000}"/>
    <cellStyle name="Tekst objaśnienia 2 4" xfId="953" xr:uid="{00000000-0005-0000-0000-0000450E0000}"/>
    <cellStyle name="Tekst objaśnienia 3" xfId="200" xr:uid="{00000000-0005-0000-0000-0000460E0000}"/>
    <cellStyle name="Tekst objaśnienia 4" xfId="452" xr:uid="{00000000-0005-0000-0000-0000470E0000}"/>
    <cellStyle name="Tekst objaśnienia 4 2" xfId="739" xr:uid="{00000000-0005-0000-0000-0000480E0000}"/>
    <cellStyle name="Tekst ostrzeżenia" xfId="20" builtinId="11" customBuiltin="1"/>
    <cellStyle name="Tekst ostrzeżenia 2" xfId="74" xr:uid="{00000000-0005-0000-0000-00004A0E0000}"/>
    <cellStyle name="Tekst ostrzeżenia 2 2" xfId="203" xr:uid="{00000000-0005-0000-0000-00004B0E0000}"/>
    <cellStyle name="Tekst ostrzeżenia 2 2 2" xfId="745" xr:uid="{00000000-0005-0000-0000-00004C0E0000}"/>
    <cellStyle name="Tekst ostrzeżenia 2 2 3" xfId="744" xr:uid="{00000000-0005-0000-0000-00004D0E0000}"/>
    <cellStyle name="Tekst ostrzeżenia 2 3" xfId="746" xr:uid="{00000000-0005-0000-0000-00004E0E0000}"/>
    <cellStyle name="Tekst ostrzeżenia 2 4" xfId="954" xr:uid="{00000000-0005-0000-0000-00004F0E0000}"/>
    <cellStyle name="Tekst ostrzeżenia 3" xfId="202" xr:uid="{00000000-0005-0000-0000-0000500E0000}"/>
    <cellStyle name="Tekst ostrzeżenia 3 2" xfId="955" xr:uid="{00000000-0005-0000-0000-0000510E0000}"/>
    <cellStyle name="Tekst ostrzeżenia 4" xfId="450" xr:uid="{00000000-0005-0000-0000-0000520E0000}"/>
    <cellStyle name="Tekst ostrzeżenia 4 2" xfId="743" xr:uid="{00000000-0005-0000-0000-0000530E0000}"/>
    <cellStyle name="title1" xfId="218" xr:uid="{00000000-0005-0000-0000-0000540E0000}"/>
    <cellStyle name="Tytuł" xfId="7" builtinId="15" customBuiltin="1"/>
    <cellStyle name="Tytuł 2" xfId="747" xr:uid="{00000000-0005-0000-0000-0000560E0000}"/>
    <cellStyle name="Tytuł 2 2" xfId="956" xr:uid="{00000000-0005-0000-0000-0000570E0000}"/>
    <cellStyle name="Tytuł 3" xfId="1346" xr:uid="{00000000-0005-0000-0000-0000580E0000}"/>
    <cellStyle name="Tytuł 4" xfId="6671" xr:uid="{BA22B261-CE0A-4A0A-9329-2B288936ED28}"/>
    <cellStyle name="Uwaga" xfId="21" builtinId="10" customBuiltin="1"/>
    <cellStyle name="Uwaga 10" xfId="318" xr:uid="{00000000-0005-0000-0000-00005A0E0000}"/>
    <cellStyle name="Uwaga 10 2" xfId="749" xr:uid="{00000000-0005-0000-0000-00005B0E0000}"/>
    <cellStyle name="Uwaga 10 3" xfId="748" xr:uid="{00000000-0005-0000-0000-00005C0E0000}"/>
    <cellStyle name="Uwaga 11" xfId="332" xr:uid="{00000000-0005-0000-0000-00005D0E0000}"/>
    <cellStyle name="Uwaga 11 2" xfId="751" xr:uid="{00000000-0005-0000-0000-00005E0E0000}"/>
    <cellStyle name="Uwaga 11 3" xfId="750" xr:uid="{00000000-0005-0000-0000-00005F0E0000}"/>
    <cellStyle name="Uwaga 12" xfId="204" xr:uid="{00000000-0005-0000-0000-0000600E0000}"/>
    <cellStyle name="Uwaga 13" xfId="184" xr:uid="{00000000-0005-0000-0000-0000610E0000}"/>
    <cellStyle name="Uwaga 13 2" xfId="494" xr:uid="{00000000-0005-0000-0000-0000620E0000}"/>
    <cellStyle name="Uwaga 13 2 2" xfId="753" xr:uid="{00000000-0005-0000-0000-0000630E0000}"/>
    <cellStyle name="Uwaga 13 3" xfId="752" xr:uid="{00000000-0005-0000-0000-0000640E0000}"/>
    <cellStyle name="Uwaga 14" xfId="359" xr:uid="{00000000-0005-0000-0000-0000650E0000}"/>
    <cellStyle name="Uwaga 14 2" xfId="510" xr:uid="{00000000-0005-0000-0000-0000660E0000}"/>
    <cellStyle name="Uwaga 14 2 2" xfId="755" xr:uid="{00000000-0005-0000-0000-0000670E0000}"/>
    <cellStyle name="Uwaga 14 3" xfId="754" xr:uid="{00000000-0005-0000-0000-0000680E0000}"/>
    <cellStyle name="Uwaga 15" xfId="373" xr:uid="{00000000-0005-0000-0000-0000690E0000}"/>
    <cellStyle name="Uwaga 15 2" xfId="524" xr:uid="{00000000-0005-0000-0000-00006A0E0000}"/>
    <cellStyle name="Uwaga 15 2 2" xfId="757" xr:uid="{00000000-0005-0000-0000-00006B0E0000}"/>
    <cellStyle name="Uwaga 15 3" xfId="756" xr:uid="{00000000-0005-0000-0000-00006C0E0000}"/>
    <cellStyle name="Uwaga 16" xfId="388" xr:uid="{00000000-0005-0000-0000-00006D0E0000}"/>
    <cellStyle name="Uwaga 16 2" xfId="539" xr:uid="{00000000-0005-0000-0000-00006E0E0000}"/>
    <cellStyle name="Uwaga 16 3" xfId="758" xr:uid="{00000000-0005-0000-0000-00006F0E0000}"/>
    <cellStyle name="Uwaga 17" xfId="405" xr:uid="{00000000-0005-0000-0000-0000700E0000}"/>
    <cellStyle name="Uwaga 17 2" xfId="554" xr:uid="{00000000-0005-0000-0000-0000710E0000}"/>
    <cellStyle name="Uwaga 17 2 2" xfId="760" xr:uid="{00000000-0005-0000-0000-0000720E0000}"/>
    <cellStyle name="Uwaga 17 3" xfId="759" xr:uid="{00000000-0005-0000-0000-0000730E0000}"/>
    <cellStyle name="Uwaga 18" xfId="420" xr:uid="{00000000-0005-0000-0000-0000740E0000}"/>
    <cellStyle name="Uwaga 18 2" xfId="451" xr:uid="{00000000-0005-0000-0000-0000750E0000}"/>
    <cellStyle name="Uwaga 18 3" xfId="761" xr:uid="{00000000-0005-0000-0000-0000760E0000}"/>
    <cellStyle name="Uwaga 18 4" xfId="801" xr:uid="{00000000-0005-0000-0000-0000770E0000}"/>
    <cellStyle name="Uwaga 2" xfId="75" xr:uid="{00000000-0005-0000-0000-0000780E0000}"/>
    <cellStyle name="Uwaga 2 10" xfId="1051" xr:uid="{00000000-0005-0000-0000-0000790E0000}"/>
    <cellStyle name="Uwaga 2 10 2" xfId="2066" xr:uid="{00000000-0005-0000-0000-00007A0E0000}"/>
    <cellStyle name="Uwaga 2 10 2 2" xfId="5026" xr:uid="{2E24A51E-67A5-4387-8739-82FB104D993E}"/>
    <cellStyle name="Uwaga 2 10 2 2 2" xfId="14964" xr:uid="{8C84A610-CD4F-4819-BBA9-2C95B6720877}"/>
    <cellStyle name="Uwaga 2 10 2 2 2 2" xfId="35620" xr:uid="{BA20C431-00DB-4B07-93CB-0BE4F06EEFD9}"/>
    <cellStyle name="Uwaga 2 10 2 2 3" xfId="20398" xr:uid="{2C3F6E80-2E1C-4049-96AE-9F82AFFE07CF}"/>
    <cellStyle name="Uwaga 2 10 2 2 3 2" xfId="40995" xr:uid="{6302FE1B-423A-4BBE-9675-E788B34EE877}"/>
    <cellStyle name="Uwaga 2 10 2 2 4" xfId="25804" xr:uid="{0148B341-8ED7-4ECC-B095-5D3160D91C2C}"/>
    <cellStyle name="Uwaga 2 10 2 3" xfId="9801" xr:uid="{3709BA49-94FA-4900-ACF4-3345F684197C}"/>
    <cellStyle name="Uwaga 2 10 2 3 2" xfId="30489" xr:uid="{8517ED5B-6062-4560-AEE0-E93FC6860A59}"/>
    <cellStyle name="Uwaga 2 10 2 4" xfId="17697" xr:uid="{85E1F020-8F89-4448-82B1-CFE92D492AD4}"/>
    <cellStyle name="Uwaga 2 10 2 4 2" xfId="38305" xr:uid="{0B857F51-7F95-45DE-A18E-22D66AFB5035}"/>
    <cellStyle name="Uwaga 2 10 2 5" xfId="23108" xr:uid="{7E1B91B7-9751-456F-95FC-A5AD7FBC88A0}"/>
    <cellStyle name="Uwaga 2 10 3" xfId="4039" xr:uid="{4C65B69A-8D46-4E7B-8E74-EAAF3D8EF617}"/>
    <cellStyle name="Uwaga 2 10 3 2" xfId="13984" xr:uid="{9477CDF8-4EB8-444C-80A0-EC7320A30BAD}"/>
    <cellStyle name="Uwaga 2 10 3 2 2" xfId="34640" xr:uid="{2986001F-8DE5-46DE-90CF-810DDBF76AD4}"/>
    <cellStyle name="Uwaga 2 10 3 3" xfId="19417" xr:uid="{60CD2E91-BAB9-42E4-BFFC-3D6F7AED78E7}"/>
    <cellStyle name="Uwaga 2 10 3 3 2" xfId="40014" xr:uid="{31373EEA-FC65-4F77-A5ED-5F086B2E7BD9}"/>
    <cellStyle name="Uwaga 2 10 3 4" xfId="24817" xr:uid="{CDBDA939-DEC5-4927-98E0-665340DE2DEE}"/>
    <cellStyle name="Uwaga 2 10 4" xfId="10796" xr:uid="{47AE925A-143B-48B1-95D5-F12D676E2234}"/>
    <cellStyle name="Uwaga 2 10 4 2" xfId="31462" xr:uid="{39CFD743-DBAE-4F1B-AF7D-A8B3E7FAD859}"/>
    <cellStyle name="Uwaga 2 10 5" xfId="16713" xr:uid="{AA259968-F784-416A-8B2D-633D102163AA}"/>
    <cellStyle name="Uwaga 2 10 5 2" xfId="37324" xr:uid="{CC1A9DEE-B7F0-4CDE-8F13-2C731250A774}"/>
    <cellStyle name="Uwaga 2 10 6" xfId="22121" xr:uid="{9CDA8C09-21F3-40B8-AEEF-FC4029166E94}"/>
    <cellStyle name="Uwaga 2 11" xfId="1095" xr:uid="{00000000-0005-0000-0000-00007B0E0000}"/>
    <cellStyle name="Uwaga 2 11 2" xfId="2110" xr:uid="{00000000-0005-0000-0000-00007C0E0000}"/>
    <cellStyle name="Uwaga 2 11 2 2" xfId="5070" xr:uid="{04626297-077E-4BF2-9AF3-36A7C9B0AF66}"/>
    <cellStyle name="Uwaga 2 11 2 2 2" xfId="15008" xr:uid="{9673A803-1FC1-469F-ABC5-AE9309906140}"/>
    <cellStyle name="Uwaga 2 11 2 2 2 2" xfId="35664" xr:uid="{FE065625-2978-4695-850A-021CEB5CA31F}"/>
    <cellStyle name="Uwaga 2 11 2 2 3" xfId="20442" xr:uid="{CFDAF485-9472-4B5E-8576-5D58538C1C96}"/>
    <cellStyle name="Uwaga 2 11 2 2 3 2" xfId="41039" xr:uid="{451EB401-3B99-46FB-B652-57AF23C8861F}"/>
    <cellStyle name="Uwaga 2 11 2 2 4" xfId="25848" xr:uid="{F0E70CD4-B083-4940-8FB6-2A99FBE62327}"/>
    <cellStyle name="Uwaga 2 11 2 3" xfId="7155" xr:uid="{4A210B97-6EA0-4C54-8F9C-07B8FBB3D119}"/>
    <cellStyle name="Uwaga 2 11 2 3 2" xfId="27843" xr:uid="{7D527210-B596-4544-98AF-40E663B245E1}"/>
    <cellStyle name="Uwaga 2 11 2 4" xfId="17741" xr:uid="{B68FCA3F-C18D-4933-AA42-B59DDF891A1D}"/>
    <cellStyle name="Uwaga 2 11 2 4 2" xfId="38349" xr:uid="{86186DD5-38DA-415C-B97A-0B9F260115A9}"/>
    <cellStyle name="Uwaga 2 11 2 5" xfId="23152" xr:uid="{1DC8CC61-0B84-42C2-9E38-62EDF9F66D87}"/>
    <cellStyle name="Uwaga 2 11 3" xfId="4083" xr:uid="{A26BE4FC-091F-4982-BC13-6A1568FBFD80}"/>
    <cellStyle name="Uwaga 2 11 3 2" xfId="14028" xr:uid="{E4CB5B52-DCDF-498B-AE15-E6C2E0BE0DE8}"/>
    <cellStyle name="Uwaga 2 11 3 2 2" xfId="34684" xr:uid="{F8C05CEC-953B-457E-B6BD-013BA013DB86}"/>
    <cellStyle name="Uwaga 2 11 3 3" xfId="19461" xr:uid="{9B716510-4126-41B3-8A4B-A3CD2651184A}"/>
    <cellStyle name="Uwaga 2 11 3 3 2" xfId="40058" xr:uid="{00F7DFA3-DF5D-49B9-B22C-0573743106D4}"/>
    <cellStyle name="Uwaga 2 11 3 4" xfId="24861" xr:uid="{667527E6-AA7A-4A9D-945D-717412775723}"/>
    <cellStyle name="Uwaga 2 11 4" xfId="7610" xr:uid="{2498F179-C68C-466F-894F-2E3717C6E8D0}"/>
    <cellStyle name="Uwaga 2 11 4 2" xfId="28298" xr:uid="{31EA7256-0D29-4B7B-91D6-718A1C785B41}"/>
    <cellStyle name="Uwaga 2 11 5" xfId="16757" xr:uid="{9ECB249B-5B58-4539-B639-E270473192B0}"/>
    <cellStyle name="Uwaga 2 11 5 2" xfId="37368" xr:uid="{96508D32-C34A-4211-B648-397446CEC49C}"/>
    <cellStyle name="Uwaga 2 11 6" xfId="22165" xr:uid="{A9420EDE-E8D4-44C2-AD92-E7004830A7D2}"/>
    <cellStyle name="Uwaga 2 12" xfId="1139" xr:uid="{00000000-0005-0000-0000-00007D0E0000}"/>
    <cellStyle name="Uwaga 2 12 2" xfId="2154" xr:uid="{00000000-0005-0000-0000-00007E0E0000}"/>
    <cellStyle name="Uwaga 2 12 2 2" xfId="5114" xr:uid="{CD7292F4-BCAC-4541-B411-95264B79EB27}"/>
    <cellStyle name="Uwaga 2 12 2 2 2" xfId="15052" xr:uid="{4C53C7F5-FA8D-445B-9BBE-A812C147944F}"/>
    <cellStyle name="Uwaga 2 12 2 2 2 2" xfId="35708" xr:uid="{105AA16B-787C-4DB6-9D92-22381D2A5CC5}"/>
    <cellStyle name="Uwaga 2 12 2 2 3" xfId="20486" xr:uid="{3500E528-8A2A-4534-B04C-930F123E37FC}"/>
    <cellStyle name="Uwaga 2 12 2 2 3 2" xfId="41083" xr:uid="{DE73E01A-F66E-4582-B708-119B88B8AF81}"/>
    <cellStyle name="Uwaga 2 12 2 2 4" xfId="25892" xr:uid="{111C200D-245E-4507-B668-A1BB09578B79}"/>
    <cellStyle name="Uwaga 2 12 2 3" xfId="12372" xr:uid="{192662B7-7599-4283-A70B-E6F69E9EEE15}"/>
    <cellStyle name="Uwaga 2 12 2 3 2" xfId="33028" xr:uid="{C3264A61-F40A-47A1-B3F6-1C4F900787BB}"/>
    <cellStyle name="Uwaga 2 12 2 4" xfId="17785" xr:uid="{6269991E-F2DE-4305-B710-7E2ED9E7F8D3}"/>
    <cellStyle name="Uwaga 2 12 2 4 2" xfId="38393" xr:uid="{D327FFCC-2C9A-4F6A-B80A-90FEB950E319}"/>
    <cellStyle name="Uwaga 2 12 2 5" xfId="23196" xr:uid="{EBDC0D7D-43A6-4934-9069-EE410D217442}"/>
    <cellStyle name="Uwaga 2 12 3" xfId="4127" xr:uid="{1DB15A09-60F7-4A74-85FE-48984A5DF75F}"/>
    <cellStyle name="Uwaga 2 12 3 2" xfId="14072" xr:uid="{2FC2F753-25A9-45FC-88AD-21537BF9A9A4}"/>
    <cellStyle name="Uwaga 2 12 3 2 2" xfId="34728" xr:uid="{4D7042FB-2208-4DD4-AF8F-9B2B5776582E}"/>
    <cellStyle name="Uwaga 2 12 3 3" xfId="19505" xr:uid="{CB47F4BB-0581-4B87-BC47-348233EE4446}"/>
    <cellStyle name="Uwaga 2 12 3 3 2" xfId="40102" xr:uid="{0C7A3E92-0238-4D54-8226-C4CBCE8BBE88}"/>
    <cellStyle name="Uwaga 2 12 3 4" xfId="24905" xr:uid="{9906A689-2176-40E8-AB78-DFEFBA6DBDCB}"/>
    <cellStyle name="Uwaga 2 12 4" xfId="7634" xr:uid="{0C4D251D-A978-4307-A9E4-C84E19544C24}"/>
    <cellStyle name="Uwaga 2 12 4 2" xfId="28322" xr:uid="{FA40FC62-C82A-407F-909D-5339206F1A5A}"/>
    <cellStyle name="Uwaga 2 12 5" xfId="16801" xr:uid="{1C6780D4-9ABC-4201-B81C-267D40480A8B}"/>
    <cellStyle name="Uwaga 2 12 5 2" xfId="37412" xr:uid="{221DDD46-7BC6-43C7-993F-C5EB5F542E33}"/>
    <cellStyle name="Uwaga 2 12 6" xfId="22209" xr:uid="{6C516E20-71CD-4604-9D13-338468B5C190}"/>
    <cellStyle name="Uwaga 2 13" xfId="1183" xr:uid="{00000000-0005-0000-0000-00007F0E0000}"/>
    <cellStyle name="Uwaga 2 13 2" xfId="2198" xr:uid="{00000000-0005-0000-0000-0000800E0000}"/>
    <cellStyle name="Uwaga 2 13 2 2" xfId="5158" xr:uid="{EB6E600D-1C02-4297-A04F-57836D700699}"/>
    <cellStyle name="Uwaga 2 13 2 2 2" xfId="15096" xr:uid="{10F87B79-9ABD-40A1-8B80-5E3FD693CFA6}"/>
    <cellStyle name="Uwaga 2 13 2 2 2 2" xfId="35752" xr:uid="{9D6FCDB3-6718-4C27-ADE9-F03D37C7F436}"/>
    <cellStyle name="Uwaga 2 13 2 2 3" xfId="20530" xr:uid="{CC9AF665-A946-4F1A-805C-02797C51D474}"/>
    <cellStyle name="Uwaga 2 13 2 2 3 2" xfId="41127" xr:uid="{27B9EDFB-55BD-4330-8F76-51776078D888}"/>
    <cellStyle name="Uwaga 2 13 2 2 4" xfId="25936" xr:uid="{DA5526B3-1979-44F1-82C3-AEECAB649245}"/>
    <cellStyle name="Uwaga 2 13 2 3" xfId="12416" xr:uid="{5ABFC90D-60E1-4319-87EB-096014B8AC49}"/>
    <cellStyle name="Uwaga 2 13 2 3 2" xfId="33072" xr:uid="{FD7C0A6E-52C8-481D-875F-171281DA4B05}"/>
    <cellStyle name="Uwaga 2 13 2 4" xfId="17829" xr:uid="{3C98115C-26BB-42E3-8784-2C2A90639118}"/>
    <cellStyle name="Uwaga 2 13 2 4 2" xfId="38437" xr:uid="{3EAC5A35-5F1D-4763-AD7D-D7A4E67A4C74}"/>
    <cellStyle name="Uwaga 2 13 2 5" xfId="23240" xr:uid="{8CBB011E-8EF8-4227-90C4-FDBFAE51DDC5}"/>
    <cellStyle name="Uwaga 2 13 3" xfId="4171" xr:uid="{0F62D050-3E4A-4795-A79B-1E044DA683D4}"/>
    <cellStyle name="Uwaga 2 13 3 2" xfId="14116" xr:uid="{22C71DC4-6AAC-4DD4-BFDF-644FEC7BDCB9}"/>
    <cellStyle name="Uwaga 2 13 3 2 2" xfId="34772" xr:uid="{B8527623-7279-4E2D-89A1-20A563BA6369}"/>
    <cellStyle name="Uwaga 2 13 3 3" xfId="19549" xr:uid="{164AC6A7-2DA4-4B51-9A88-64D67DBD40D4}"/>
    <cellStyle name="Uwaga 2 13 3 3 2" xfId="40146" xr:uid="{85D34419-B030-4668-A9D7-A1EDE2099723}"/>
    <cellStyle name="Uwaga 2 13 3 4" xfId="24949" xr:uid="{B83A0169-10D1-48AA-8676-AA5B4146EC01}"/>
    <cellStyle name="Uwaga 2 13 4" xfId="11671" xr:uid="{195C52DC-00A8-4CC0-91A1-9BE14DF3F1DA}"/>
    <cellStyle name="Uwaga 2 13 4 2" xfId="32331" xr:uid="{FC3B702D-7F7D-489E-A5BF-8E241BF91F7B}"/>
    <cellStyle name="Uwaga 2 13 5" xfId="16845" xr:uid="{4D7B48FD-B9B6-489B-8FA5-9B84E4E7F1F9}"/>
    <cellStyle name="Uwaga 2 13 5 2" xfId="37456" xr:uid="{B6CC4F0C-7902-4CCD-AFF9-E57EA3ADCEB6}"/>
    <cellStyle name="Uwaga 2 13 6" xfId="22253" xr:uid="{21A7C470-2EF7-4AFD-8A6F-BFD67C239F55}"/>
    <cellStyle name="Uwaga 2 14" xfId="1227" xr:uid="{00000000-0005-0000-0000-0000810E0000}"/>
    <cellStyle name="Uwaga 2 14 2" xfId="2242" xr:uid="{00000000-0005-0000-0000-0000820E0000}"/>
    <cellStyle name="Uwaga 2 14 2 2" xfId="5202" xr:uid="{E585ACAD-854E-4851-A4A4-C3ED00874E3B}"/>
    <cellStyle name="Uwaga 2 14 2 2 2" xfId="15140" xr:uid="{E32C2DE1-58EA-4D25-A273-36B966F7E558}"/>
    <cellStyle name="Uwaga 2 14 2 2 2 2" xfId="35796" xr:uid="{9C45273C-F765-4DC9-9C06-BABD76095CA7}"/>
    <cellStyle name="Uwaga 2 14 2 2 3" xfId="20574" xr:uid="{6D549971-ACCC-405D-9076-03D9901BF378}"/>
    <cellStyle name="Uwaga 2 14 2 2 3 2" xfId="41171" xr:uid="{18E07390-E6D9-4C71-8B99-437B00136F36}"/>
    <cellStyle name="Uwaga 2 14 2 2 4" xfId="25980" xr:uid="{CF0834C9-86A5-41B5-8F59-A72C9B89F2E5}"/>
    <cellStyle name="Uwaga 2 14 2 3" xfId="12460" xr:uid="{8AC05F02-979A-46CF-ACFA-FFFEFFC08553}"/>
    <cellStyle name="Uwaga 2 14 2 3 2" xfId="33116" xr:uid="{89ADDCA1-CEF7-400E-9642-E416BB606F5A}"/>
    <cellStyle name="Uwaga 2 14 2 4" xfId="17873" xr:uid="{4CEE31A0-86F2-46D9-9AB5-2311956D2E16}"/>
    <cellStyle name="Uwaga 2 14 2 4 2" xfId="38481" xr:uid="{6BAA5B2E-1F49-43DC-8A01-94C34B3A4123}"/>
    <cellStyle name="Uwaga 2 14 2 5" xfId="23284" xr:uid="{6A5CF9F7-F059-4B71-B233-90A653ED4EB1}"/>
    <cellStyle name="Uwaga 2 14 3" xfId="4215" xr:uid="{4A7318D3-A118-4A3A-BF1C-65D5A521E7BB}"/>
    <cellStyle name="Uwaga 2 14 3 2" xfId="14160" xr:uid="{0CE600D7-29E3-4E05-849E-557CB9210174}"/>
    <cellStyle name="Uwaga 2 14 3 2 2" xfId="34816" xr:uid="{C2DD9C51-F754-4E9F-9BF1-00DB30036F49}"/>
    <cellStyle name="Uwaga 2 14 3 3" xfId="19593" xr:uid="{600FE9C2-1835-47A1-9B28-E73A23F5D784}"/>
    <cellStyle name="Uwaga 2 14 3 3 2" xfId="40190" xr:uid="{63A6CDF8-C20E-49AB-8CF4-4AAB92F92174}"/>
    <cellStyle name="Uwaga 2 14 3 4" xfId="24993" xr:uid="{21FAD8FD-E301-4D5A-9793-92D3B53C2DEE}"/>
    <cellStyle name="Uwaga 2 14 4" xfId="10310" xr:uid="{2CFC8CDF-BD7E-4F13-A4DE-86779C6840F2}"/>
    <cellStyle name="Uwaga 2 14 4 2" xfId="30979" xr:uid="{71985215-2243-4D66-A6FC-0D59C2FB692F}"/>
    <cellStyle name="Uwaga 2 14 5" xfId="16889" xr:uid="{8C91C55C-AA6E-4902-A050-7A46B9C66589}"/>
    <cellStyle name="Uwaga 2 14 5 2" xfId="37500" xr:uid="{FCC1804E-26BB-4C21-8ADB-65FCEF5D49E1}"/>
    <cellStyle name="Uwaga 2 14 6" xfId="22297" xr:uid="{6CBA1485-47AA-42D0-A31A-5C1FEB27F226}"/>
    <cellStyle name="Uwaga 2 15" xfId="1308" xr:uid="{00000000-0005-0000-0000-0000830E0000}"/>
    <cellStyle name="Uwaga 2 15 2" xfId="2321" xr:uid="{00000000-0005-0000-0000-0000840E0000}"/>
    <cellStyle name="Uwaga 2 15 2 2" xfId="5281" xr:uid="{B89E7B3B-D6E2-4F82-8AD8-92BB3586ECBA}"/>
    <cellStyle name="Uwaga 2 15 2 2 2" xfId="15219" xr:uid="{7DDA2EC6-5C99-4465-8A41-F3B30AF541D7}"/>
    <cellStyle name="Uwaga 2 15 2 2 2 2" xfId="35875" xr:uid="{75EACFBF-7B40-47D8-A811-4C9AED996DD0}"/>
    <cellStyle name="Uwaga 2 15 2 2 3" xfId="20653" xr:uid="{0FE8374C-9BA6-4341-923B-CDF4E9706E6E}"/>
    <cellStyle name="Uwaga 2 15 2 2 3 2" xfId="41250" xr:uid="{258553DE-6F05-418B-988E-6956FDB70138}"/>
    <cellStyle name="Uwaga 2 15 2 2 4" xfId="26059" xr:uid="{FE0A6814-D170-43FB-8C34-720366D5BFE0}"/>
    <cellStyle name="Uwaga 2 15 2 3" xfId="12539" xr:uid="{457F245F-B6D1-4B8B-99A1-DFFDAC851DBC}"/>
    <cellStyle name="Uwaga 2 15 2 3 2" xfId="33195" xr:uid="{7668BBB3-B445-4637-B35B-FA40B5004AEB}"/>
    <cellStyle name="Uwaga 2 15 2 4" xfId="17952" xr:uid="{7E099FE5-E5C3-4427-88EB-F74F34B28021}"/>
    <cellStyle name="Uwaga 2 15 2 4 2" xfId="38560" xr:uid="{F7D07FA8-9E6E-419A-ABCF-8F7B1839926F}"/>
    <cellStyle name="Uwaga 2 15 2 5" xfId="23363" xr:uid="{AF5AF20F-7DC6-402C-9B7C-4C1CE7C70907}"/>
    <cellStyle name="Uwaga 2 15 3" xfId="4296" xr:uid="{1AF75F00-A48F-47CB-8B47-02F357AA7C36}"/>
    <cellStyle name="Uwaga 2 15 3 2" xfId="14241" xr:uid="{D0AEC3D0-B54D-41F8-A9AE-E7E6365340F1}"/>
    <cellStyle name="Uwaga 2 15 3 2 2" xfId="34897" xr:uid="{B2194833-2444-4071-9CAB-8EE51A7DAB53}"/>
    <cellStyle name="Uwaga 2 15 3 3" xfId="19674" xr:uid="{47C08169-D982-4BF3-85EA-514EA03A946C}"/>
    <cellStyle name="Uwaga 2 15 3 3 2" xfId="40271" xr:uid="{E727AD8A-A09C-4530-8F88-BA1743686EA0}"/>
    <cellStyle name="Uwaga 2 15 3 4" xfId="25074" xr:uid="{7D8D3160-5829-4EF8-90FE-46272AEE9E88}"/>
    <cellStyle name="Uwaga 2 15 4" xfId="11705" xr:uid="{87A62ADF-D6A0-46F1-ABA1-44578BF10F87}"/>
    <cellStyle name="Uwaga 2 15 4 2" xfId="32365" xr:uid="{EEC009F8-0717-41C3-8154-3BFA825A2CC7}"/>
    <cellStyle name="Uwaga 2 15 5" xfId="16970" xr:uid="{6704B6C6-012E-43F0-AADE-E01A10CAB0A4}"/>
    <cellStyle name="Uwaga 2 15 5 2" xfId="37581" xr:uid="{53BF282F-024E-47A0-AA15-162442C7B113}"/>
    <cellStyle name="Uwaga 2 15 6" xfId="22378" xr:uid="{AC3EC7DD-A9FE-4100-9BE1-BD7A266F484E}"/>
    <cellStyle name="Uwaga 2 16" xfId="1513" xr:uid="{00000000-0005-0000-0000-0000850E0000}"/>
    <cellStyle name="Uwaga 2 16 2" xfId="2515" xr:uid="{00000000-0005-0000-0000-0000860E0000}"/>
    <cellStyle name="Uwaga 2 16 2 2" xfId="5470" xr:uid="{7AE6AFB4-98EA-4CB9-B2ED-ECCB69798DC2}"/>
    <cellStyle name="Uwaga 2 16 2 2 2" xfId="15406" xr:uid="{7471D44C-4FBA-4590-A860-B3CB8CA9646B}"/>
    <cellStyle name="Uwaga 2 16 2 2 2 2" xfId="36062" xr:uid="{CAB2A49E-7DF2-492B-AE82-5143A9B917F7}"/>
    <cellStyle name="Uwaga 2 16 2 2 3" xfId="20842" xr:uid="{8A890B89-71A2-4D5E-AE9E-68F0DEBD9C30}"/>
    <cellStyle name="Uwaga 2 16 2 2 3 2" xfId="41439" xr:uid="{0F521884-20E5-4159-8C33-2DD29F8DC3A4}"/>
    <cellStyle name="Uwaga 2 16 2 2 4" xfId="26248" xr:uid="{D012A3FB-311D-4524-9595-EAC3F3F954A9}"/>
    <cellStyle name="Uwaga 2 16 2 3" xfId="12726" xr:uid="{9931049B-4570-487E-B97C-F6E41D28DCEB}"/>
    <cellStyle name="Uwaga 2 16 2 3 2" xfId="33382" xr:uid="{654A5BC3-10A6-4818-B027-85AF8A7E8FBA}"/>
    <cellStyle name="Uwaga 2 16 2 4" xfId="18142" xr:uid="{48DB711B-C3C6-42DB-B0CF-F5E5B6105CE1}"/>
    <cellStyle name="Uwaga 2 16 2 4 2" xfId="38749" xr:uid="{E27D2E9A-6ECE-473B-A6D1-BC681393A962}"/>
    <cellStyle name="Uwaga 2 16 2 5" xfId="23552" xr:uid="{60EEE497-D61C-4E1F-B786-D93BD4014335}"/>
    <cellStyle name="Uwaga 2 16 3" xfId="4493" xr:uid="{B4803D52-AB51-485B-974A-7A6EF6617F18}"/>
    <cellStyle name="Uwaga 2 16 3 2" xfId="14436" xr:uid="{E886FFAB-5134-4D43-8A12-6F424C5CDA54}"/>
    <cellStyle name="Uwaga 2 16 3 2 2" xfId="35092" xr:uid="{347ABEFF-7F19-45C8-B6B0-59E40BAC79AC}"/>
    <cellStyle name="Uwaga 2 16 3 3" xfId="19868" xr:uid="{89D5FE4B-20D4-4226-8D4B-63B1DB4F61BA}"/>
    <cellStyle name="Uwaga 2 16 3 3 2" xfId="40465" xr:uid="{4895B94A-2E7E-4ADE-BD50-E8EDFEB0C126}"/>
    <cellStyle name="Uwaga 2 16 3 4" xfId="25271" xr:uid="{8DCAF8B3-BE57-449C-8869-4604FA905C54}"/>
    <cellStyle name="Uwaga 2 16 4" xfId="7190" xr:uid="{11B6CB1E-4839-4503-9258-7DE7F61AF15A}"/>
    <cellStyle name="Uwaga 2 16 4 2" xfId="27878" xr:uid="{4B4B79D9-A34D-4B06-B40E-9C5F840BE6DA}"/>
    <cellStyle name="Uwaga 2 16 5" xfId="17166" xr:uid="{BF7DAC62-C82A-45BC-8254-6721E2611CEF}"/>
    <cellStyle name="Uwaga 2 16 5 2" xfId="37775" xr:uid="{4031CBCE-1174-43AF-ADA7-474DCC21D37A}"/>
    <cellStyle name="Uwaga 2 16 6" xfId="22575" xr:uid="{6C2D9FE6-FAD3-411B-9D31-F8024D2A3F28}"/>
    <cellStyle name="Uwaga 2 17" xfId="1599" xr:uid="{00000000-0005-0000-0000-0000870E0000}"/>
    <cellStyle name="Uwaga 2 17 2" xfId="2601" xr:uid="{00000000-0005-0000-0000-0000880E0000}"/>
    <cellStyle name="Uwaga 2 17 2 2" xfId="5556" xr:uid="{448E8F92-25D5-407F-9CA6-10339EE09D45}"/>
    <cellStyle name="Uwaga 2 17 2 2 2" xfId="15492" xr:uid="{6692D22C-392F-4BB3-8AA5-516E15945279}"/>
    <cellStyle name="Uwaga 2 17 2 2 2 2" xfId="36148" xr:uid="{54488D4D-02DB-4AFD-A454-F0D10F8CC51E}"/>
    <cellStyle name="Uwaga 2 17 2 2 3" xfId="20928" xr:uid="{EC1732B8-D4B4-4E54-BC15-4ECD4695DF11}"/>
    <cellStyle name="Uwaga 2 17 2 2 3 2" xfId="41525" xr:uid="{4A2A7D33-3E39-40A2-AF0D-D38F8724B55F}"/>
    <cellStyle name="Uwaga 2 17 2 2 4" xfId="26334" xr:uid="{98D98679-7713-418D-8CBA-3D0A7E843853}"/>
    <cellStyle name="Uwaga 2 17 2 3" xfId="12812" xr:uid="{0C6F7C90-B289-4B72-9149-BE8A2655BF57}"/>
    <cellStyle name="Uwaga 2 17 2 3 2" xfId="33468" xr:uid="{4670F61B-F1F6-42BF-A5A0-957360AC8AC1}"/>
    <cellStyle name="Uwaga 2 17 2 4" xfId="18228" xr:uid="{6798D688-E69E-40F1-96C2-74997B90B31A}"/>
    <cellStyle name="Uwaga 2 17 2 4 2" xfId="38835" xr:uid="{2381207E-7A86-4958-815B-815499B93A4E}"/>
    <cellStyle name="Uwaga 2 17 2 5" xfId="23638" xr:uid="{C845F3E8-C6D3-45F5-AE6D-B1FE05DB638D}"/>
    <cellStyle name="Uwaga 2 17 3" xfId="4579" xr:uid="{F2AEF766-D328-4067-9C05-0DC5B7A32256}"/>
    <cellStyle name="Uwaga 2 17 3 2" xfId="14522" xr:uid="{D50C6370-A882-4527-9F51-52980E4444B7}"/>
    <cellStyle name="Uwaga 2 17 3 2 2" xfId="35178" xr:uid="{427B4E55-04A0-4901-85EE-A45DB7A7EC8F}"/>
    <cellStyle name="Uwaga 2 17 3 3" xfId="19954" xr:uid="{F9CA0899-327B-4053-8912-914C31A7D856}"/>
    <cellStyle name="Uwaga 2 17 3 3 2" xfId="40551" xr:uid="{6FA3D965-D73E-479A-897F-024111CA0C4E}"/>
    <cellStyle name="Uwaga 2 17 3 4" xfId="25357" xr:uid="{B15F081C-55A6-4E9C-B504-67F65E13D3AB}"/>
    <cellStyle name="Uwaga 2 17 4" xfId="9783" xr:uid="{A5D7F163-8D08-404D-A9F6-FD23E4F62485}"/>
    <cellStyle name="Uwaga 2 17 4 2" xfId="30471" xr:uid="{3DE1727E-BC30-4EBC-B614-294E65E23A02}"/>
    <cellStyle name="Uwaga 2 17 5" xfId="17252" xr:uid="{9AEA13AC-9B02-4B95-9470-E2727C99716B}"/>
    <cellStyle name="Uwaga 2 17 5 2" xfId="37861" xr:uid="{85BF126C-833F-4C3A-889C-66B86AAAA5EA}"/>
    <cellStyle name="Uwaga 2 17 6" xfId="22661" xr:uid="{AF713114-9381-43BF-9753-F60B4863B9D6}"/>
    <cellStyle name="Uwaga 2 18" xfId="1643" xr:uid="{00000000-0005-0000-0000-0000890E0000}"/>
    <cellStyle name="Uwaga 2 18 2" xfId="2645" xr:uid="{00000000-0005-0000-0000-00008A0E0000}"/>
    <cellStyle name="Uwaga 2 18 2 2" xfId="5600" xr:uid="{B4D4384E-380D-42C2-98E2-4EA46C561589}"/>
    <cellStyle name="Uwaga 2 18 2 2 2" xfId="15536" xr:uid="{09735913-C00F-4DD6-9B18-8B653CD3A0D3}"/>
    <cellStyle name="Uwaga 2 18 2 2 2 2" xfId="36192" xr:uid="{6B4D5935-B231-4C60-AC02-9448C00CFFCB}"/>
    <cellStyle name="Uwaga 2 18 2 2 3" xfId="20972" xr:uid="{7CBD7BF9-96DA-4275-ADBF-F5B57CDBD1D4}"/>
    <cellStyle name="Uwaga 2 18 2 2 3 2" xfId="41569" xr:uid="{4A68030D-1777-4A9E-991A-E0C73D6D40C0}"/>
    <cellStyle name="Uwaga 2 18 2 2 4" xfId="26378" xr:uid="{06D3C16F-B513-4011-A16C-2D523F76E404}"/>
    <cellStyle name="Uwaga 2 18 2 3" xfId="12856" xr:uid="{041CD364-09DD-4C99-A868-8B6B9C50B7F3}"/>
    <cellStyle name="Uwaga 2 18 2 3 2" xfId="33512" xr:uid="{74F597F1-9DE5-4A1C-99EB-6ABC6861D305}"/>
    <cellStyle name="Uwaga 2 18 2 4" xfId="18272" xr:uid="{DBD6FCEC-52CA-46BB-8B74-173CAA17DC71}"/>
    <cellStyle name="Uwaga 2 18 2 4 2" xfId="38879" xr:uid="{D954862E-F53E-42FA-BDF9-A6B08ACFFBB0}"/>
    <cellStyle name="Uwaga 2 18 2 5" xfId="23682" xr:uid="{87C4F727-2955-45F4-AC3B-37424744FC41}"/>
    <cellStyle name="Uwaga 2 18 3" xfId="4623" xr:uid="{E10BB0D9-9DF3-4280-8ADD-B882F1FBB247}"/>
    <cellStyle name="Uwaga 2 18 3 2" xfId="14566" xr:uid="{89A7DD12-F1CD-4502-87CB-9EA1F73ADEEC}"/>
    <cellStyle name="Uwaga 2 18 3 2 2" xfId="35222" xr:uid="{D3AECE0F-35F4-4F17-9962-AE61B4AF12B8}"/>
    <cellStyle name="Uwaga 2 18 3 3" xfId="19998" xr:uid="{C1C600EE-FB22-4FC3-9496-9D9D08842ECA}"/>
    <cellStyle name="Uwaga 2 18 3 3 2" xfId="40595" xr:uid="{6768A520-D90A-4F74-9DBD-5B5284C305A5}"/>
    <cellStyle name="Uwaga 2 18 3 4" xfId="25401" xr:uid="{363A4106-F35E-4C8E-90BE-426CECF668D1}"/>
    <cellStyle name="Uwaga 2 18 4" xfId="6905" xr:uid="{269D0966-975D-4FCC-82D0-FFCA9A5A9EA9}"/>
    <cellStyle name="Uwaga 2 18 4 2" xfId="27608" xr:uid="{59C205FD-0A82-40DC-B61D-885C4E02E473}"/>
    <cellStyle name="Uwaga 2 18 5" xfId="17296" xr:uid="{419F6334-C7C9-413F-A2F8-393516BCAA70}"/>
    <cellStyle name="Uwaga 2 18 5 2" xfId="37905" xr:uid="{F1312C57-2336-47FF-A910-7C6E49A82C08}"/>
    <cellStyle name="Uwaga 2 18 6" xfId="22705" xr:uid="{61C8CC8C-CF1C-44C2-A795-4E0FE785609F}"/>
    <cellStyle name="Uwaga 2 19" xfId="1687" xr:uid="{00000000-0005-0000-0000-00008B0E0000}"/>
    <cellStyle name="Uwaga 2 19 2" xfId="2689" xr:uid="{00000000-0005-0000-0000-00008C0E0000}"/>
    <cellStyle name="Uwaga 2 19 2 2" xfId="5644" xr:uid="{41DF918D-1972-4C10-95B3-9FA13B994235}"/>
    <cellStyle name="Uwaga 2 19 2 2 2" xfId="15580" xr:uid="{D61D8E9A-F10E-4943-B357-2871394B976B}"/>
    <cellStyle name="Uwaga 2 19 2 2 2 2" xfId="36236" xr:uid="{815DE1AA-7E0B-4120-871F-C56F3D9CF163}"/>
    <cellStyle name="Uwaga 2 19 2 2 3" xfId="21016" xr:uid="{91827FFE-8C8B-4189-8604-64B05DD825A7}"/>
    <cellStyle name="Uwaga 2 19 2 2 3 2" xfId="41613" xr:uid="{B3544750-94E3-4F01-8BC9-D14DE2E4CA89}"/>
    <cellStyle name="Uwaga 2 19 2 2 4" xfId="26422" xr:uid="{F430EE66-4B01-4D4D-97AE-AE41B9784CC6}"/>
    <cellStyle name="Uwaga 2 19 2 3" xfId="12900" xr:uid="{BAC8A41F-93B6-45CE-8640-39F253AE635F}"/>
    <cellStyle name="Uwaga 2 19 2 3 2" xfId="33556" xr:uid="{068B273E-D674-460F-A2B5-8F1740CB2AF6}"/>
    <cellStyle name="Uwaga 2 19 2 4" xfId="18316" xr:uid="{C0EB2B2F-6FB8-47A3-82D4-F1A05B7CCEBC}"/>
    <cellStyle name="Uwaga 2 19 2 4 2" xfId="38923" xr:uid="{EF1D0F8F-70E7-4119-9147-9DC9B4F44748}"/>
    <cellStyle name="Uwaga 2 19 2 5" xfId="23726" xr:uid="{8FCDD66B-AA1F-4220-978A-A5EFA463587A}"/>
    <cellStyle name="Uwaga 2 19 3" xfId="4667" xr:uid="{B849680C-00DC-4E19-8B43-1C89F5C3CF4F}"/>
    <cellStyle name="Uwaga 2 19 3 2" xfId="14610" xr:uid="{C912C12C-76FB-499C-80F9-1D3D5FAA8DD2}"/>
    <cellStyle name="Uwaga 2 19 3 2 2" xfId="35266" xr:uid="{45C61DCB-C166-4450-89A5-1973839CDDA2}"/>
    <cellStyle name="Uwaga 2 19 3 3" xfId="20042" xr:uid="{E9494601-D9A5-4EF6-8B05-E223E7867140}"/>
    <cellStyle name="Uwaga 2 19 3 3 2" xfId="40639" xr:uid="{15EE8352-2F0D-4A5D-86F5-DC762BB58F5C}"/>
    <cellStyle name="Uwaga 2 19 3 4" xfId="25445" xr:uid="{55AFE140-2A07-453E-B31C-11837B3F13D8}"/>
    <cellStyle name="Uwaga 2 19 4" xfId="7011" xr:uid="{F3545D2A-54B5-4038-8CF7-4EE6445B05E2}"/>
    <cellStyle name="Uwaga 2 19 4 2" xfId="27712" xr:uid="{64100D40-F757-4EDF-8BD9-5A336CB368BF}"/>
    <cellStyle name="Uwaga 2 19 5" xfId="17340" xr:uid="{6315E901-944C-434F-95C6-69A35FA1A688}"/>
    <cellStyle name="Uwaga 2 19 5 2" xfId="37949" xr:uid="{300212CB-C393-4112-96EF-DD2A658B40B7}"/>
    <cellStyle name="Uwaga 2 19 6" xfId="22749" xr:uid="{7B3A7AA1-E8A7-4A0C-BDD4-ECCD22D26147}"/>
    <cellStyle name="Uwaga 2 2" xfId="206" xr:uid="{00000000-0005-0000-0000-00008D0E0000}"/>
    <cellStyle name="Uwaga 2 2 2" xfId="764" xr:uid="{00000000-0005-0000-0000-00008E0E0000}"/>
    <cellStyle name="Uwaga 2 2 3" xfId="765" xr:uid="{00000000-0005-0000-0000-00008F0E0000}"/>
    <cellStyle name="Uwaga 2 2 4" xfId="766" xr:uid="{00000000-0005-0000-0000-0000900E0000}"/>
    <cellStyle name="Uwaga 2 2 5" xfId="763" xr:uid="{00000000-0005-0000-0000-0000910E0000}"/>
    <cellStyle name="Uwaga 2 20" xfId="1731" xr:uid="{00000000-0005-0000-0000-0000920E0000}"/>
    <cellStyle name="Uwaga 2 20 2" xfId="2733" xr:uid="{00000000-0005-0000-0000-0000930E0000}"/>
    <cellStyle name="Uwaga 2 20 2 2" xfId="5688" xr:uid="{73B465DB-FACF-483A-9C46-B405785702EC}"/>
    <cellStyle name="Uwaga 2 20 2 2 2" xfId="15624" xr:uid="{4844EE6B-2A56-4859-93DB-1A9B49276ECE}"/>
    <cellStyle name="Uwaga 2 20 2 2 2 2" xfId="36280" xr:uid="{E779AA7E-10FD-471F-870B-D72D3248A03A}"/>
    <cellStyle name="Uwaga 2 20 2 2 3" xfId="21060" xr:uid="{D51EB0DF-B8D9-4D16-A345-99F58BA45903}"/>
    <cellStyle name="Uwaga 2 20 2 2 3 2" xfId="41657" xr:uid="{C8B0A4A9-B7D5-4FDC-BB38-AD5B5E32406E}"/>
    <cellStyle name="Uwaga 2 20 2 2 4" xfId="26466" xr:uid="{EBA59CFF-B681-45A9-9A7C-8E56A442F227}"/>
    <cellStyle name="Uwaga 2 20 2 3" xfId="12944" xr:uid="{44124F9D-7A40-47A9-98C9-D8295980CDB3}"/>
    <cellStyle name="Uwaga 2 20 2 3 2" xfId="33600" xr:uid="{3431A0C9-EB55-4F5D-904F-85141616875F}"/>
    <cellStyle name="Uwaga 2 20 2 4" xfId="18360" xr:uid="{3F210D56-0BD5-4150-81EB-043FD7F82AD4}"/>
    <cellStyle name="Uwaga 2 20 2 4 2" xfId="38967" xr:uid="{49D388C3-98A0-469B-B76D-537D9E761816}"/>
    <cellStyle name="Uwaga 2 20 2 5" xfId="23770" xr:uid="{C37CB69C-CC6E-4612-A9F9-2CF70F159F90}"/>
    <cellStyle name="Uwaga 2 20 3" xfId="4711" xr:uid="{F93F6BEB-6933-4656-8993-2D5F959E5997}"/>
    <cellStyle name="Uwaga 2 20 3 2" xfId="14654" xr:uid="{B2E08A64-F60F-45BE-A5F2-EA70A4B049A0}"/>
    <cellStyle name="Uwaga 2 20 3 2 2" xfId="35310" xr:uid="{E24FB07B-DA6F-4270-9B01-159FE33F6ECC}"/>
    <cellStyle name="Uwaga 2 20 3 3" xfId="20086" xr:uid="{6B93A983-7B29-4DBF-AFF0-7463038587CD}"/>
    <cellStyle name="Uwaga 2 20 3 3 2" xfId="40683" xr:uid="{AFD9DCF7-6AD2-4608-B36E-369EA6454AB0}"/>
    <cellStyle name="Uwaga 2 20 3 4" xfId="25489" xr:uid="{AF72D0A2-EA55-4D8F-9A8B-037DDC3B9C66}"/>
    <cellStyle name="Uwaga 2 20 4" xfId="6937" xr:uid="{7207D288-C146-4F11-A320-11B40685BB10}"/>
    <cellStyle name="Uwaga 2 20 4 2" xfId="27640" xr:uid="{D9173D3D-CFBA-4B05-873C-195D4278408F}"/>
    <cellStyle name="Uwaga 2 20 5" xfId="17384" xr:uid="{186BF118-1280-4AED-AB9F-39061BCC1F99}"/>
    <cellStyle name="Uwaga 2 20 5 2" xfId="37993" xr:uid="{D661EC90-7670-480F-9DC3-D5147AFBBB2A}"/>
    <cellStyle name="Uwaga 2 20 6" xfId="22793" xr:uid="{03281E6F-B34B-49F4-BE23-90EBD546F6E2}"/>
    <cellStyle name="Uwaga 2 21" xfId="1776" xr:uid="{00000000-0005-0000-0000-0000940E0000}"/>
    <cellStyle name="Uwaga 2 21 2" xfId="2778" xr:uid="{00000000-0005-0000-0000-0000950E0000}"/>
    <cellStyle name="Uwaga 2 21 2 2" xfId="5733" xr:uid="{D450A1EA-E298-44D1-9C3C-982CBAB66150}"/>
    <cellStyle name="Uwaga 2 21 2 2 2" xfId="15669" xr:uid="{8484E88D-5DC7-4420-BA7A-72557C086703}"/>
    <cellStyle name="Uwaga 2 21 2 2 2 2" xfId="36325" xr:uid="{D224858B-4B3E-41BC-8FC4-D0C7880D9142}"/>
    <cellStyle name="Uwaga 2 21 2 2 3" xfId="21105" xr:uid="{0CC0FE22-04D9-4757-820C-747AB7A717EB}"/>
    <cellStyle name="Uwaga 2 21 2 2 3 2" xfId="41702" xr:uid="{4FBCF682-F4B0-4960-B208-EEEC81D8E646}"/>
    <cellStyle name="Uwaga 2 21 2 2 4" xfId="26511" xr:uid="{3047728A-9FB4-49FB-8446-C7F2E95631BB}"/>
    <cellStyle name="Uwaga 2 21 2 3" xfId="12989" xr:uid="{F5602936-6731-4689-9AA0-8B2F6F8EFF7A}"/>
    <cellStyle name="Uwaga 2 21 2 3 2" xfId="33645" xr:uid="{A518B1E9-C4DE-445A-B54D-9E4C9B2D8AA9}"/>
    <cellStyle name="Uwaga 2 21 2 4" xfId="18405" xr:uid="{857E1E14-72C9-49A7-AA59-FE4B623AD46F}"/>
    <cellStyle name="Uwaga 2 21 2 4 2" xfId="39012" xr:uid="{9AEA4837-68B6-4B70-BEE0-25F879FD79B5}"/>
    <cellStyle name="Uwaga 2 21 2 5" xfId="23815" xr:uid="{5165173F-3C17-4D37-9F65-69AE88403A8A}"/>
    <cellStyle name="Uwaga 2 21 3" xfId="4756" xr:uid="{59017FCA-3340-453A-93AA-E5D4E6A3B7A9}"/>
    <cellStyle name="Uwaga 2 21 3 2" xfId="14699" xr:uid="{1D17D087-551E-4772-AB92-6F52D06B2F7C}"/>
    <cellStyle name="Uwaga 2 21 3 2 2" xfId="35355" xr:uid="{5877A214-CDBE-42E5-A2E3-4DFB7195F829}"/>
    <cellStyle name="Uwaga 2 21 3 3" xfId="20131" xr:uid="{C05296EE-387B-444C-8202-DB6151328E27}"/>
    <cellStyle name="Uwaga 2 21 3 3 2" xfId="40728" xr:uid="{85A2AB64-1CD6-4D4D-A176-00B5A93507B6}"/>
    <cellStyle name="Uwaga 2 21 3 4" xfId="25534" xr:uid="{B8A033B0-B616-4C16-B7AF-AE692BD4C523}"/>
    <cellStyle name="Uwaga 2 21 4" xfId="7008" xr:uid="{2A937E7B-D47D-4242-BF61-9126973AFF9A}"/>
    <cellStyle name="Uwaga 2 21 4 2" xfId="27709" xr:uid="{0C60D2FC-12C5-44E5-A07F-33513CFD39B4}"/>
    <cellStyle name="Uwaga 2 21 5" xfId="17429" xr:uid="{443B0125-8A65-4825-A3D5-B31C4A306875}"/>
    <cellStyle name="Uwaga 2 21 5 2" xfId="38038" xr:uid="{56658E9C-2C0B-48EA-BF9E-9F9490141158}"/>
    <cellStyle name="Uwaga 2 21 6" xfId="22838" xr:uid="{FFAB609E-E8FC-4202-84C8-1BBE3FDDCEEC}"/>
    <cellStyle name="Uwaga 2 22" xfId="1937" xr:uid="{00000000-0005-0000-0000-0000960E0000}"/>
    <cellStyle name="Uwaga 2 22 2" xfId="4917" xr:uid="{59D804E4-F328-4444-83C0-C21BF6537073}"/>
    <cellStyle name="Uwaga 2 22 2 2" xfId="14860" xr:uid="{0C1770D2-DC5C-4990-8691-C8BF9D3392B9}"/>
    <cellStyle name="Uwaga 2 22 2 2 2" xfId="35516" xr:uid="{F21B6CB2-FB45-47E0-B974-94DAC829EA1A}"/>
    <cellStyle name="Uwaga 2 22 2 3" xfId="20292" xr:uid="{FCF90506-1847-4277-8648-720D47FBBFC0}"/>
    <cellStyle name="Uwaga 2 22 2 3 2" xfId="40889" xr:uid="{18CE6FCF-CC69-4ED1-B1CA-10AB28EF7B0F}"/>
    <cellStyle name="Uwaga 2 22 2 4" xfId="25695" xr:uid="{EE935BD7-EDC3-4912-A66D-DA4CAECE4A92}"/>
    <cellStyle name="Uwaga 2 22 3" xfId="6796" xr:uid="{9760BC16-62DA-4374-BB82-52FE0C97B447}"/>
    <cellStyle name="Uwaga 2 22 3 2" xfId="27499" xr:uid="{45055F87-4B01-46EB-9ECA-067721B8A4EE}"/>
    <cellStyle name="Uwaga 2 22 4" xfId="17590" xr:uid="{04515B74-6228-41A0-9CC7-D21924301286}"/>
    <cellStyle name="Uwaga 2 22 4 2" xfId="38199" xr:uid="{05054E9E-1052-42D3-B128-19C90A1C170F}"/>
    <cellStyle name="Uwaga 2 22 5" xfId="22999" xr:uid="{47F002A8-AB43-4B11-9709-813198A30EF1}"/>
    <cellStyle name="Uwaga 2 3" xfId="205" xr:uid="{00000000-0005-0000-0000-0000970E0000}"/>
    <cellStyle name="Uwaga 2 3 2" xfId="768" xr:uid="{00000000-0005-0000-0000-0000980E0000}"/>
    <cellStyle name="Uwaga 2 3 3" xfId="767" xr:uid="{00000000-0005-0000-0000-0000990E0000}"/>
    <cellStyle name="Uwaga 2 3 4" xfId="3773" xr:uid="{00000000-0005-0000-0000-00009A0E0000}"/>
    <cellStyle name="Uwaga 2 4" xfId="480" xr:uid="{00000000-0005-0000-0000-00009B0E0000}"/>
    <cellStyle name="Uwaga 2 4 2" xfId="769" xr:uid="{00000000-0005-0000-0000-00009C0E0000}"/>
    <cellStyle name="Uwaga 2 5" xfId="770" xr:uid="{00000000-0005-0000-0000-00009D0E0000}"/>
    <cellStyle name="Uwaga 2 6" xfId="771" xr:uid="{00000000-0005-0000-0000-00009E0E0000}"/>
    <cellStyle name="Uwaga 2 7" xfId="772" xr:uid="{00000000-0005-0000-0000-00009F0E0000}"/>
    <cellStyle name="Uwaga 2 8" xfId="762" xr:uid="{00000000-0005-0000-0000-0000A00E0000}"/>
    <cellStyle name="Uwaga 2 9" xfId="957" xr:uid="{00000000-0005-0000-0000-0000A10E0000}"/>
    <cellStyle name="Uwaga 2 9 2" xfId="1974" xr:uid="{00000000-0005-0000-0000-0000A20E0000}"/>
    <cellStyle name="Uwaga 2 9 2 2" xfId="4934" xr:uid="{67F69E48-0A70-4339-BFBE-F18932FA5A6A}"/>
    <cellStyle name="Uwaga 2 9 2 2 2" xfId="14873" xr:uid="{3EE0BBB6-17D4-4DBC-9952-D576811BCCDD}"/>
    <cellStyle name="Uwaga 2 9 2 2 2 2" xfId="35529" xr:uid="{529FCEC7-8A51-495F-9043-D8080E991C96}"/>
    <cellStyle name="Uwaga 2 9 2 2 3" xfId="20306" xr:uid="{2553A90B-DED3-496E-BF7B-C3D4A0DE2DFA}"/>
    <cellStyle name="Uwaga 2 9 2 2 3 2" xfId="40903" xr:uid="{D7DB9544-AECE-48BC-B01A-F4F39C19F60F}"/>
    <cellStyle name="Uwaga 2 9 2 2 4" xfId="25712" xr:uid="{A752F5D2-5BB5-4423-AC1B-3C97D284442C}"/>
    <cellStyle name="Uwaga 2 9 2 3" xfId="9699" xr:uid="{E6667429-996F-4357-A466-BFA3F5838861}"/>
    <cellStyle name="Uwaga 2 9 2 3 2" xfId="30387" xr:uid="{BBBE6FD8-BC94-48EA-ACBE-F4143E15C16B}"/>
    <cellStyle name="Uwaga 2 9 2 4" xfId="17605" xr:uid="{0016E7B9-86E9-4C5A-8992-3A926481D9A5}"/>
    <cellStyle name="Uwaga 2 9 2 4 2" xfId="38213" xr:uid="{C732BC94-543F-4C93-9176-7D636CE7A3B1}"/>
    <cellStyle name="Uwaga 2 9 2 5" xfId="23016" xr:uid="{8FF57040-2B58-4BF8-8A5E-D59125A6CA86}"/>
    <cellStyle name="Uwaga 2 9 3" xfId="3947" xr:uid="{FCB9813D-48E6-4EBD-A442-C0925DDF97B6}"/>
    <cellStyle name="Uwaga 2 9 3 2" xfId="13893" xr:uid="{0DD4CBD5-BC65-4B10-BB37-47A900F35535}"/>
    <cellStyle name="Uwaga 2 9 3 2 2" xfId="34549" xr:uid="{4537D5E4-3E6C-4E5F-949B-F57B9D3E6401}"/>
    <cellStyle name="Uwaga 2 9 3 3" xfId="19325" xr:uid="{602A761C-9023-4FE7-882F-C7F933206857}"/>
    <cellStyle name="Uwaga 2 9 3 3 2" xfId="39922" xr:uid="{142141CB-4D0F-48E8-920D-22E518E5FECC}"/>
    <cellStyle name="Uwaga 2 9 3 4" xfId="24725" xr:uid="{9A030E6F-4968-456D-A5E2-56258774F35C}"/>
    <cellStyle name="Uwaga 2 9 4" xfId="6776" xr:uid="{31302329-7B34-42C9-A13B-1FA0344D0F38}"/>
    <cellStyle name="Uwaga 2 9 4 2" xfId="27479" xr:uid="{B1067DF3-6F22-48A0-9ED0-D8516B0A9510}"/>
    <cellStyle name="Uwaga 2 9 5" xfId="16621" xr:uid="{A3BE237A-3F63-4DB2-824F-57309CADFF97}"/>
    <cellStyle name="Uwaga 2 9 5 2" xfId="37232" xr:uid="{B5676894-78A3-4BA6-AE94-601D8E77C864}"/>
    <cellStyle name="Uwaga 2 9 6" xfId="22029" xr:uid="{8F09118A-90FB-409C-BDBC-3CDC990CF603}"/>
    <cellStyle name="Uwaga 3" xfId="207" xr:uid="{00000000-0005-0000-0000-0000A30E0000}"/>
    <cellStyle name="Uwaga 3 10" xfId="1271" xr:uid="{00000000-0005-0000-0000-0000A40E0000}"/>
    <cellStyle name="Uwaga 3 10 2" xfId="2286" xr:uid="{00000000-0005-0000-0000-0000A50E0000}"/>
    <cellStyle name="Uwaga 3 10 2 2" xfId="5246" xr:uid="{91355FF0-C200-495C-A9E8-56F595B56227}"/>
    <cellStyle name="Uwaga 3 10 2 2 2" xfId="11056" xr:uid="{6840307A-2CDD-476D-8BF0-9C7A690AC255}"/>
    <cellStyle name="Uwaga 3 10 2 2 2 2" xfId="31721" xr:uid="{20F52B11-E240-4CAA-B306-5FB74F535BD0}"/>
    <cellStyle name="Uwaga 3 10 2 2 3" xfId="15184" xr:uid="{71C6C8DA-2573-4076-BDD4-4FFF808DEC17}"/>
    <cellStyle name="Uwaga 3 10 2 2 3 2" xfId="35840" xr:uid="{530B6573-4157-4638-85EC-5AB814776AC2}"/>
    <cellStyle name="Uwaga 3 10 2 2 4" xfId="20618" xr:uid="{83241442-48C8-43D8-A2A3-209CD6337C24}"/>
    <cellStyle name="Uwaga 3 10 2 2 4 2" xfId="41215" xr:uid="{ECCB2F55-EB99-43E9-82E4-52B4BBA22876}"/>
    <cellStyle name="Uwaga 3 10 2 2 5" xfId="26024" xr:uid="{28B42A0F-9DFC-47DD-BA17-A44D5E6FEEF0}"/>
    <cellStyle name="Uwaga 3 10 2 3" xfId="8410" xr:uid="{F7E68F7C-6BE7-4305-82C1-0B333EF42EAE}"/>
    <cellStyle name="Uwaga 3 10 2 3 2" xfId="29098" xr:uid="{A0E01A54-52B7-4219-9A9E-470904A70727}"/>
    <cellStyle name="Uwaga 3 10 2 4" xfId="12504" xr:uid="{40A339FF-F8B9-4EFC-9DA9-A079F25B749F}"/>
    <cellStyle name="Uwaga 3 10 2 4 2" xfId="33160" xr:uid="{78D44458-479A-46FD-8F42-043E8A664A7B}"/>
    <cellStyle name="Uwaga 3 10 2 5" xfId="17917" xr:uid="{B5EA4A62-AF29-4562-A015-207C531011EC}"/>
    <cellStyle name="Uwaga 3 10 2 5 2" xfId="38525" xr:uid="{17FD26A0-A742-491C-835C-C3DB16CA6BC1}"/>
    <cellStyle name="Uwaga 3 10 2 6" xfId="23328" xr:uid="{F62CFBB3-7C04-4B9C-A8F1-2DC95CED3E0C}"/>
    <cellStyle name="Uwaga 3 10 3" xfId="4259" xr:uid="{E56E8873-2BE4-406A-8E5C-C53A9AB33FC9}"/>
    <cellStyle name="Uwaga 3 10 3 2" xfId="10162" xr:uid="{912E5FF7-DE6D-41B3-82F0-625FCCB25769}"/>
    <cellStyle name="Uwaga 3 10 3 2 2" xfId="30832" xr:uid="{1234EC0E-049E-4181-85BB-1B539CC1DF87}"/>
    <cellStyle name="Uwaga 3 10 3 3" xfId="14204" xr:uid="{50E4E8FD-D04A-4586-A57E-9031AD4B29F3}"/>
    <cellStyle name="Uwaga 3 10 3 3 2" xfId="34860" xr:uid="{B6D1C1C5-A290-4B03-9522-6DEC07F8F8AB}"/>
    <cellStyle name="Uwaga 3 10 3 4" xfId="19637" xr:uid="{7B9371BA-5209-42B9-973B-1DE19DB8F9BB}"/>
    <cellStyle name="Uwaga 3 10 3 4 2" xfId="40234" xr:uid="{D3676F3E-89EB-4531-84F3-FE1D032BD36A}"/>
    <cellStyle name="Uwaga 3 10 3 5" xfId="25037" xr:uid="{3D57B5DB-FF26-4096-BA75-CB64790CA964}"/>
    <cellStyle name="Uwaga 3 10 4" xfId="7501" xr:uid="{F2D32940-F75E-4EBC-9CBF-B2CA002B1EA6}"/>
    <cellStyle name="Uwaga 3 10 4 2" xfId="28189" xr:uid="{3C2C9703-603C-419F-B3B9-C752F603CFA4}"/>
    <cellStyle name="Uwaga 3 10 5" xfId="8164" xr:uid="{219D7546-164F-4869-89D7-980D51F67E60}"/>
    <cellStyle name="Uwaga 3 10 5 2" xfId="28852" xr:uid="{C0AA2AA3-59B8-463F-AB0D-61EC9F3C5E49}"/>
    <cellStyle name="Uwaga 3 10 6" xfId="16933" xr:uid="{6F43F8ED-B12F-4B27-8961-0B8A01F91DFD}"/>
    <cellStyle name="Uwaga 3 10 6 2" xfId="37544" xr:uid="{2D00EE4E-86D0-4F06-9B6D-05A856D47024}"/>
    <cellStyle name="Uwaga 3 10 7" xfId="22341" xr:uid="{FD7D1C1E-8DFA-49B5-9E63-80E429F8C195}"/>
    <cellStyle name="Uwaga 3 11" xfId="1309" xr:uid="{00000000-0005-0000-0000-0000A60E0000}"/>
    <cellStyle name="Uwaga 3 11 2" xfId="2322" xr:uid="{00000000-0005-0000-0000-0000A70E0000}"/>
    <cellStyle name="Uwaga 3 11 2 2" xfId="5282" xr:uid="{4B782992-1300-4E44-B05D-7203045E95E2}"/>
    <cellStyle name="Uwaga 3 11 2 2 2" xfId="11091" xr:uid="{53AEB8ED-6D78-4EEC-82B5-4AF815A40072}"/>
    <cellStyle name="Uwaga 3 11 2 2 2 2" xfId="31755" xr:uid="{D1E92635-3FBB-430B-9071-FB520ED071D5}"/>
    <cellStyle name="Uwaga 3 11 2 2 3" xfId="15220" xr:uid="{1A2A2B98-7376-45FB-BC3F-6EF1AAF49AC5}"/>
    <cellStyle name="Uwaga 3 11 2 2 3 2" xfId="35876" xr:uid="{17777FC9-707A-4D6B-BB4E-91FD62D1E217}"/>
    <cellStyle name="Uwaga 3 11 2 2 4" xfId="20654" xr:uid="{93EE776E-00A3-406B-8616-1A386E3C207E}"/>
    <cellStyle name="Uwaga 3 11 2 2 4 2" xfId="41251" xr:uid="{E946DD9C-2ACC-422C-B8FF-8DDC62B886BB}"/>
    <cellStyle name="Uwaga 3 11 2 2 5" xfId="26060" xr:uid="{E9C086E4-98CB-44FA-B05F-229EE09DD668}"/>
    <cellStyle name="Uwaga 3 11 2 3" xfId="8444" xr:uid="{AE6FB353-F597-4E7D-8AB1-F814ED274925}"/>
    <cellStyle name="Uwaga 3 11 2 3 2" xfId="29132" xr:uid="{A9B02C7E-EEA6-4F77-AB58-3043F46490F9}"/>
    <cellStyle name="Uwaga 3 11 2 4" xfId="12540" xr:uid="{60E4F0EF-E964-4F28-933E-09121C1BEE94}"/>
    <cellStyle name="Uwaga 3 11 2 4 2" xfId="33196" xr:uid="{031FFF6D-1555-4DDD-B01E-8915589E7100}"/>
    <cellStyle name="Uwaga 3 11 2 5" xfId="17953" xr:uid="{244A8BD0-D3B8-4133-A7BD-C46F838C8748}"/>
    <cellStyle name="Uwaga 3 11 2 5 2" xfId="38561" xr:uid="{1A47E130-69C2-4D1B-90C9-5F247E12BB4E}"/>
    <cellStyle name="Uwaga 3 11 2 6" xfId="23364" xr:uid="{2D2B64FE-C57E-4C23-BF8B-09F92534AC9D}"/>
    <cellStyle name="Uwaga 3 11 3" xfId="4297" xr:uid="{1512937C-F54F-4F10-A385-29DC048D2FDB}"/>
    <cellStyle name="Uwaga 3 11 3 2" xfId="10197" xr:uid="{3228BDAB-BBD3-4261-9DE0-02032D212567}"/>
    <cellStyle name="Uwaga 3 11 3 2 2" xfId="30866" xr:uid="{704468C0-DFDB-475C-A469-892F60E1909B}"/>
    <cellStyle name="Uwaga 3 11 3 3" xfId="14242" xr:uid="{F43E504E-71E0-4774-BDA8-9A7E9CE52B4F}"/>
    <cellStyle name="Uwaga 3 11 3 3 2" xfId="34898" xr:uid="{BABBB4D7-B7D9-458A-AFAA-902A523E39BD}"/>
    <cellStyle name="Uwaga 3 11 3 4" xfId="19675" xr:uid="{D8F21BCB-2BA0-4BE5-B5B5-482F6E384FE3}"/>
    <cellStyle name="Uwaga 3 11 3 4 2" xfId="40272" xr:uid="{94F9C2DD-3475-473A-BA6D-095E04CADA86}"/>
    <cellStyle name="Uwaga 3 11 3 5" xfId="25075" xr:uid="{CC70968A-E888-435C-8C40-4270F230D1CC}"/>
    <cellStyle name="Uwaga 3 11 4" xfId="7535" xr:uid="{6EA3DD35-BC4B-401F-9498-34C92182B5FA}"/>
    <cellStyle name="Uwaga 3 11 4 2" xfId="28223" xr:uid="{DC29DE21-E398-4D32-9B27-CF0C52E43D9F}"/>
    <cellStyle name="Uwaga 3 11 5" xfId="9058" xr:uid="{7D4EA190-A083-4FF2-B78E-6568A0C3981F}"/>
    <cellStyle name="Uwaga 3 11 5 2" xfId="29746" xr:uid="{16E1DBD1-CF93-4D39-9456-A4E16BAD5FFC}"/>
    <cellStyle name="Uwaga 3 11 6" xfId="16971" xr:uid="{594D1021-A99A-41FE-B53C-48D342625EE8}"/>
    <cellStyle name="Uwaga 3 11 6 2" xfId="37582" xr:uid="{D0B03CD4-1F3F-44A3-BAE8-502B7CF72A2C}"/>
    <cellStyle name="Uwaga 3 11 7" xfId="22379" xr:uid="{35F999FA-9E88-46FB-9570-690CA2220328}"/>
    <cellStyle name="Uwaga 3 12" xfId="1345" xr:uid="{00000000-0005-0000-0000-0000A80E0000}"/>
    <cellStyle name="Uwaga 3 12 2" xfId="2358" xr:uid="{00000000-0005-0000-0000-0000A90E0000}"/>
    <cellStyle name="Uwaga 3 12 2 2" xfId="5318" xr:uid="{A8CC891E-C684-4B0C-AF7B-4DA7C859E3E0}"/>
    <cellStyle name="Uwaga 3 12 2 2 2" xfId="11124" xr:uid="{D7FE60E2-56AC-4225-8296-8A05473D825A}"/>
    <cellStyle name="Uwaga 3 12 2 2 2 2" xfId="31788" xr:uid="{9711482D-7126-4BBD-A340-2F758352026F}"/>
    <cellStyle name="Uwaga 3 12 2 2 3" xfId="15256" xr:uid="{8969A8F1-FDFE-46A2-92B1-E362605CFE77}"/>
    <cellStyle name="Uwaga 3 12 2 2 3 2" xfId="35912" xr:uid="{E97CC4E0-6639-4F18-9E96-1A1E18378C0D}"/>
    <cellStyle name="Uwaga 3 12 2 2 4" xfId="20690" xr:uid="{48C1246E-81D9-4E3B-9A1E-FA1233B0FABA}"/>
    <cellStyle name="Uwaga 3 12 2 2 4 2" xfId="41287" xr:uid="{6EDE7338-BB2F-481C-A098-F5DABB0393DD}"/>
    <cellStyle name="Uwaga 3 12 2 2 5" xfId="26096" xr:uid="{92CACFE0-B0AA-41BA-A198-8A7799C7013C}"/>
    <cellStyle name="Uwaga 3 12 2 3" xfId="8477" xr:uid="{21560D22-20D4-4F1D-8CFA-5F1FC8AB3520}"/>
    <cellStyle name="Uwaga 3 12 2 3 2" xfId="29165" xr:uid="{15C618B3-F810-4325-A1E2-B68676A691F4}"/>
    <cellStyle name="Uwaga 3 12 2 4" xfId="12576" xr:uid="{883EDE81-FFB6-46ED-AB9B-C7B6D7F5C6FE}"/>
    <cellStyle name="Uwaga 3 12 2 4 2" xfId="33232" xr:uid="{BA59CD8F-8044-4FFB-8FFF-683730EDDAFC}"/>
    <cellStyle name="Uwaga 3 12 2 5" xfId="17989" xr:uid="{BB2B5592-981F-4CF3-872D-128D0A486BFE}"/>
    <cellStyle name="Uwaga 3 12 2 5 2" xfId="38597" xr:uid="{0A83A634-4B6B-480E-8675-8D178B736133}"/>
    <cellStyle name="Uwaga 3 12 2 6" xfId="23400" xr:uid="{F58996CB-EB84-435D-9230-A6F92010AB79}"/>
    <cellStyle name="Uwaga 3 12 3" xfId="4333" xr:uid="{C060FA30-93E2-49EB-BA45-010E9E3E4EE7}"/>
    <cellStyle name="Uwaga 3 12 3 2" xfId="10230" xr:uid="{52C68821-21BF-4C5A-8D89-61E8BDE152BE}"/>
    <cellStyle name="Uwaga 3 12 3 2 2" xfId="30899" xr:uid="{6B3CCB1A-2AE6-4237-B019-1BC48E2E077A}"/>
    <cellStyle name="Uwaga 3 12 3 3" xfId="14278" xr:uid="{B8681133-38F1-4675-9344-EDDEE9D760ED}"/>
    <cellStyle name="Uwaga 3 12 3 3 2" xfId="34934" xr:uid="{E7AAE859-FD1E-45FA-BCA4-EE856922FB4C}"/>
    <cellStyle name="Uwaga 3 12 3 4" xfId="19711" xr:uid="{4C095C7F-2230-4BC4-8A6A-CD521A20A622}"/>
    <cellStyle name="Uwaga 3 12 3 4 2" xfId="40308" xr:uid="{F87B0C48-92EE-4466-A4F8-8DEB355E7097}"/>
    <cellStyle name="Uwaga 3 12 3 5" xfId="25111" xr:uid="{5C597F58-BB82-4A22-812A-F942DC0B584B}"/>
    <cellStyle name="Uwaga 3 12 4" xfId="7568" xr:uid="{66199EC8-4AAE-4896-AC99-A53709F958B0}"/>
    <cellStyle name="Uwaga 3 12 4 2" xfId="28256" xr:uid="{91D7F77E-DA2D-45F2-A164-0B07EF5D6DC8}"/>
    <cellStyle name="Uwaga 3 12 5" xfId="6764" xr:uid="{3AD0A37F-03D5-4B17-BEC2-6A821F6FE79E}"/>
    <cellStyle name="Uwaga 3 12 5 2" xfId="27467" xr:uid="{190F2B59-DCC8-4AF7-9C8A-D01BB1416292}"/>
    <cellStyle name="Uwaga 3 12 6" xfId="17007" xr:uid="{B46D3F3A-47BF-4312-8989-436C9A9848E3}"/>
    <cellStyle name="Uwaga 3 12 6 2" xfId="37618" xr:uid="{E84F8A02-F307-42F3-921A-FFA70D9BC4F1}"/>
    <cellStyle name="Uwaga 3 12 7" xfId="22415" xr:uid="{DCCBBE3C-F98C-447B-B36B-FBFAF7F4EAAF}"/>
    <cellStyle name="Uwaga 3 13" xfId="1471" xr:uid="{00000000-0005-0000-0000-0000AA0E0000}"/>
    <cellStyle name="Uwaga 3 13 2" xfId="2475" xr:uid="{00000000-0005-0000-0000-0000AB0E0000}"/>
    <cellStyle name="Uwaga 3 13 2 2" xfId="5430" xr:uid="{6B5AEEE2-F2D2-4F68-BB30-23D02B8FF9FE}"/>
    <cellStyle name="Uwaga 3 13 2 2 2" xfId="11231" xr:uid="{91E72F93-FDF7-4E40-AE60-3E7E3BF87FA4}"/>
    <cellStyle name="Uwaga 3 13 2 2 2 2" xfId="31895" xr:uid="{79789FFB-A8C2-4750-81DA-A54B238DB88E}"/>
    <cellStyle name="Uwaga 3 13 2 2 3" xfId="15366" xr:uid="{5F0EF9AA-CB92-41AD-B7EA-4735B66EA6E9}"/>
    <cellStyle name="Uwaga 3 13 2 2 3 2" xfId="36022" xr:uid="{B753E4D9-085F-40A7-A795-03B3083112EA}"/>
    <cellStyle name="Uwaga 3 13 2 2 4" xfId="20802" xr:uid="{C346177C-3E34-4C04-81DB-EFB20A18B25A}"/>
    <cellStyle name="Uwaga 3 13 2 2 4 2" xfId="41399" xr:uid="{C05A709A-69C2-49D9-BD3A-B58E62842138}"/>
    <cellStyle name="Uwaga 3 13 2 2 5" xfId="26208" xr:uid="{03D5CA9C-D16E-4227-8D1F-7C5EC5B878CC}"/>
    <cellStyle name="Uwaga 3 13 2 3" xfId="8585" xr:uid="{BBB409C5-F0C9-4079-AD95-DD8D67201BC9}"/>
    <cellStyle name="Uwaga 3 13 2 3 2" xfId="29273" xr:uid="{040EE7E2-BCFD-4135-B312-A3AC60A5B206}"/>
    <cellStyle name="Uwaga 3 13 2 4" xfId="12686" xr:uid="{6A0EE62E-2D78-4336-B8B4-E3963488B601}"/>
    <cellStyle name="Uwaga 3 13 2 4 2" xfId="33342" xr:uid="{689389AC-C394-4C43-ABAF-783C5C44BC81}"/>
    <cellStyle name="Uwaga 3 13 2 5" xfId="18102" xr:uid="{8C48A9A6-1F42-4071-8107-A0D2BD539D09}"/>
    <cellStyle name="Uwaga 3 13 2 5 2" xfId="38709" xr:uid="{AAAA00AB-73C6-4C17-98BE-13B33294E1F0}"/>
    <cellStyle name="Uwaga 3 13 2 6" xfId="23512" xr:uid="{390DC9B5-E5AD-4D2A-9D42-EDA2216CA4FD}"/>
    <cellStyle name="Uwaga 3 13 3" xfId="4451" xr:uid="{B5FD853C-16C8-4208-A2EC-63494852F1F2}"/>
    <cellStyle name="Uwaga 3 13 3 2" xfId="10341" xr:uid="{44F71CCF-3093-4CBF-AB8C-10FE0915665C}"/>
    <cellStyle name="Uwaga 3 13 3 2 2" xfId="31010" xr:uid="{54125F94-430D-4CAB-BE00-D5C064CB2FCE}"/>
    <cellStyle name="Uwaga 3 13 3 3" xfId="14394" xr:uid="{95DD3568-54E2-4A33-9BBE-7AF22EF83B24}"/>
    <cellStyle name="Uwaga 3 13 3 3 2" xfId="35050" xr:uid="{568FA3D8-FBFD-4D25-BE14-13B7D9FEA140}"/>
    <cellStyle name="Uwaga 3 13 3 4" xfId="19826" xr:uid="{C0AD5FBF-313D-4023-B9E2-A9C4233C0B45}"/>
    <cellStyle name="Uwaga 3 13 3 4 2" xfId="40423" xr:uid="{4A732103-7889-4577-BA31-9D295E5326A2}"/>
    <cellStyle name="Uwaga 3 13 3 5" xfId="25229" xr:uid="{F7E0B3BB-CBF4-4297-B207-15F2019631D2}"/>
    <cellStyle name="Uwaga 3 13 4" xfId="7682" xr:uid="{4A02B7B1-3595-4081-ADAA-79C45D9B5539}"/>
    <cellStyle name="Uwaga 3 13 4 2" xfId="28370" xr:uid="{AE98510F-A44F-41A4-A6BB-4038876704B5}"/>
    <cellStyle name="Uwaga 3 13 5" xfId="7084" xr:uid="{6346ED71-A71A-4F79-9B4A-D1E52D208AD5}"/>
    <cellStyle name="Uwaga 3 13 5 2" xfId="27785" xr:uid="{3302BFD6-E92B-440E-8B1D-93709423CB3B}"/>
    <cellStyle name="Uwaga 3 13 6" xfId="17124" xr:uid="{E2365A32-8C3C-4B2F-B353-5E896823CD53}"/>
    <cellStyle name="Uwaga 3 13 6 2" xfId="37733" xr:uid="{0D4A6574-E567-49EC-B8B5-6DF28DCDA76F}"/>
    <cellStyle name="Uwaga 3 13 7" xfId="22533" xr:uid="{E17D109F-C85D-4C33-A850-4E8DD4D26D38}"/>
    <cellStyle name="Uwaga 3 14" xfId="1514" xr:uid="{00000000-0005-0000-0000-0000AC0E0000}"/>
    <cellStyle name="Uwaga 3 14 2" xfId="2516" xr:uid="{00000000-0005-0000-0000-0000AD0E0000}"/>
    <cellStyle name="Uwaga 3 14 2 2" xfId="5471" xr:uid="{1888C766-3379-4180-BEA3-4FFFE7F8FA69}"/>
    <cellStyle name="Uwaga 3 14 2 2 2" xfId="11268" xr:uid="{E5FB91B3-E408-4EBC-B693-2638E9398DAC}"/>
    <cellStyle name="Uwaga 3 14 2 2 2 2" xfId="31931" xr:uid="{521F23FB-23BB-472E-BD56-C7F794861D61}"/>
    <cellStyle name="Uwaga 3 14 2 2 3" xfId="15407" xr:uid="{FE3588DA-5922-494E-BE7F-00BC577015A8}"/>
    <cellStyle name="Uwaga 3 14 2 2 3 2" xfId="36063" xr:uid="{99B3BEB3-C66F-4C8A-9F51-28016C084A5A}"/>
    <cellStyle name="Uwaga 3 14 2 2 4" xfId="20843" xr:uid="{473749F2-978C-47E5-93CC-A301A2D8E2FF}"/>
    <cellStyle name="Uwaga 3 14 2 2 4 2" xfId="41440" xr:uid="{F0536A5E-3EDB-4C68-B345-39AB9321AC0F}"/>
    <cellStyle name="Uwaga 3 14 2 2 5" xfId="26249" xr:uid="{5C6AD556-B525-45F6-BD7B-93F474D0E05B}"/>
    <cellStyle name="Uwaga 3 14 2 3" xfId="8621" xr:uid="{7E281F1A-24A0-464D-B551-39A6DF9660C4}"/>
    <cellStyle name="Uwaga 3 14 2 3 2" xfId="29309" xr:uid="{691603CD-8526-4F28-840C-0920FDF0D0DC}"/>
    <cellStyle name="Uwaga 3 14 2 4" xfId="12727" xr:uid="{D70EF6A6-A120-4544-8E98-CBD063625DC3}"/>
    <cellStyle name="Uwaga 3 14 2 4 2" xfId="33383" xr:uid="{735B3E4B-DE85-4D66-AE91-88BC9F931A3E}"/>
    <cellStyle name="Uwaga 3 14 2 5" xfId="18143" xr:uid="{8375EB26-2734-46B2-B73E-48A6D0DA54B1}"/>
    <cellStyle name="Uwaga 3 14 2 5 2" xfId="38750" xr:uid="{4273FCC9-4901-428B-A7FF-AD1E5D23E3E8}"/>
    <cellStyle name="Uwaga 3 14 2 6" xfId="23553" xr:uid="{53DCBC28-CEEC-4014-A433-F31FC2141D7F}"/>
    <cellStyle name="Uwaga 3 14 3" xfId="4494" xr:uid="{EE7DD9FC-7859-417F-A32B-0D906B52850F}"/>
    <cellStyle name="Uwaga 3 14 3 2" xfId="10379" xr:uid="{A5DF57F1-7139-4D2D-8A35-39EA08EADCEF}"/>
    <cellStyle name="Uwaga 3 14 3 2 2" xfId="31048" xr:uid="{5AB324FB-E678-473F-AE60-800D1B8FC3A3}"/>
    <cellStyle name="Uwaga 3 14 3 3" xfId="14437" xr:uid="{BC6D75F1-9096-4E6C-A1CE-5988FCC421E2}"/>
    <cellStyle name="Uwaga 3 14 3 3 2" xfId="35093" xr:uid="{6C277232-3EBA-426D-A29C-909325A4B39A}"/>
    <cellStyle name="Uwaga 3 14 3 4" xfId="19869" xr:uid="{5B0F4BBA-5EE0-4A9D-81C2-3715200F6E71}"/>
    <cellStyle name="Uwaga 3 14 3 4 2" xfId="40466" xr:uid="{BB8241D4-16B2-43E2-8DB2-60E4D73D022D}"/>
    <cellStyle name="Uwaga 3 14 3 5" xfId="25272" xr:uid="{29D79C72-6209-49D8-A46A-8DD50D739C53}"/>
    <cellStyle name="Uwaga 3 14 4" xfId="7720" xr:uid="{31469EEA-251B-441D-AC8F-D027FA169491}"/>
    <cellStyle name="Uwaga 3 14 4 2" xfId="28408" xr:uid="{F220C378-8888-477C-9218-EE404F1850E2}"/>
    <cellStyle name="Uwaga 3 14 5" xfId="7071" xr:uid="{DFE4F916-F394-4AD1-A158-BE5D850F328E}"/>
    <cellStyle name="Uwaga 3 14 5 2" xfId="27772" xr:uid="{5F42F384-E32C-43B4-955C-0CD8295BF93C}"/>
    <cellStyle name="Uwaga 3 14 6" xfId="17167" xr:uid="{3130CEBD-BD51-4D44-96C6-326258646261}"/>
    <cellStyle name="Uwaga 3 14 6 2" xfId="37776" xr:uid="{0B7E67CE-FAEE-42A2-B21B-DF94A5A6201D}"/>
    <cellStyle name="Uwaga 3 14 7" xfId="22576" xr:uid="{4A1BB7A0-1867-4627-8858-FE6BB208E75D}"/>
    <cellStyle name="Uwaga 3 15" xfId="1557" xr:uid="{00000000-0005-0000-0000-0000AE0E0000}"/>
    <cellStyle name="Uwaga 3 15 2" xfId="2559" xr:uid="{00000000-0005-0000-0000-0000AF0E0000}"/>
    <cellStyle name="Uwaga 3 15 2 2" xfId="5514" xr:uid="{FDE0D88F-357D-4BFC-B274-7F824EB01927}"/>
    <cellStyle name="Uwaga 3 15 2 2 2" xfId="11307" xr:uid="{34E0B22F-C061-4254-AAE0-B7C3952E0EDB}"/>
    <cellStyle name="Uwaga 3 15 2 2 2 2" xfId="31970" xr:uid="{C166BA84-4E20-4DF8-94F3-C21FEEAD2825}"/>
    <cellStyle name="Uwaga 3 15 2 2 3" xfId="15450" xr:uid="{BD342B3F-530B-46C1-8AC1-2C5B4D25A473}"/>
    <cellStyle name="Uwaga 3 15 2 2 3 2" xfId="36106" xr:uid="{79649E7F-D12A-43FC-9D2A-536149D1CA17}"/>
    <cellStyle name="Uwaga 3 15 2 2 4" xfId="20886" xr:uid="{0587235E-5079-4DC4-97B0-184EC64B8162}"/>
    <cellStyle name="Uwaga 3 15 2 2 4 2" xfId="41483" xr:uid="{FDBE473A-52CA-4128-8D0C-D71C1E6E3022}"/>
    <cellStyle name="Uwaga 3 15 2 2 5" xfId="26292" xr:uid="{27D1DC78-1859-48D2-A6BC-A812CFBA309D}"/>
    <cellStyle name="Uwaga 3 15 2 3" xfId="8660" xr:uid="{43E2ABAE-729D-4602-B2DD-22DBB537A855}"/>
    <cellStyle name="Uwaga 3 15 2 3 2" xfId="29348" xr:uid="{2ABED757-19FF-4C42-8A32-218BC9732072}"/>
    <cellStyle name="Uwaga 3 15 2 4" xfId="12770" xr:uid="{DD7DEE46-559D-4AB9-AE63-CA4F2DB41E3C}"/>
    <cellStyle name="Uwaga 3 15 2 4 2" xfId="33426" xr:uid="{DC892E0B-7552-4740-969A-6233C317D823}"/>
    <cellStyle name="Uwaga 3 15 2 5" xfId="18186" xr:uid="{28A9FB25-1794-4B1A-AEEB-5E60B15979AC}"/>
    <cellStyle name="Uwaga 3 15 2 5 2" xfId="38793" xr:uid="{16631AE4-A94F-4B8C-B529-3E50AC3482A7}"/>
    <cellStyle name="Uwaga 3 15 2 6" xfId="23596" xr:uid="{4A97602D-F212-4166-AF59-FF303B04DCDF}"/>
    <cellStyle name="Uwaga 3 15 3" xfId="4537" xr:uid="{7666DC30-E009-46F3-8AD7-B54F89310554}"/>
    <cellStyle name="Uwaga 3 15 3 2" xfId="10418" xr:uid="{7552C0D0-EBF2-4EED-9CED-6D252BD4EA8B}"/>
    <cellStyle name="Uwaga 3 15 3 2 2" xfId="31087" xr:uid="{809D8501-A7AB-4A08-A1E7-90FD0C782C69}"/>
    <cellStyle name="Uwaga 3 15 3 3" xfId="14480" xr:uid="{6A41511A-A929-4787-8510-BFA5413441AC}"/>
    <cellStyle name="Uwaga 3 15 3 3 2" xfId="35136" xr:uid="{8CB7E368-7481-4DAB-8D61-C2B3965300D7}"/>
    <cellStyle name="Uwaga 3 15 3 4" xfId="19912" xr:uid="{7873A261-669D-4CDC-89A6-30456EB02196}"/>
    <cellStyle name="Uwaga 3 15 3 4 2" xfId="40509" xr:uid="{463678D5-9AC7-47A7-AAC6-9C75CF90053F}"/>
    <cellStyle name="Uwaga 3 15 3 5" xfId="25315" xr:uid="{C1774B51-D26C-4548-846A-C1AB2E4D1C81}"/>
    <cellStyle name="Uwaga 3 15 4" xfId="7759" xr:uid="{EB68E61A-A02A-4780-A95C-3A23301DE65E}"/>
    <cellStyle name="Uwaga 3 15 4 2" xfId="28447" xr:uid="{551F7215-015D-48A8-95E3-333063B4F226}"/>
    <cellStyle name="Uwaga 3 15 5" xfId="7170" xr:uid="{7C570472-325E-491C-BB5E-EAAB8AFF6287}"/>
    <cellStyle name="Uwaga 3 15 5 2" xfId="27858" xr:uid="{45CDFC22-1860-46C2-A56D-23758EC1CD67}"/>
    <cellStyle name="Uwaga 3 15 6" xfId="17210" xr:uid="{AABC0F73-796C-4376-988D-4EDFCCCE803F}"/>
    <cellStyle name="Uwaga 3 15 6 2" xfId="37819" xr:uid="{F581079B-4F98-432C-A242-5F1746C2CD1B}"/>
    <cellStyle name="Uwaga 3 15 7" xfId="22619" xr:uid="{F0441676-8056-4B09-A9AF-8AEABDFE287B}"/>
    <cellStyle name="Uwaga 3 16" xfId="1600" xr:uid="{00000000-0005-0000-0000-0000B00E0000}"/>
    <cellStyle name="Uwaga 3 16 2" xfId="2602" xr:uid="{00000000-0005-0000-0000-0000B10E0000}"/>
    <cellStyle name="Uwaga 3 16 2 2" xfId="5557" xr:uid="{86502C23-5D06-4D6A-95BF-546971CC6422}"/>
    <cellStyle name="Uwaga 3 16 2 2 2" xfId="11346" xr:uid="{59652719-83C7-4B11-9098-13204D65B2B8}"/>
    <cellStyle name="Uwaga 3 16 2 2 2 2" xfId="32008" xr:uid="{5CC3936D-049E-4636-B42B-0DF11C39A3FA}"/>
    <cellStyle name="Uwaga 3 16 2 2 3" xfId="15493" xr:uid="{44241D25-253B-457A-BFCF-FA4ECB9ACA0F}"/>
    <cellStyle name="Uwaga 3 16 2 2 3 2" xfId="36149" xr:uid="{C83CDEFE-D051-4519-9C72-C089AD54C805}"/>
    <cellStyle name="Uwaga 3 16 2 2 4" xfId="20929" xr:uid="{250A319E-FE10-4422-9DE2-58E238EBF60B}"/>
    <cellStyle name="Uwaga 3 16 2 2 4 2" xfId="41526" xr:uid="{10565CD1-742D-401B-90A4-901B123EA7D0}"/>
    <cellStyle name="Uwaga 3 16 2 2 5" xfId="26335" xr:uid="{09D583D7-A457-4691-BCF7-BFDEB7E6A2EF}"/>
    <cellStyle name="Uwaga 3 16 2 3" xfId="8698" xr:uid="{CF8B4DC3-E596-494F-B767-74052C65F9BD}"/>
    <cellStyle name="Uwaga 3 16 2 3 2" xfId="29386" xr:uid="{F9BE0FAE-3CEA-469E-AEA4-D4D499AA370A}"/>
    <cellStyle name="Uwaga 3 16 2 4" xfId="12813" xr:uid="{B6B0D005-2685-48E0-801E-CE3E059D610C}"/>
    <cellStyle name="Uwaga 3 16 2 4 2" xfId="33469" xr:uid="{5986BDBA-8C78-4285-965C-B3023B95D5D1}"/>
    <cellStyle name="Uwaga 3 16 2 5" xfId="18229" xr:uid="{4BC1D8BA-0CF4-4108-945D-E7A0CE18A212}"/>
    <cellStyle name="Uwaga 3 16 2 5 2" xfId="38836" xr:uid="{07C90657-E442-48AF-9A51-49D0D80CBAA3}"/>
    <cellStyle name="Uwaga 3 16 2 6" xfId="23639" xr:uid="{91BA83A5-5943-4C3A-A0AA-D952DC8C30F8}"/>
    <cellStyle name="Uwaga 3 16 3" xfId="4580" xr:uid="{E6A3A9D2-2B40-44F4-8624-1C8D0BCF3879}"/>
    <cellStyle name="Uwaga 3 16 3 2" xfId="10457" xr:uid="{F48470F6-BC89-4AF1-B597-2AD2437AAE5D}"/>
    <cellStyle name="Uwaga 3 16 3 2 2" xfId="31125" xr:uid="{AE127D50-8274-4A69-8383-D776D54122AA}"/>
    <cellStyle name="Uwaga 3 16 3 3" xfId="14523" xr:uid="{6721292D-A985-4217-B323-1BBD58F23F70}"/>
    <cellStyle name="Uwaga 3 16 3 3 2" xfId="35179" xr:uid="{CB8B8370-A028-48FA-B1D2-13B19AB3532B}"/>
    <cellStyle name="Uwaga 3 16 3 4" xfId="19955" xr:uid="{CD3AD082-056B-4D1C-97C1-6053E628AA25}"/>
    <cellStyle name="Uwaga 3 16 3 4 2" xfId="40552" xr:uid="{26EB9A6E-3692-447F-A8FB-AF319751DC3A}"/>
    <cellStyle name="Uwaga 3 16 3 5" xfId="25358" xr:uid="{19E87363-1C10-4189-A332-76E0930E6ADF}"/>
    <cellStyle name="Uwaga 3 16 4" xfId="7797" xr:uid="{CCF33D39-F1AD-4114-A669-CE31E3E2B8B6}"/>
    <cellStyle name="Uwaga 3 16 4 2" xfId="28485" xr:uid="{85732293-1BE5-4D0D-BF73-5307C7900679}"/>
    <cellStyle name="Uwaga 3 16 5" xfId="6739" xr:uid="{14201A61-55D4-414A-ABE2-47353A226CB9}"/>
    <cellStyle name="Uwaga 3 16 5 2" xfId="27442" xr:uid="{D041717B-405D-472C-AD15-E7A207991215}"/>
    <cellStyle name="Uwaga 3 16 6" xfId="17253" xr:uid="{F36C2B69-E0F3-476F-AB85-55322DBE0991}"/>
    <cellStyle name="Uwaga 3 16 6 2" xfId="37862" xr:uid="{D511181A-B380-4617-BCBE-3DA58E8F0F76}"/>
    <cellStyle name="Uwaga 3 16 7" xfId="22662" xr:uid="{8D1DEB1F-EBCB-4356-8F83-50DDBCC430C2}"/>
    <cellStyle name="Uwaga 3 17" xfId="1644" xr:uid="{00000000-0005-0000-0000-0000B20E0000}"/>
    <cellStyle name="Uwaga 3 17 2" xfId="2646" xr:uid="{00000000-0005-0000-0000-0000B30E0000}"/>
    <cellStyle name="Uwaga 3 17 2 2" xfId="5601" xr:uid="{C028B70A-8E70-4013-81F3-F1F6C057AF8D}"/>
    <cellStyle name="Uwaga 3 17 2 2 2" xfId="11386" xr:uid="{C231D90B-2535-40A1-8B51-10E419FFCD21}"/>
    <cellStyle name="Uwaga 3 17 2 2 2 2" xfId="32047" xr:uid="{2B0C90F4-83E0-458A-9760-6FA6D20D3444}"/>
    <cellStyle name="Uwaga 3 17 2 2 3" xfId="15537" xr:uid="{3A43C64A-92AF-4FC7-8F18-0B4A76DD3D7C}"/>
    <cellStyle name="Uwaga 3 17 2 2 3 2" xfId="36193" xr:uid="{CEA37C6F-C495-4BC0-ADFD-28A232FEEDBC}"/>
    <cellStyle name="Uwaga 3 17 2 2 4" xfId="20973" xr:uid="{EB2ABB13-EDE3-496A-86E0-2AF1330215F6}"/>
    <cellStyle name="Uwaga 3 17 2 2 4 2" xfId="41570" xr:uid="{7EB85BAE-6949-429F-B409-BA901AAC3045}"/>
    <cellStyle name="Uwaga 3 17 2 2 5" xfId="26379" xr:uid="{79201070-6A44-4458-96BC-73B5E30CF96B}"/>
    <cellStyle name="Uwaga 3 17 2 3" xfId="8737" xr:uid="{EC5FD1F3-CC41-409F-AD64-00DEB7D5391B}"/>
    <cellStyle name="Uwaga 3 17 2 3 2" xfId="29425" xr:uid="{8EB2328D-1D9D-439E-BA79-A3DD553ED65B}"/>
    <cellStyle name="Uwaga 3 17 2 4" xfId="12857" xr:uid="{D9B15C32-D087-490D-B778-9B12E46F003F}"/>
    <cellStyle name="Uwaga 3 17 2 4 2" xfId="33513" xr:uid="{1F9AA22B-55BC-48DE-BCEF-3300DDF2039F}"/>
    <cellStyle name="Uwaga 3 17 2 5" xfId="18273" xr:uid="{235AD0D8-0863-4D33-87DA-7C72568BAA8F}"/>
    <cellStyle name="Uwaga 3 17 2 5 2" xfId="38880" xr:uid="{366B187A-AF05-4FB3-B9C4-27CAAA3F91D9}"/>
    <cellStyle name="Uwaga 3 17 2 6" xfId="23683" xr:uid="{9F8048DE-E019-4BB7-9BCD-42778F457E5E}"/>
    <cellStyle name="Uwaga 3 17 3" xfId="4624" xr:uid="{6A022740-F111-4885-A7F5-D610D901728C}"/>
    <cellStyle name="Uwaga 3 17 3 2" xfId="10497" xr:uid="{BC3F821F-DCFF-4124-9C3C-A4E0EEC4B6CB}"/>
    <cellStyle name="Uwaga 3 17 3 2 2" xfId="31164" xr:uid="{180DDC65-50A4-4B87-A614-A713BD658FC5}"/>
    <cellStyle name="Uwaga 3 17 3 3" xfId="14567" xr:uid="{B72C8C8D-DDC3-432F-8E89-48A61208AA41}"/>
    <cellStyle name="Uwaga 3 17 3 3 2" xfId="35223" xr:uid="{DA0414F3-143C-4EB4-81E1-19BB3D549050}"/>
    <cellStyle name="Uwaga 3 17 3 4" xfId="19999" xr:uid="{D7E2A235-6E99-4750-B6F3-E3D3815ABF4D}"/>
    <cellStyle name="Uwaga 3 17 3 4 2" xfId="40596" xr:uid="{7464FBE1-08B2-4CDA-BBE1-8C124CD464B0}"/>
    <cellStyle name="Uwaga 3 17 3 5" xfId="25402" xr:uid="{3D91C5F5-9994-451D-84FB-BE69C1836B43}"/>
    <cellStyle name="Uwaga 3 17 4" xfId="7836" xr:uid="{499F810B-AE9C-4F67-82A3-0FD2CF96E005}"/>
    <cellStyle name="Uwaga 3 17 4 2" xfId="28524" xr:uid="{9490ECD4-367F-4058-A3D0-85083AAFFE0C}"/>
    <cellStyle name="Uwaga 3 17 5" xfId="7002" xr:uid="{A33BEB02-599F-4542-8800-CAA93B200B78}"/>
    <cellStyle name="Uwaga 3 17 5 2" xfId="27703" xr:uid="{4DB92F15-F9EE-4F2B-837D-BD60F81EFD0F}"/>
    <cellStyle name="Uwaga 3 17 6" xfId="17297" xr:uid="{5A28AC58-8D3E-4E87-986D-ECD8475ACCA0}"/>
    <cellStyle name="Uwaga 3 17 6 2" xfId="37906" xr:uid="{CC518937-B79C-47A8-B931-606B06EA1482}"/>
    <cellStyle name="Uwaga 3 17 7" xfId="22706" xr:uid="{B1A53631-25C1-4A72-88BA-99ED085047D6}"/>
    <cellStyle name="Uwaga 3 18" xfId="1688" xr:uid="{00000000-0005-0000-0000-0000B40E0000}"/>
    <cellStyle name="Uwaga 3 18 2" xfId="2690" xr:uid="{00000000-0005-0000-0000-0000B50E0000}"/>
    <cellStyle name="Uwaga 3 18 2 2" xfId="5645" xr:uid="{1D3E3F03-3A75-46B2-9EA6-DD2E228E5E5E}"/>
    <cellStyle name="Uwaga 3 18 2 2 2" xfId="11426" xr:uid="{FE7F257E-211B-4D1F-8625-9E75D689AC45}"/>
    <cellStyle name="Uwaga 3 18 2 2 2 2" xfId="32086" xr:uid="{44D37110-5BE9-4889-AA04-556EEACA7F0A}"/>
    <cellStyle name="Uwaga 3 18 2 2 3" xfId="15581" xr:uid="{22202D91-3CFC-4AC5-BFE1-49EB001AE91C}"/>
    <cellStyle name="Uwaga 3 18 2 2 3 2" xfId="36237" xr:uid="{B2E5571D-BFE7-413F-BA55-153EFAA2C67F}"/>
    <cellStyle name="Uwaga 3 18 2 2 4" xfId="21017" xr:uid="{791B0739-6B58-4A3C-A156-B6D389BA50D4}"/>
    <cellStyle name="Uwaga 3 18 2 2 4 2" xfId="41614" xr:uid="{21ECD484-8E61-4783-88FB-0813F51952B8}"/>
    <cellStyle name="Uwaga 3 18 2 2 5" xfId="26423" xr:uid="{D588BB6F-4EDC-4EC2-91CB-6D395B9E8E0B}"/>
    <cellStyle name="Uwaga 3 18 2 3" xfId="8776" xr:uid="{F12D1F14-FFED-4EFD-B119-1332A0C9A632}"/>
    <cellStyle name="Uwaga 3 18 2 3 2" xfId="29464" xr:uid="{028FDD5B-2C64-4A48-8CAE-7691D5DEA2BD}"/>
    <cellStyle name="Uwaga 3 18 2 4" xfId="12901" xr:uid="{FF454F77-695B-44DC-9864-0A641EA17DCC}"/>
    <cellStyle name="Uwaga 3 18 2 4 2" xfId="33557" xr:uid="{B441CE29-3208-4355-ADDF-2982EC6291B2}"/>
    <cellStyle name="Uwaga 3 18 2 5" xfId="18317" xr:uid="{D98CEB36-3B91-48B4-82FC-E10DAC8051EE}"/>
    <cellStyle name="Uwaga 3 18 2 5 2" xfId="38924" xr:uid="{7997CD5D-BB72-4D7B-8C90-F771AF22F5CA}"/>
    <cellStyle name="Uwaga 3 18 2 6" xfId="23727" xr:uid="{DF023E82-D310-4814-914F-8738A6097E68}"/>
    <cellStyle name="Uwaga 3 18 3" xfId="4668" xr:uid="{293C06A7-8800-4152-A772-312757C4E938}"/>
    <cellStyle name="Uwaga 3 18 3 2" xfId="10537" xr:uid="{80D16B50-6FE8-4F62-AFB4-45E4087DBF33}"/>
    <cellStyle name="Uwaga 3 18 3 2 2" xfId="31203" xr:uid="{AA5A1E42-B45A-4DC0-821F-A4C2F38DCC21}"/>
    <cellStyle name="Uwaga 3 18 3 3" xfId="14611" xr:uid="{C91BD886-A9AB-4198-9A09-BFB284BB63EC}"/>
    <cellStyle name="Uwaga 3 18 3 3 2" xfId="35267" xr:uid="{3E2CBE7F-68AF-474F-80B8-A4BA946697C9}"/>
    <cellStyle name="Uwaga 3 18 3 4" xfId="20043" xr:uid="{3DF5B45F-008D-4B0A-9FDB-6D33F56E38DD}"/>
    <cellStyle name="Uwaga 3 18 3 4 2" xfId="40640" xr:uid="{D1250176-066E-484B-9C72-D34DFF205185}"/>
    <cellStyle name="Uwaga 3 18 3 5" xfId="25446" xr:uid="{F703AB20-96D3-4E14-81BF-D8EB100FB485}"/>
    <cellStyle name="Uwaga 3 18 4" xfId="7875" xr:uid="{D908295D-7F76-4D10-A05C-27CC81F75C3C}"/>
    <cellStyle name="Uwaga 3 18 4 2" xfId="28563" xr:uid="{13095E23-DC7C-430E-945D-26D3F0D003EF}"/>
    <cellStyle name="Uwaga 3 18 5" xfId="6903" xr:uid="{702FECB0-1B92-429B-AAB9-7A9C01D1C19D}"/>
    <cellStyle name="Uwaga 3 18 5 2" xfId="27606" xr:uid="{62898562-56B9-421E-AA9D-208B4A26BE46}"/>
    <cellStyle name="Uwaga 3 18 6" xfId="17341" xr:uid="{43EF59C3-D3A0-457C-8EF7-75D1531C19EF}"/>
    <cellStyle name="Uwaga 3 18 6 2" xfId="37950" xr:uid="{4334DDF2-FF2C-439C-92D8-6F21BF5B67ED}"/>
    <cellStyle name="Uwaga 3 18 7" xfId="22750" xr:uid="{8F1F03C1-8466-4997-B32E-DB9EFCD48EC1}"/>
    <cellStyle name="Uwaga 3 19" xfId="1732" xr:uid="{00000000-0005-0000-0000-0000B60E0000}"/>
    <cellStyle name="Uwaga 3 19 2" xfId="2734" xr:uid="{00000000-0005-0000-0000-0000B70E0000}"/>
    <cellStyle name="Uwaga 3 19 2 2" xfId="5689" xr:uid="{66C00F6A-2E7C-499A-8FCE-EDF4A59AB498}"/>
    <cellStyle name="Uwaga 3 19 2 2 2" xfId="11465" xr:uid="{C30CA88E-B280-4245-A776-0D2ABAC19F0F}"/>
    <cellStyle name="Uwaga 3 19 2 2 2 2" xfId="32125" xr:uid="{ABE017DE-527A-4FC2-AAEB-D10252BF26A3}"/>
    <cellStyle name="Uwaga 3 19 2 2 3" xfId="15625" xr:uid="{2E66491F-EDA3-4794-9B84-0C708E9CCE5C}"/>
    <cellStyle name="Uwaga 3 19 2 2 3 2" xfId="36281" xr:uid="{9E75D402-F1FB-4264-A4ED-DC9D3D46A6FD}"/>
    <cellStyle name="Uwaga 3 19 2 2 4" xfId="21061" xr:uid="{D6FBF3AA-40DF-4B6E-9A4F-B71B23F409C5}"/>
    <cellStyle name="Uwaga 3 19 2 2 4 2" xfId="41658" xr:uid="{D6F9B2A8-D041-4B93-8B83-31FE7B725499}"/>
    <cellStyle name="Uwaga 3 19 2 2 5" xfId="26467" xr:uid="{CBC0E9FB-FE0C-4045-89CC-BFD46CDF9EC4}"/>
    <cellStyle name="Uwaga 3 19 2 3" xfId="8815" xr:uid="{99D6ADEE-1379-4F60-950B-5DB01FDB6B36}"/>
    <cellStyle name="Uwaga 3 19 2 3 2" xfId="29503" xr:uid="{90CD9EC9-45C2-45E5-B53B-45ED6DF7B545}"/>
    <cellStyle name="Uwaga 3 19 2 4" xfId="12945" xr:uid="{ECAD07D8-77FA-4FA7-B2D2-C99FF9C86767}"/>
    <cellStyle name="Uwaga 3 19 2 4 2" xfId="33601" xr:uid="{6BD404EA-ACB4-4503-BFE7-F25E7BD6D451}"/>
    <cellStyle name="Uwaga 3 19 2 5" xfId="18361" xr:uid="{17DB0933-113A-4B5E-844F-94D28562FB4A}"/>
    <cellStyle name="Uwaga 3 19 2 5 2" xfId="38968" xr:uid="{D5AB422D-AE47-40F5-A0BF-5B9C7AACE0DC}"/>
    <cellStyle name="Uwaga 3 19 2 6" xfId="23771" xr:uid="{776B9671-8CB2-4E49-994E-A9667F5678FE}"/>
    <cellStyle name="Uwaga 3 19 3" xfId="4712" xr:uid="{388207C6-55D9-4378-8F9B-0F858CECA1C4}"/>
    <cellStyle name="Uwaga 3 19 3 2" xfId="10576" xr:uid="{ACD46605-3D61-4655-9F0B-8465C7ECBCB0}"/>
    <cellStyle name="Uwaga 3 19 3 2 2" xfId="31242" xr:uid="{C570AC6F-F091-4F69-A6E4-A9E659D456B6}"/>
    <cellStyle name="Uwaga 3 19 3 3" xfId="14655" xr:uid="{C5B3CCC6-BE8C-452E-94BA-2027F4AC5DF6}"/>
    <cellStyle name="Uwaga 3 19 3 3 2" xfId="35311" xr:uid="{FEDFA49E-846C-4D3B-8406-5B6BD8C9B714}"/>
    <cellStyle name="Uwaga 3 19 3 4" xfId="20087" xr:uid="{A9227D84-A3E1-482A-92B1-D011009E92AB}"/>
    <cellStyle name="Uwaga 3 19 3 4 2" xfId="40684" xr:uid="{80714AE3-084D-4937-8003-035B308D9AD9}"/>
    <cellStyle name="Uwaga 3 19 3 5" xfId="25490" xr:uid="{3EC7FB79-0FDC-475E-88E3-A80C20B56036}"/>
    <cellStyle name="Uwaga 3 19 4" xfId="7914" xr:uid="{5FE3DA13-8409-45B6-99B7-62F960299EDF}"/>
    <cellStyle name="Uwaga 3 19 4 2" xfId="28602" xr:uid="{F3FD5752-4DB5-4C99-A591-7DF5B9AE8360}"/>
    <cellStyle name="Uwaga 3 19 5" xfId="6913" xr:uid="{C10DF3D6-BF27-4D3A-B6EC-F3FB575B04BE}"/>
    <cellStyle name="Uwaga 3 19 5 2" xfId="27616" xr:uid="{C06DEECA-72FC-4146-8373-557F605216A8}"/>
    <cellStyle name="Uwaga 3 19 6" xfId="17385" xr:uid="{9CC9B9CE-45B0-4263-AD30-3EDA0501C0D3}"/>
    <cellStyle name="Uwaga 3 19 6 2" xfId="37994" xr:uid="{68C1D370-1092-4470-8B49-83FB5EC9EA20}"/>
    <cellStyle name="Uwaga 3 19 7" xfId="22794" xr:uid="{B0B92DB3-0C89-4018-ABA4-53CAE81422A8}"/>
    <cellStyle name="Uwaga 3 2" xfId="208" xr:uid="{00000000-0005-0000-0000-0000B80E0000}"/>
    <cellStyle name="Uwaga 3 2 2" xfId="774" xr:uid="{00000000-0005-0000-0000-0000B90E0000}"/>
    <cellStyle name="Uwaga 3 2 3" xfId="775" xr:uid="{00000000-0005-0000-0000-0000BA0E0000}"/>
    <cellStyle name="Uwaga 3 2 4" xfId="773" xr:uid="{00000000-0005-0000-0000-0000BB0E0000}"/>
    <cellStyle name="Uwaga 3 20" xfId="1777" xr:uid="{00000000-0005-0000-0000-0000BC0E0000}"/>
    <cellStyle name="Uwaga 3 20 2" xfId="2779" xr:uid="{00000000-0005-0000-0000-0000BD0E0000}"/>
    <cellStyle name="Uwaga 3 20 2 2" xfId="5734" xr:uid="{77BE58B7-253A-4C58-BC55-3BA54D52C5FE}"/>
    <cellStyle name="Uwaga 3 20 2 2 2" xfId="11505" xr:uid="{9298657B-3B02-4D58-9A64-2B10236CE1E3}"/>
    <cellStyle name="Uwaga 3 20 2 2 2 2" xfId="32165" xr:uid="{895ED4A7-1CB8-4606-BDAA-7F518B979BC7}"/>
    <cellStyle name="Uwaga 3 20 2 2 3" xfId="15670" xr:uid="{C7599801-C6C1-4842-904D-6317B124E143}"/>
    <cellStyle name="Uwaga 3 20 2 2 3 2" xfId="36326" xr:uid="{D5B18AD9-122E-4F5E-A16B-A85ADA002CAA}"/>
    <cellStyle name="Uwaga 3 20 2 2 4" xfId="21106" xr:uid="{068A1B5B-BF1F-4F52-AC1D-E8832EBEC9F8}"/>
    <cellStyle name="Uwaga 3 20 2 2 4 2" xfId="41703" xr:uid="{97812E03-D381-439A-A11E-2B80C120318B}"/>
    <cellStyle name="Uwaga 3 20 2 2 5" xfId="26512" xr:uid="{1F6CA78B-9125-4219-BC2D-E9909601092F}"/>
    <cellStyle name="Uwaga 3 20 2 3" xfId="8855" xr:uid="{C046258E-35AC-41DD-A72C-381683D37587}"/>
    <cellStyle name="Uwaga 3 20 2 3 2" xfId="29543" xr:uid="{19E88043-BCB3-4000-82A5-EDCED6B3FFCA}"/>
    <cellStyle name="Uwaga 3 20 2 4" xfId="12990" xr:uid="{F1645B76-DA80-407B-AF16-D55A813286C5}"/>
    <cellStyle name="Uwaga 3 20 2 4 2" xfId="33646" xr:uid="{2834E71B-338A-4DDB-AC49-94C1FCF5DBFD}"/>
    <cellStyle name="Uwaga 3 20 2 5" xfId="18406" xr:uid="{FB22AABB-E107-4D2D-BD3E-A891BDB554B6}"/>
    <cellStyle name="Uwaga 3 20 2 5 2" xfId="39013" xr:uid="{F0551DE5-20C0-4E16-BA05-B0D3E1DF189E}"/>
    <cellStyle name="Uwaga 3 20 2 6" xfId="23816" xr:uid="{737B65E6-D436-475B-AF0D-BCB92BE4A853}"/>
    <cellStyle name="Uwaga 3 20 3" xfId="4757" xr:uid="{6000249C-58DE-4EE2-B1E2-21A19EF56FFE}"/>
    <cellStyle name="Uwaga 3 20 3 2" xfId="10616" xr:uid="{42120DE3-2A3F-408F-838B-72585AD0EFF7}"/>
    <cellStyle name="Uwaga 3 20 3 2 2" xfId="31282" xr:uid="{4C14A6AD-74DB-4CB5-84ED-1157D3C0D09D}"/>
    <cellStyle name="Uwaga 3 20 3 3" xfId="14700" xr:uid="{AD8DE087-EC11-45E8-A9DE-D66253BD35AE}"/>
    <cellStyle name="Uwaga 3 20 3 3 2" xfId="35356" xr:uid="{A99F60B3-70E6-4E5F-84FF-EF57D2280625}"/>
    <cellStyle name="Uwaga 3 20 3 4" xfId="20132" xr:uid="{7499D30A-EA3B-4433-8F61-A829A1BDD52A}"/>
    <cellStyle name="Uwaga 3 20 3 4 2" xfId="40729" xr:uid="{D056DEE0-0F65-4392-8EFC-FCF771467D40}"/>
    <cellStyle name="Uwaga 3 20 3 5" xfId="25535" xr:uid="{FAB4FF2F-1906-47EF-A77A-74D910B7C97B}"/>
    <cellStyle name="Uwaga 3 20 4" xfId="7954" xr:uid="{579A01B4-D5A1-4F85-AB80-7490FA452C4E}"/>
    <cellStyle name="Uwaga 3 20 4 2" xfId="28642" xr:uid="{701CAD55-3C09-4ED8-BE1A-9D5A6E0733DE}"/>
    <cellStyle name="Uwaga 3 20 5" xfId="6900" xr:uid="{26E28443-0B70-459C-A99E-8E1EF6E850FE}"/>
    <cellStyle name="Uwaga 3 20 5 2" xfId="27603" xr:uid="{409A618B-E72A-4875-9C7C-F51DF48F38E2}"/>
    <cellStyle name="Uwaga 3 20 6" xfId="17430" xr:uid="{E15F6C5F-4756-43AC-B77A-E9C41BF0A08F}"/>
    <cellStyle name="Uwaga 3 20 6 2" xfId="38039" xr:uid="{3A70BCB1-D333-4441-BB9A-1867BD05BB7E}"/>
    <cellStyle name="Uwaga 3 20 7" xfId="22839" xr:uid="{2CFB484F-8A23-4C67-BE17-BA76ACA7B16C}"/>
    <cellStyle name="Uwaga 3 21" xfId="1821" xr:uid="{00000000-0005-0000-0000-0000BE0E0000}"/>
    <cellStyle name="Uwaga 3 21 2" xfId="2823" xr:uid="{00000000-0005-0000-0000-0000BF0E0000}"/>
    <cellStyle name="Uwaga 3 21 2 2" xfId="5778" xr:uid="{F6983DF0-4563-4B2C-8F93-EE3F60F93E03}"/>
    <cellStyle name="Uwaga 3 21 2 2 2" xfId="11545" xr:uid="{AA3D8F53-F9C8-4D9F-8DD3-D4CBFD81EFCF}"/>
    <cellStyle name="Uwaga 3 21 2 2 2 2" xfId="32205" xr:uid="{4A1D10EF-6FBF-4532-9687-89A3F2E360E4}"/>
    <cellStyle name="Uwaga 3 21 2 2 3" xfId="15714" xr:uid="{2194B6A1-1298-4D27-B865-4E50EF3B38AF}"/>
    <cellStyle name="Uwaga 3 21 2 2 3 2" xfId="36370" xr:uid="{DE451E23-30E1-45FA-AA7B-E331A11C3901}"/>
    <cellStyle name="Uwaga 3 21 2 2 4" xfId="21150" xr:uid="{C50F23AE-01C1-40ED-BF45-4B8C7491609C}"/>
    <cellStyle name="Uwaga 3 21 2 2 4 2" xfId="41747" xr:uid="{07031200-3BED-4A62-9F18-83AE9A4CDC3C}"/>
    <cellStyle name="Uwaga 3 21 2 2 5" xfId="26556" xr:uid="{6DC099BB-AD4D-4597-9517-BB13796C198B}"/>
    <cellStyle name="Uwaga 3 21 2 3" xfId="8895" xr:uid="{C25CFAC3-8112-4D18-BCFC-66BFB107C32C}"/>
    <cellStyle name="Uwaga 3 21 2 3 2" xfId="29583" xr:uid="{B22B7F1C-7A52-40FC-98DD-76895B4B4682}"/>
    <cellStyle name="Uwaga 3 21 2 4" xfId="13034" xr:uid="{D3564689-C2D1-4FF8-86AA-0B88BAF5C750}"/>
    <cellStyle name="Uwaga 3 21 2 4 2" xfId="33690" xr:uid="{DEB4111F-AFD1-401D-B46F-F3619C0268C0}"/>
    <cellStyle name="Uwaga 3 21 2 5" xfId="18450" xr:uid="{49541EC6-8E9E-42F4-AC20-699DB90F80B5}"/>
    <cellStyle name="Uwaga 3 21 2 5 2" xfId="39057" xr:uid="{172318EE-45D1-48FF-ABAF-60AEC6741D98}"/>
    <cellStyle name="Uwaga 3 21 2 6" xfId="23860" xr:uid="{0FCA7403-68B2-4A34-9C4F-2EE8B96EF408}"/>
    <cellStyle name="Uwaga 3 21 3" xfId="4801" xr:uid="{BD698C14-B013-45E1-8D5B-091BB3D1B837}"/>
    <cellStyle name="Uwaga 3 21 3 2" xfId="10656" xr:uid="{D8C40F6C-C738-43A8-948E-A5362E75EE97}"/>
    <cellStyle name="Uwaga 3 21 3 2 2" xfId="31322" xr:uid="{8DDEA721-7512-407E-BE29-D1ECF56C356B}"/>
    <cellStyle name="Uwaga 3 21 3 3" xfId="14744" xr:uid="{2EB77E42-716F-4FC6-9814-419A728235AD}"/>
    <cellStyle name="Uwaga 3 21 3 3 2" xfId="35400" xr:uid="{0BDE7019-41D8-4E8C-AA2B-D2772C0D6776}"/>
    <cellStyle name="Uwaga 3 21 3 4" xfId="20176" xr:uid="{79EE1A91-A565-4D77-846E-7FF55B7A78C2}"/>
    <cellStyle name="Uwaga 3 21 3 4 2" xfId="40773" xr:uid="{803F987F-941A-4D46-87F0-F4866C1CA8B4}"/>
    <cellStyle name="Uwaga 3 21 3 5" xfId="25579" xr:uid="{D466A955-DF7D-48D1-AE9D-384E14E481ED}"/>
    <cellStyle name="Uwaga 3 21 4" xfId="7994" xr:uid="{A87442E8-E928-4B15-AADD-03C23C55B039}"/>
    <cellStyle name="Uwaga 3 21 4 2" xfId="28682" xr:uid="{C69A534E-C9B3-41BA-B657-1A58A5CA3819}"/>
    <cellStyle name="Uwaga 3 21 5" xfId="7006" xr:uid="{CB2E2A2C-8F1F-4C3B-B142-23B0F0EB8AFF}"/>
    <cellStyle name="Uwaga 3 21 5 2" xfId="27707" xr:uid="{783EA431-A91C-4203-A2D4-9B74C1A6D4FF}"/>
    <cellStyle name="Uwaga 3 21 6" xfId="17474" xr:uid="{DF7AF0C9-71B8-43DE-A000-9155AD4E73F1}"/>
    <cellStyle name="Uwaga 3 21 6 2" xfId="38083" xr:uid="{E4202D41-2244-4DCD-91AB-5D5D413E1400}"/>
    <cellStyle name="Uwaga 3 21 7" xfId="22883" xr:uid="{242677DA-666F-4B61-A280-9D7D8A80F1F8}"/>
    <cellStyle name="Uwaga 3 22" xfId="1864" xr:uid="{00000000-0005-0000-0000-0000C00E0000}"/>
    <cellStyle name="Uwaga 3 22 2" xfId="2860" xr:uid="{00000000-0005-0000-0000-0000C10E0000}"/>
    <cellStyle name="Uwaga 3 22 2 2" xfId="5815" xr:uid="{EED39F49-0E6F-4EDF-8470-A84BA78FEC6E}"/>
    <cellStyle name="Uwaga 3 22 2 2 2" xfId="11579" xr:uid="{A674436F-41EA-4534-9464-3814DCA5D51C}"/>
    <cellStyle name="Uwaga 3 22 2 2 2 2" xfId="32239" xr:uid="{7E84B521-00A2-4C65-B7CE-C8AAC4147C21}"/>
    <cellStyle name="Uwaga 3 22 2 2 3" xfId="15751" xr:uid="{CA618910-7364-4EA8-A484-36E1B8B3422C}"/>
    <cellStyle name="Uwaga 3 22 2 2 3 2" xfId="36407" xr:uid="{79DCBAA7-270C-49F6-A38F-B7A5BA3D1EA7}"/>
    <cellStyle name="Uwaga 3 22 2 2 4" xfId="21187" xr:uid="{7E2CC698-F0FB-495A-B7FD-EC36D5AF6219}"/>
    <cellStyle name="Uwaga 3 22 2 2 4 2" xfId="41784" xr:uid="{22A0755F-B2D4-41D8-A36C-48AE402A6CCA}"/>
    <cellStyle name="Uwaga 3 22 2 2 5" xfId="26593" xr:uid="{61530317-4F1A-4777-9C93-6DAE2883F00A}"/>
    <cellStyle name="Uwaga 3 22 2 3" xfId="8929" xr:uid="{2165D8C8-8377-4B54-9D9C-0125CB70AF37}"/>
    <cellStyle name="Uwaga 3 22 2 3 2" xfId="29617" xr:uid="{B88A92CD-22F8-42C3-9E1A-CACB6D535969}"/>
    <cellStyle name="Uwaga 3 22 2 4" xfId="13071" xr:uid="{FD8B6AF3-C1B9-4D5C-998A-E97ED16609E8}"/>
    <cellStyle name="Uwaga 3 22 2 4 2" xfId="33727" xr:uid="{763AA339-57B8-41EE-AB6F-025ABF21D99F}"/>
    <cellStyle name="Uwaga 3 22 2 5" xfId="18487" xr:uid="{A45F2FF6-C8CA-47B8-8916-FBB27003F41A}"/>
    <cellStyle name="Uwaga 3 22 2 5 2" xfId="39094" xr:uid="{1B6D037C-9AEE-4B50-870F-32831DAF976B}"/>
    <cellStyle name="Uwaga 3 22 2 6" xfId="23897" xr:uid="{CAE927B8-F6AC-41A9-8823-5B8674654524}"/>
    <cellStyle name="Uwaga 3 22 3" xfId="4844" xr:uid="{B7A110C4-DA97-47DE-942D-3C0D2C9A1CDD}"/>
    <cellStyle name="Uwaga 3 22 3 2" xfId="10695" xr:uid="{5148787F-5CC5-4A37-9998-8871933512C5}"/>
    <cellStyle name="Uwaga 3 22 3 2 2" xfId="31361" xr:uid="{BF4451A1-5E9A-4BB3-AAD1-A568EC68D506}"/>
    <cellStyle name="Uwaga 3 22 3 3" xfId="14787" xr:uid="{C82C6007-CD2A-4052-A55D-05BCC42F6198}"/>
    <cellStyle name="Uwaga 3 22 3 3 2" xfId="35443" xr:uid="{6B7BDCE3-EC49-4C50-B888-4F44E58305E8}"/>
    <cellStyle name="Uwaga 3 22 3 4" xfId="20219" xr:uid="{B319B8D4-7387-4AC6-8C60-B1D64875F05C}"/>
    <cellStyle name="Uwaga 3 22 3 4 2" xfId="40816" xr:uid="{8708675A-4C1B-41A7-BDD4-4C3AD5BED812}"/>
    <cellStyle name="Uwaga 3 22 3 5" xfId="25622" xr:uid="{11861C29-A1DA-4FE2-9278-879F1037799C}"/>
    <cellStyle name="Uwaga 3 22 4" xfId="8033" xr:uid="{AD9BDAA1-2623-4A7E-BE9F-FFEE99E43305}"/>
    <cellStyle name="Uwaga 3 22 4 2" xfId="28721" xr:uid="{2333AD43-9B16-4FC9-BA5A-5757EAE10347}"/>
    <cellStyle name="Uwaga 3 22 5" xfId="7004" xr:uid="{725E3BA2-E6FA-41BE-83F6-899A380B018C}"/>
    <cellStyle name="Uwaga 3 22 5 2" xfId="27705" xr:uid="{00DE7D7D-55BE-4E04-932A-87BBFDED8B4C}"/>
    <cellStyle name="Uwaga 3 22 6" xfId="17517" xr:uid="{D24081DB-F323-4EB8-8319-AC95CBF0224F}"/>
    <cellStyle name="Uwaga 3 22 6 2" xfId="38126" xr:uid="{FF5A5E55-B2D9-4D77-972E-C6D593A33037}"/>
    <cellStyle name="Uwaga 3 22 7" xfId="22926" xr:uid="{17DB0179-6882-454A-970F-86D2B5B102F1}"/>
    <cellStyle name="Uwaga 3 23" xfId="1901" xr:uid="{00000000-0005-0000-0000-0000C20E0000}"/>
    <cellStyle name="Uwaga 3 23 2" xfId="2896" xr:uid="{00000000-0005-0000-0000-0000C30E0000}"/>
    <cellStyle name="Uwaga 3 23 2 2" xfId="5851" xr:uid="{613E8918-9207-4896-8A7C-51F614AE901D}"/>
    <cellStyle name="Uwaga 3 23 2 2 2" xfId="11612" xr:uid="{84648EBB-3B94-47DD-8AB8-2F4D54E170B8}"/>
    <cellStyle name="Uwaga 3 23 2 2 2 2" xfId="32272" xr:uid="{A7D351D4-4ACE-4D3E-B698-C9D66E88A343}"/>
    <cellStyle name="Uwaga 3 23 2 2 3" xfId="15787" xr:uid="{BEB9F9CC-7AF7-416C-AEB9-44FA663AAB6A}"/>
    <cellStyle name="Uwaga 3 23 2 2 3 2" xfId="36443" xr:uid="{9DE4C1DC-BAB8-4EF3-9015-C0C043E8D001}"/>
    <cellStyle name="Uwaga 3 23 2 2 4" xfId="21223" xr:uid="{B7C11760-CC58-4732-9558-D754EE67708A}"/>
    <cellStyle name="Uwaga 3 23 2 2 4 2" xfId="41820" xr:uid="{1DCBEB41-C9B5-4C26-B8BB-8F1F44BBEB57}"/>
    <cellStyle name="Uwaga 3 23 2 2 5" xfId="26629" xr:uid="{E18A6A8A-5D13-4633-96C1-55F6A48659AC}"/>
    <cellStyle name="Uwaga 3 23 2 3" xfId="8962" xr:uid="{4CD97F27-70B1-4644-86C8-96A8CA0D978B}"/>
    <cellStyle name="Uwaga 3 23 2 3 2" xfId="29650" xr:uid="{6103FB9A-10F8-409B-87EE-3ECAE7D1377A}"/>
    <cellStyle name="Uwaga 3 23 2 4" xfId="13107" xr:uid="{B85881B4-D61B-42DD-9890-EC9359815415}"/>
    <cellStyle name="Uwaga 3 23 2 4 2" xfId="33763" xr:uid="{3C439C1F-B4CE-4CB5-A16C-F0D91BBAC970}"/>
    <cellStyle name="Uwaga 3 23 2 5" xfId="18523" xr:uid="{C71041BC-62C6-46F1-8358-F8439D355D8F}"/>
    <cellStyle name="Uwaga 3 23 2 5 2" xfId="39130" xr:uid="{A28323A3-9DBF-4BBE-8A47-5B0C4031138E}"/>
    <cellStyle name="Uwaga 3 23 2 6" xfId="23933" xr:uid="{5BA3AB38-A630-453D-B7A7-4E95375009E7}"/>
    <cellStyle name="Uwaga 3 23 3" xfId="4881" xr:uid="{D7A691E1-41C4-4D11-A614-B29EC9DFBBAA}"/>
    <cellStyle name="Uwaga 3 23 3 2" xfId="10729" xr:uid="{AD4136DA-3BA7-4302-91BC-BB9B22A0DD2A}"/>
    <cellStyle name="Uwaga 3 23 3 2 2" xfId="31395" xr:uid="{42342891-59B1-4262-A370-D7BB2E29C262}"/>
    <cellStyle name="Uwaga 3 23 3 3" xfId="14824" xr:uid="{4DFB7D7B-2B1D-46BC-A157-04BE1C506EE9}"/>
    <cellStyle name="Uwaga 3 23 3 3 2" xfId="35480" xr:uid="{6CF766D1-2423-44AD-9868-F88B510D7203}"/>
    <cellStyle name="Uwaga 3 23 3 4" xfId="20256" xr:uid="{AD3C7FAC-2C91-436A-96EE-E4743A1ED11B}"/>
    <cellStyle name="Uwaga 3 23 3 4 2" xfId="40853" xr:uid="{BC865CF4-EF0D-4DE5-9FA1-4D3C7CC209A9}"/>
    <cellStyle name="Uwaga 3 23 3 5" xfId="25659" xr:uid="{FE39376A-3A11-4C15-873C-A35C7E7EC9E3}"/>
    <cellStyle name="Uwaga 3 23 4" xfId="8067" xr:uid="{BA04F96B-FCCB-4596-88B6-3855AE75EF3D}"/>
    <cellStyle name="Uwaga 3 23 4 2" xfId="28755" xr:uid="{25897A03-1B29-4C05-9CD3-3E36282AF1A4}"/>
    <cellStyle name="Uwaga 3 23 5" xfId="7027" xr:uid="{5736402F-7DF1-4332-8938-EB634B8A5660}"/>
    <cellStyle name="Uwaga 3 23 5 2" xfId="27728" xr:uid="{A7EAD67E-6F13-41EB-B255-3ED34ABB0E76}"/>
    <cellStyle name="Uwaga 3 23 6" xfId="17554" xr:uid="{472D90EA-9F8F-4F0A-818E-C96745B6DFBB}"/>
    <cellStyle name="Uwaga 3 23 6 2" xfId="38163" xr:uid="{A473CE81-8117-423F-ADB9-7066C37F7AAE}"/>
    <cellStyle name="Uwaga 3 23 7" xfId="22963" xr:uid="{0A7BA3E9-EB92-4C22-8038-B2FCF35DDF1D}"/>
    <cellStyle name="Uwaga 3 24" xfId="1938" xr:uid="{00000000-0005-0000-0000-0000C40E0000}"/>
    <cellStyle name="Uwaga 3 24 2" xfId="4918" xr:uid="{EABDF2AF-5907-468F-8D7D-B93EABECFFC2}"/>
    <cellStyle name="Uwaga 3 24 2 2" xfId="10762" xr:uid="{821E7A20-144D-4BF2-9E13-A488CC47C373}"/>
    <cellStyle name="Uwaga 3 24 2 2 2" xfId="31428" xr:uid="{142C2320-7A9A-4247-9F64-D6236A5FF7F9}"/>
    <cellStyle name="Uwaga 3 24 2 3" xfId="14861" xr:uid="{E757658C-9100-4B6A-84DD-3E8962AEE0CD}"/>
    <cellStyle name="Uwaga 3 24 2 3 2" xfId="35517" xr:uid="{B71756F5-8D97-4A14-8C85-F8BFFBA40849}"/>
    <cellStyle name="Uwaga 3 24 2 4" xfId="20293" xr:uid="{99AB1CBA-E46C-4EDC-9A67-E54E3A3FFE6A}"/>
    <cellStyle name="Uwaga 3 24 2 4 2" xfId="40890" xr:uid="{CAAAB964-55FD-4FB7-9251-4BF94A12F6C5}"/>
    <cellStyle name="Uwaga 3 24 2 5" xfId="25696" xr:uid="{F569C62A-5808-4FE0-83DE-67416FEE5D5B}"/>
    <cellStyle name="Uwaga 3 24 3" xfId="8100" xr:uid="{77CFA27D-106F-4097-B58D-FDDF005419EE}"/>
    <cellStyle name="Uwaga 3 24 3 2" xfId="28788" xr:uid="{5EA5FC4A-B164-4227-80F8-997DAF6BF7E5}"/>
    <cellStyle name="Uwaga 3 24 4" xfId="12338" xr:uid="{25AA2153-F3D7-45C2-886F-20C58AEBDDC9}"/>
    <cellStyle name="Uwaga 3 24 4 2" xfId="32994" xr:uid="{5ADB862C-BF69-468E-A39B-3430E70119C9}"/>
    <cellStyle name="Uwaga 3 24 5" xfId="17591" xr:uid="{EDB49438-F4A8-4573-ABE0-FAFADB51C797}"/>
    <cellStyle name="Uwaga 3 24 5 2" xfId="38200" xr:uid="{8FC7CC0F-AE2A-4A61-9267-295D7C98E550}"/>
    <cellStyle name="Uwaga 3 24 6" xfId="23000" xr:uid="{AF27ECE3-050D-4ADC-A421-6C44FCAE33C4}"/>
    <cellStyle name="Uwaga 3 25" xfId="3035" xr:uid="{00000000-0005-0000-0000-0000C50E0000}"/>
    <cellStyle name="Uwaga 3 25 2" xfId="5981" xr:uid="{FB62AFEF-A57E-49A7-BBAF-1902453AA579}"/>
    <cellStyle name="Uwaga 3 25 2 2" xfId="11732" xr:uid="{7A8A8EC3-4F54-4D24-9C0D-7FE37DB909D3}"/>
    <cellStyle name="Uwaga 3 25 2 2 2" xfId="32392" xr:uid="{5F764B09-EE2B-4A2F-A1C8-8843B19895EF}"/>
    <cellStyle name="Uwaga 3 25 2 3" xfId="15909" xr:uid="{82D88710-2250-4E72-8C4F-855C97898D08}"/>
    <cellStyle name="Uwaga 3 25 2 3 2" xfId="36565" xr:uid="{78C5AB01-7C65-4ABC-A17F-767E5091CDA2}"/>
    <cellStyle name="Uwaga 3 25 2 4" xfId="21349" xr:uid="{503E4CE4-A0D4-4EE7-9E8D-CAB3D113F71F}"/>
    <cellStyle name="Uwaga 3 25 2 4 2" xfId="41944" xr:uid="{DBFC7D81-C5AA-4FAF-AAC9-88298E9C4597}"/>
    <cellStyle name="Uwaga 3 25 2 5" xfId="26753" xr:uid="{DF9FF9C0-6B86-4262-9EC4-0D2BDA2EF691}"/>
    <cellStyle name="Uwaga 3 25 3" xfId="9086" xr:uid="{DE150B71-2B18-40FC-B342-8D14D1C9139F}"/>
    <cellStyle name="Uwaga 3 25 3 2" xfId="29774" xr:uid="{B92A8B00-E92B-46E3-97CF-26C7C23E1E04}"/>
    <cellStyle name="Uwaga 3 25 4" xfId="13230" xr:uid="{B5DB15A0-23F0-478B-8000-BB18ABC4F929}"/>
    <cellStyle name="Uwaga 3 25 4 2" xfId="33886" xr:uid="{42279B00-BB50-4211-A57F-F9288F151028}"/>
    <cellStyle name="Uwaga 3 25 5" xfId="18654" xr:uid="{77F5B2FE-1A6B-47A3-98E7-52A3D2AAB51F}"/>
    <cellStyle name="Uwaga 3 25 5 2" xfId="39255" xr:uid="{48E33524-6B37-4DCE-B430-2B10F0A25FA2}"/>
    <cellStyle name="Uwaga 3 25 6" xfId="24058" xr:uid="{4BE38426-D9D0-4945-AEEC-A55CED9E63DB}"/>
    <cellStyle name="Uwaga 3 26" xfId="3078" xr:uid="{00000000-0005-0000-0000-0000C60E0000}"/>
    <cellStyle name="Uwaga 3 26 2" xfId="6024" xr:uid="{963D23D2-3612-4463-94BF-B431473018C0}"/>
    <cellStyle name="Uwaga 3 26 2 2" xfId="11773" xr:uid="{6A5A6B54-E28A-4DD0-A2ED-D772A078CE14}"/>
    <cellStyle name="Uwaga 3 26 2 2 2" xfId="32433" xr:uid="{34ED56CC-BA75-4C59-A1FA-F3EE4944AA2A}"/>
    <cellStyle name="Uwaga 3 26 2 3" xfId="15952" xr:uid="{376B6E3E-6AB7-4ED1-8639-C713C3DD8BF7}"/>
    <cellStyle name="Uwaga 3 26 2 3 2" xfId="36608" xr:uid="{17763B6C-B2F0-41A7-9FA7-7DB2CD009BE5}"/>
    <cellStyle name="Uwaga 3 26 2 4" xfId="21392" xr:uid="{7CFAE095-9FDB-42D2-A27B-0288C9C0A5B8}"/>
    <cellStyle name="Uwaga 3 26 2 4 2" xfId="41987" xr:uid="{B8C96BD0-6E32-4042-AB9F-0C2B5492EA84}"/>
    <cellStyle name="Uwaga 3 26 2 5" xfId="26796" xr:uid="{DFA77656-7DD1-4175-863B-6643AA582D11}"/>
    <cellStyle name="Uwaga 3 26 3" xfId="9127" xr:uid="{A6444888-165A-45E6-9AF5-299DC013C39C}"/>
    <cellStyle name="Uwaga 3 26 3 2" xfId="29815" xr:uid="{7CE809FF-1054-4B61-A9BD-63A1D2F862F9}"/>
    <cellStyle name="Uwaga 3 26 4" xfId="13273" xr:uid="{82B22630-141B-4054-B153-E45F9D9777EC}"/>
    <cellStyle name="Uwaga 3 26 4 2" xfId="33929" xr:uid="{1E161206-6B9B-438A-A69A-4E2250761D34}"/>
    <cellStyle name="Uwaga 3 26 5" xfId="18697" xr:uid="{2F0DF3A9-A3A2-4DCC-B551-24301A20EB07}"/>
    <cellStyle name="Uwaga 3 26 5 2" xfId="39298" xr:uid="{331515A1-E239-4D70-942B-8D80A6474376}"/>
    <cellStyle name="Uwaga 3 26 6" xfId="24101" xr:uid="{6F99C906-08C3-46DB-859D-D430A3BD5891}"/>
    <cellStyle name="Uwaga 3 27" xfId="3120" xr:uid="{00000000-0005-0000-0000-0000C70E0000}"/>
    <cellStyle name="Uwaga 3 27 2" xfId="6066" xr:uid="{AC48FE16-5411-4DE2-AC47-98D606BD4C2B}"/>
    <cellStyle name="Uwaga 3 27 2 2" xfId="11813" xr:uid="{869FCD12-9AAA-44B2-9D30-33C40BF77C47}"/>
    <cellStyle name="Uwaga 3 27 2 2 2" xfId="32473" xr:uid="{A4A80857-B3FD-4085-8E53-0D752698C735}"/>
    <cellStyle name="Uwaga 3 27 2 3" xfId="15994" xr:uid="{D8E690CA-F0DD-4362-B862-0FA6A1FC855E}"/>
    <cellStyle name="Uwaga 3 27 2 3 2" xfId="36650" xr:uid="{2580F12C-B65D-4D82-9DE8-CB28CCE1F30B}"/>
    <cellStyle name="Uwaga 3 27 2 4" xfId="21434" xr:uid="{B658FFCE-8B61-4CAD-943E-828C3D5C72F0}"/>
    <cellStyle name="Uwaga 3 27 2 4 2" xfId="42029" xr:uid="{C404D075-B002-405B-A2C9-CD3BCDBE0CE2}"/>
    <cellStyle name="Uwaga 3 27 2 5" xfId="26838" xr:uid="{230FC7CD-79BA-4509-83B1-2CD1F2A7681A}"/>
    <cellStyle name="Uwaga 3 27 3" xfId="9167" xr:uid="{C72B74CB-3212-4729-9DBA-C31AA81E2805}"/>
    <cellStyle name="Uwaga 3 27 3 2" xfId="29855" xr:uid="{F512DBA3-E142-43EA-932C-5A0C0DCFAB78}"/>
    <cellStyle name="Uwaga 3 27 4" xfId="13315" xr:uid="{45ED4FD7-4DA1-49AF-BD20-B8EBA43DA40D}"/>
    <cellStyle name="Uwaga 3 27 4 2" xfId="33971" xr:uid="{A1975B0C-FEA2-4647-8DAF-985F03460F0F}"/>
    <cellStyle name="Uwaga 3 27 5" xfId="18739" xr:uid="{33C6333A-4604-40FB-BAA6-FCEC98312F72}"/>
    <cellStyle name="Uwaga 3 27 5 2" xfId="39340" xr:uid="{1539A404-158F-495C-BC5A-4647F18C1376}"/>
    <cellStyle name="Uwaga 3 27 6" xfId="24143" xr:uid="{8F5CC442-8575-4D93-9428-BF229C678DD3}"/>
    <cellStyle name="Uwaga 3 28" xfId="3162" xr:uid="{00000000-0005-0000-0000-0000C80E0000}"/>
    <cellStyle name="Uwaga 3 28 2" xfId="6108" xr:uid="{589AC5EE-6EEA-4C38-8F2B-0A95DB8E8D18}"/>
    <cellStyle name="Uwaga 3 28 2 2" xfId="11853" xr:uid="{8F296E88-91B8-49BE-8218-D01EEA788B33}"/>
    <cellStyle name="Uwaga 3 28 2 2 2" xfId="32513" xr:uid="{DB57FD47-1F35-4702-B7FD-0D04FFA3F18D}"/>
    <cellStyle name="Uwaga 3 28 2 3" xfId="16036" xr:uid="{0D1BC130-8860-4E78-A2AE-331AA0E9CC2E}"/>
    <cellStyle name="Uwaga 3 28 2 3 2" xfId="36692" xr:uid="{B145A20E-ED38-4E46-8E28-1C13C3DCA736}"/>
    <cellStyle name="Uwaga 3 28 2 4" xfId="21476" xr:uid="{0B291675-8A2D-438D-B131-CFD3C2180E74}"/>
    <cellStyle name="Uwaga 3 28 2 4 2" xfId="42071" xr:uid="{B80DD062-F06A-42F6-BF43-9B7C71E1C04C}"/>
    <cellStyle name="Uwaga 3 28 2 5" xfId="26880" xr:uid="{72315D36-8B15-4477-B211-F9945BFDBB49}"/>
    <cellStyle name="Uwaga 3 28 3" xfId="9207" xr:uid="{EDABCC9D-DE9C-4C3F-B98F-90F0F421910F}"/>
    <cellStyle name="Uwaga 3 28 3 2" xfId="29895" xr:uid="{9787AAE3-A22C-4702-83CF-1C6926FAC3DE}"/>
    <cellStyle name="Uwaga 3 28 4" xfId="13357" xr:uid="{965D1117-28BF-4E8E-B618-4C8565F60F5E}"/>
    <cellStyle name="Uwaga 3 28 4 2" xfId="34013" xr:uid="{790FF85E-98B1-4C6F-9E94-264C2A847E42}"/>
    <cellStyle name="Uwaga 3 28 5" xfId="18781" xr:uid="{F420F7E4-0CA6-4D9A-9510-42A63A764643}"/>
    <cellStyle name="Uwaga 3 28 5 2" xfId="39382" xr:uid="{684147C5-1FE7-4B8A-AA00-F88AEDC3D528}"/>
    <cellStyle name="Uwaga 3 28 6" xfId="24185" xr:uid="{609A1B52-156F-4EA6-B54A-A7AA4BE52733}"/>
    <cellStyle name="Uwaga 3 29" xfId="3205" xr:uid="{00000000-0005-0000-0000-0000C90E0000}"/>
    <cellStyle name="Uwaga 3 29 2" xfId="6151" xr:uid="{F846CA1B-DDEA-4AA6-82C0-9C1D3E89B215}"/>
    <cellStyle name="Uwaga 3 29 2 2" xfId="11894" xr:uid="{5A60C13E-EF75-4E1A-B58F-601E638BDE24}"/>
    <cellStyle name="Uwaga 3 29 2 2 2" xfId="32554" xr:uid="{4D2211B9-24ED-4013-9A99-0E976F06C0DF}"/>
    <cellStyle name="Uwaga 3 29 2 3" xfId="16079" xr:uid="{89A3BF7B-52E7-4FBA-A41C-90A02C9A9A8B}"/>
    <cellStyle name="Uwaga 3 29 2 3 2" xfId="36735" xr:uid="{D0CCF4E7-2A40-46ED-98B1-7400BECA75CA}"/>
    <cellStyle name="Uwaga 3 29 2 4" xfId="21519" xr:uid="{F9E40B72-06E2-4831-97E8-186E1FCA86A6}"/>
    <cellStyle name="Uwaga 3 29 2 4 2" xfId="42114" xr:uid="{A959FCC3-8547-4C3C-A1FE-3ABF88BF1503}"/>
    <cellStyle name="Uwaga 3 29 2 5" xfId="26923" xr:uid="{C7A3BC1F-E5A4-4538-A5FD-7C300FADB242}"/>
    <cellStyle name="Uwaga 3 29 3" xfId="9248" xr:uid="{F9A77082-9BBE-4569-97ED-4D86EE0BB127}"/>
    <cellStyle name="Uwaga 3 29 3 2" xfId="29936" xr:uid="{99465C58-61F0-4B7C-8EB3-4F4B504334E1}"/>
    <cellStyle name="Uwaga 3 29 4" xfId="13400" xr:uid="{D5785357-3463-4530-B5B3-0AD8E75E9F45}"/>
    <cellStyle name="Uwaga 3 29 4 2" xfId="34056" xr:uid="{831D9C78-D36C-48ED-8BFC-E5A0F6BD3AAE}"/>
    <cellStyle name="Uwaga 3 29 5" xfId="18824" xr:uid="{3F0FAB60-059C-42D6-BEEB-BF0D679BF738}"/>
    <cellStyle name="Uwaga 3 29 5 2" xfId="39425" xr:uid="{FCF2C3C4-F3CA-40F0-96B0-D9EC14C3D46C}"/>
    <cellStyle name="Uwaga 3 29 6" xfId="24228" xr:uid="{43508E4C-404F-4D29-83F3-A810E1FC5119}"/>
    <cellStyle name="Uwaga 3 3" xfId="776" xr:uid="{00000000-0005-0000-0000-0000CA0E0000}"/>
    <cellStyle name="Uwaga 3 3 2" xfId="3776" xr:uid="{00000000-0005-0000-0000-0000CB0E0000}"/>
    <cellStyle name="Uwaga 3 30" xfId="3246" xr:uid="{00000000-0005-0000-0000-0000CC0E0000}"/>
    <cellStyle name="Uwaga 3 30 2" xfId="6192" xr:uid="{9D3CA9C7-8DBA-4FF0-AA5F-20A7F485CB4D}"/>
    <cellStyle name="Uwaga 3 30 2 2" xfId="11932" xr:uid="{91FE5C51-42EA-458A-B900-9C80682954AD}"/>
    <cellStyle name="Uwaga 3 30 2 2 2" xfId="32592" xr:uid="{8955DB65-7696-479C-BE27-704E86EA3F47}"/>
    <cellStyle name="Uwaga 3 30 2 3" xfId="16120" xr:uid="{4C1C0973-57F2-4510-86DC-0F8A90450BA0}"/>
    <cellStyle name="Uwaga 3 30 2 3 2" xfId="36776" xr:uid="{1E968571-7F9E-4C26-A488-1465F035EC4D}"/>
    <cellStyle name="Uwaga 3 30 2 4" xfId="21560" xr:uid="{BF8785C5-AB38-4B00-AC52-55CD4845D2BB}"/>
    <cellStyle name="Uwaga 3 30 2 4 2" xfId="42155" xr:uid="{3AD6DC65-84F2-40C6-867B-A93D6BF5A679}"/>
    <cellStyle name="Uwaga 3 30 2 5" xfId="26964" xr:uid="{D8C6C121-5EC8-4EC2-88BB-D74BDB48AC3B}"/>
    <cellStyle name="Uwaga 3 30 3" xfId="9286" xr:uid="{9869D594-3614-4E6A-865E-C8D925521E75}"/>
    <cellStyle name="Uwaga 3 30 3 2" xfId="29974" xr:uid="{E4C589A5-A5DF-455A-94BA-6A2FA2F81F9C}"/>
    <cellStyle name="Uwaga 3 30 4" xfId="13441" xr:uid="{7A24DD6B-5623-47E6-AB35-12EFF39D36D9}"/>
    <cellStyle name="Uwaga 3 30 4 2" xfId="34097" xr:uid="{6CA2BF57-D288-46BC-8834-A2500E347887}"/>
    <cellStyle name="Uwaga 3 30 5" xfId="18865" xr:uid="{F1CF4993-1224-4C57-B76B-233D02487B08}"/>
    <cellStyle name="Uwaga 3 30 5 2" xfId="39466" xr:uid="{BA53FBAA-F8BB-4E09-834D-051CAF833C51}"/>
    <cellStyle name="Uwaga 3 30 6" xfId="24269" xr:uid="{7C6EE419-2BEE-4C27-9475-FED0DAF3A735}"/>
    <cellStyle name="Uwaga 3 31" xfId="3288" xr:uid="{00000000-0005-0000-0000-0000CD0E0000}"/>
    <cellStyle name="Uwaga 3 31 2" xfId="6234" xr:uid="{BA41FC9C-4512-40CD-8485-3D91ADC12427}"/>
    <cellStyle name="Uwaga 3 31 2 2" xfId="11971" xr:uid="{5F3410AB-0D08-4037-8E1B-6E5CB16FAE0E}"/>
    <cellStyle name="Uwaga 3 31 2 2 2" xfId="32631" xr:uid="{3B19BA63-8C25-42E3-8294-2A1C628522E8}"/>
    <cellStyle name="Uwaga 3 31 2 3" xfId="16162" xr:uid="{E76FC405-C3B6-496B-956A-47217213FB15}"/>
    <cellStyle name="Uwaga 3 31 2 3 2" xfId="36818" xr:uid="{AA0C8FD6-46FC-47FB-8EC1-EBA71E7725BA}"/>
    <cellStyle name="Uwaga 3 31 2 4" xfId="21602" xr:uid="{07C067E4-DF28-4A54-9BDB-B049A66126A3}"/>
    <cellStyle name="Uwaga 3 31 2 4 2" xfId="42197" xr:uid="{61C3371E-6E5D-4209-B970-3D5E73B53318}"/>
    <cellStyle name="Uwaga 3 31 2 5" xfId="27006" xr:uid="{5FF8B28B-440F-4B24-811E-5F52353F571E}"/>
    <cellStyle name="Uwaga 3 31 3" xfId="9325" xr:uid="{1FF68094-7D2A-4324-AC15-BD5439B26D15}"/>
    <cellStyle name="Uwaga 3 31 3 2" xfId="30013" xr:uid="{C1828B89-C57F-4E39-9B3C-081FCEC05DC0}"/>
    <cellStyle name="Uwaga 3 31 4" xfId="13483" xr:uid="{0FEF106F-DA20-4B50-8FA7-7EFE6D439576}"/>
    <cellStyle name="Uwaga 3 31 4 2" xfId="34139" xr:uid="{110B9AB7-5BE7-4849-8D85-22CD4C77959E}"/>
    <cellStyle name="Uwaga 3 31 5" xfId="18907" xr:uid="{D27376C0-D840-43A1-BC59-C8A52145C805}"/>
    <cellStyle name="Uwaga 3 31 5 2" xfId="39508" xr:uid="{00C37504-6633-4FBA-B7C8-2678C365C952}"/>
    <cellStyle name="Uwaga 3 31 6" xfId="24311" xr:uid="{66644D6E-1CDF-4A4D-A13F-696AFDDAF629}"/>
    <cellStyle name="Uwaga 3 32" xfId="3332" xr:uid="{00000000-0005-0000-0000-0000CE0E0000}"/>
    <cellStyle name="Uwaga 3 32 2" xfId="6278" xr:uid="{C97CFC40-F336-4EF3-9311-CD395CD951BF}"/>
    <cellStyle name="Uwaga 3 32 2 2" xfId="12013" xr:uid="{76EF0177-B4C3-4CBA-BDDB-59F9509AB67D}"/>
    <cellStyle name="Uwaga 3 32 2 2 2" xfId="32673" xr:uid="{26E1E388-785C-4506-B2D6-C5E00EA3980D}"/>
    <cellStyle name="Uwaga 3 32 2 3" xfId="16206" xr:uid="{0649F888-BD2D-4F5C-85C1-8B2B3804618C}"/>
    <cellStyle name="Uwaga 3 32 2 3 2" xfId="36862" xr:uid="{3BB6752B-3206-45AF-99C1-80F2476BCCDF}"/>
    <cellStyle name="Uwaga 3 32 2 4" xfId="21646" xr:uid="{5FF82519-D26C-400C-83B3-9FB1D99A4AFD}"/>
    <cellStyle name="Uwaga 3 32 2 4 2" xfId="42241" xr:uid="{108CB6A7-C15F-4544-B834-FE73C48CA9A8}"/>
    <cellStyle name="Uwaga 3 32 2 5" xfId="27050" xr:uid="{FDB74033-2406-426F-B4E6-90ADAF2EDCF6}"/>
    <cellStyle name="Uwaga 3 32 3" xfId="9367" xr:uid="{9C7A4242-8762-44FF-9B49-CBA39B37DB0E}"/>
    <cellStyle name="Uwaga 3 32 3 2" xfId="30055" xr:uid="{AB930C16-2AC7-474F-AD22-5209D0705F75}"/>
    <cellStyle name="Uwaga 3 32 4" xfId="13527" xr:uid="{F18878B3-9477-4E19-9928-44D5D90FC496}"/>
    <cellStyle name="Uwaga 3 32 4 2" xfId="34183" xr:uid="{4D45B949-2E36-4A0C-8DC4-6359A18820D3}"/>
    <cellStyle name="Uwaga 3 32 5" xfId="18951" xr:uid="{867403B4-50A4-4B9A-9E7E-2DE7BD69C8C8}"/>
    <cellStyle name="Uwaga 3 32 5 2" xfId="39552" xr:uid="{2E61EA24-8A45-4A37-8872-ABF6C14CB495}"/>
    <cellStyle name="Uwaga 3 32 6" xfId="24355" xr:uid="{3BE75D22-FAEC-4EEE-9684-13F32ED39C55}"/>
    <cellStyle name="Uwaga 3 33" xfId="3373" xr:uid="{00000000-0005-0000-0000-0000CF0E0000}"/>
    <cellStyle name="Uwaga 3 33 2" xfId="6319" xr:uid="{DBB53C21-C2E7-4DD3-A9E0-6BA759BD2C36}"/>
    <cellStyle name="Uwaga 3 33 2 2" xfId="12052" xr:uid="{597D24A6-7B19-47A2-BDCB-3137D0CBDCB2}"/>
    <cellStyle name="Uwaga 3 33 2 2 2" xfId="32712" xr:uid="{1C28AA95-7BEF-46A4-B814-5FCD9C474AD9}"/>
    <cellStyle name="Uwaga 3 33 2 3" xfId="16247" xr:uid="{0CA49EE3-D4A0-4C04-8B01-44E538AE4862}"/>
    <cellStyle name="Uwaga 3 33 2 3 2" xfId="36903" xr:uid="{5DDD2974-F0FF-4586-8997-061C7DCE7A9B}"/>
    <cellStyle name="Uwaga 3 33 2 4" xfId="21687" xr:uid="{C9E53CC9-FC06-4D8B-991F-BF9822818622}"/>
    <cellStyle name="Uwaga 3 33 2 4 2" xfId="42282" xr:uid="{5319A514-12BB-4F7E-8D11-352DBCD074FB}"/>
    <cellStyle name="Uwaga 3 33 2 5" xfId="27091" xr:uid="{90FF5A27-1BFC-4234-996F-D8402AC0B628}"/>
    <cellStyle name="Uwaga 3 33 3" xfId="9406" xr:uid="{66A21F6D-B085-433C-B7F0-55B64AFBE10A}"/>
    <cellStyle name="Uwaga 3 33 3 2" xfId="30094" xr:uid="{9BE1A0FF-862B-461B-A9BA-0FE9151AA4DE}"/>
    <cellStyle name="Uwaga 3 33 4" xfId="13568" xr:uid="{EB21664A-7C8B-4DB8-AFEF-62B0CD084767}"/>
    <cellStyle name="Uwaga 3 33 4 2" xfId="34224" xr:uid="{187B99CF-C423-48F0-8FD0-FC4636CBCE5A}"/>
    <cellStyle name="Uwaga 3 33 5" xfId="18992" xr:uid="{E0AEC748-2CA3-4F9E-B103-796FAA86493E}"/>
    <cellStyle name="Uwaga 3 33 5 2" xfId="39593" xr:uid="{14B1BAC4-B640-4CA0-9B7F-B75994E33FAB}"/>
    <cellStyle name="Uwaga 3 33 6" xfId="24396" xr:uid="{87F07D13-A610-4B48-BB0B-AE0E955F9650}"/>
    <cellStyle name="Uwaga 3 34" xfId="3411" xr:uid="{00000000-0005-0000-0000-0000D00E0000}"/>
    <cellStyle name="Uwaga 3 34 2" xfId="6357" xr:uid="{7E0ACE1B-13EF-4089-B0F2-750565F2659E}"/>
    <cellStyle name="Uwaga 3 34 2 2" xfId="12088" xr:uid="{6580A4C9-692C-4E8F-85B5-211489A9ACCD}"/>
    <cellStyle name="Uwaga 3 34 2 2 2" xfId="32748" xr:uid="{555B8C67-DDF7-4CAB-9902-73DFEA045313}"/>
    <cellStyle name="Uwaga 3 34 2 3" xfId="16285" xr:uid="{0A5E375B-0B91-4045-8E09-34A9C6EE083D}"/>
    <cellStyle name="Uwaga 3 34 2 3 2" xfId="36941" xr:uid="{D2210B34-1CD8-4369-8B2D-D2B78FAC8217}"/>
    <cellStyle name="Uwaga 3 34 2 4" xfId="21725" xr:uid="{617E53F5-E266-4258-BC50-F7EC2248127C}"/>
    <cellStyle name="Uwaga 3 34 2 4 2" xfId="42320" xr:uid="{6FA73307-BBAA-482B-B6A4-63BB3155C758}"/>
    <cellStyle name="Uwaga 3 34 2 5" xfId="27129" xr:uid="{4FA98E13-8651-4CCE-87CC-35E02FCA9B67}"/>
    <cellStyle name="Uwaga 3 34 3" xfId="9442" xr:uid="{F75AB24E-193A-48CF-A0A0-22A2AAB60133}"/>
    <cellStyle name="Uwaga 3 34 3 2" xfId="30130" xr:uid="{262AFEF8-B19F-4C68-B378-D01682E669E9}"/>
    <cellStyle name="Uwaga 3 34 4" xfId="13606" xr:uid="{D4D3D248-E456-4F4B-A42F-4BD3C0E19D8D}"/>
    <cellStyle name="Uwaga 3 34 4 2" xfId="34262" xr:uid="{93FEE85F-01C1-40D9-824F-6E5ADAB71322}"/>
    <cellStyle name="Uwaga 3 34 5" xfId="19030" xr:uid="{42CAEF3B-EC47-4C23-9B37-66B7E7B8DD8F}"/>
    <cellStyle name="Uwaga 3 34 5 2" xfId="39631" xr:uid="{DF428BD7-0D82-486D-ADE8-3EB679223516}"/>
    <cellStyle name="Uwaga 3 34 6" xfId="24434" xr:uid="{43195C81-A526-46DA-A99E-FAF2B71CC56E}"/>
    <cellStyle name="Uwaga 3 35" xfId="3452" xr:uid="{00000000-0005-0000-0000-0000D10E0000}"/>
    <cellStyle name="Uwaga 3 35 2" xfId="6398" xr:uid="{522F81B5-F820-43FA-BC4D-8E947955FEFD}"/>
    <cellStyle name="Uwaga 3 35 2 2" xfId="12124" xr:uid="{335F599F-1803-4681-870B-F787A324A3A6}"/>
    <cellStyle name="Uwaga 3 35 2 2 2" xfId="32784" xr:uid="{DE85B0AE-6D0D-46E0-84F6-C16B8FA809D5}"/>
    <cellStyle name="Uwaga 3 35 2 3" xfId="16326" xr:uid="{20108801-3003-4BFF-AB9A-861FABAAD308}"/>
    <cellStyle name="Uwaga 3 35 2 3 2" xfId="36982" xr:uid="{FE8772B5-BB54-4011-A056-EE85F228515D}"/>
    <cellStyle name="Uwaga 3 35 2 4" xfId="21766" xr:uid="{B6C2B40E-81D7-48F3-9A4E-CBC486A74255}"/>
    <cellStyle name="Uwaga 3 35 2 4 2" xfId="42361" xr:uid="{2DF841C0-3454-4395-9430-96A8D320B4A6}"/>
    <cellStyle name="Uwaga 3 35 2 5" xfId="27170" xr:uid="{AEC6156E-9066-47E1-B0A1-7FE568EF29EB}"/>
    <cellStyle name="Uwaga 3 35 3" xfId="9478" xr:uid="{E983078E-652B-477A-8FE1-6C1D1541D9EF}"/>
    <cellStyle name="Uwaga 3 35 3 2" xfId="30166" xr:uid="{6D00EACB-C6E4-4BAC-ABF6-8E93549D9632}"/>
    <cellStyle name="Uwaga 3 35 4" xfId="13647" xr:uid="{21C5E82B-2097-4168-868A-64067D43269F}"/>
    <cellStyle name="Uwaga 3 35 4 2" xfId="34303" xr:uid="{90EE8FA2-5B7F-4326-B826-7730A09B691C}"/>
    <cellStyle name="Uwaga 3 35 5" xfId="19071" xr:uid="{9D954E7D-940D-4DED-A125-2E81EF544310}"/>
    <cellStyle name="Uwaga 3 35 5 2" xfId="39672" xr:uid="{1D3C42F6-8444-4825-9D99-B37B4E8F91F4}"/>
    <cellStyle name="Uwaga 3 35 6" xfId="24475" xr:uid="{822F1F45-1409-4686-9DC5-A613A5D0B93F}"/>
    <cellStyle name="Uwaga 3 36" xfId="3497" xr:uid="{00000000-0005-0000-0000-0000D20E0000}"/>
    <cellStyle name="Uwaga 3 36 2" xfId="6443" xr:uid="{4F586689-ED50-4F3A-903D-240E3BCFE0FD}"/>
    <cellStyle name="Uwaga 3 36 2 2" xfId="12166" xr:uid="{F04DB2C0-C8A2-4A37-88D3-A0FD9F29FED0}"/>
    <cellStyle name="Uwaga 3 36 2 2 2" xfId="32826" xr:uid="{6FE17148-DB26-4414-9C8A-3ACCB2702B2A}"/>
    <cellStyle name="Uwaga 3 36 2 3" xfId="16371" xr:uid="{305DBA51-5874-4599-8687-758EE830C2CB}"/>
    <cellStyle name="Uwaga 3 36 2 3 2" xfId="37027" xr:uid="{415E57EF-C987-402D-A978-98A76E65DAC5}"/>
    <cellStyle name="Uwaga 3 36 2 4" xfId="21811" xr:uid="{E4712B37-0FD8-4CD2-AFF4-229BF6C48A0A}"/>
    <cellStyle name="Uwaga 3 36 2 4 2" xfId="42406" xr:uid="{4A28A04C-CAFB-4BD2-8409-7209780960C4}"/>
    <cellStyle name="Uwaga 3 36 2 5" xfId="27215" xr:uid="{452DAD49-F962-4DFA-9EBB-C4059B99F56A}"/>
    <cellStyle name="Uwaga 3 36 3" xfId="9520" xr:uid="{B83CDC56-F3B3-4859-B997-4622D4ACA90F}"/>
    <cellStyle name="Uwaga 3 36 3 2" xfId="30208" xr:uid="{0FA2EC31-BAA7-4368-A202-5DA142431154}"/>
    <cellStyle name="Uwaga 3 36 4" xfId="13692" xr:uid="{64A4595E-A166-404A-8329-F120BE956E07}"/>
    <cellStyle name="Uwaga 3 36 4 2" xfId="34348" xr:uid="{575C689F-A2CA-46DC-A8CB-93D1ADFE5591}"/>
    <cellStyle name="Uwaga 3 36 5" xfId="19116" xr:uid="{89CFC96E-B460-473C-9462-22B9146AA231}"/>
    <cellStyle name="Uwaga 3 36 5 2" xfId="39717" xr:uid="{FF08BFBC-7046-4C5B-B680-DBF3BF94DA6E}"/>
    <cellStyle name="Uwaga 3 36 6" xfId="24520" xr:uid="{505CC501-493D-4A4A-9406-9688A030AC62}"/>
    <cellStyle name="Uwaga 3 37" xfId="3538" xr:uid="{00000000-0005-0000-0000-0000D30E0000}"/>
    <cellStyle name="Uwaga 3 37 2" xfId="6484" xr:uid="{7A87ACC9-DB1E-4A4E-B957-9390790B5EFE}"/>
    <cellStyle name="Uwaga 3 37 2 2" xfId="12205" xr:uid="{B311BF14-FA09-440B-BB82-431633F9A263}"/>
    <cellStyle name="Uwaga 3 37 2 2 2" xfId="32865" xr:uid="{8756CF0C-800C-4531-B5C2-E66FA0B9022C}"/>
    <cellStyle name="Uwaga 3 37 2 3" xfId="16412" xr:uid="{1B9B8E84-6ACE-4965-A32E-FF196392F512}"/>
    <cellStyle name="Uwaga 3 37 2 3 2" xfId="37068" xr:uid="{C908D714-C60A-4422-9677-381513CBDDA1}"/>
    <cellStyle name="Uwaga 3 37 2 4" xfId="21852" xr:uid="{7353661C-2E45-4500-A9B2-1A8149498ECD}"/>
    <cellStyle name="Uwaga 3 37 2 4 2" xfId="42447" xr:uid="{F9EEAC3F-21DA-4E1D-BEAF-3D715016CE11}"/>
    <cellStyle name="Uwaga 3 37 2 5" xfId="27256" xr:uid="{67F271FF-319B-47E0-BE08-4372CFF26F09}"/>
    <cellStyle name="Uwaga 3 37 3" xfId="9559" xr:uid="{536073BC-74B7-4002-8226-015D9D9D2D1D}"/>
    <cellStyle name="Uwaga 3 37 3 2" xfId="30247" xr:uid="{1B6551BF-DEAB-470F-8DFB-849914D1FE4A}"/>
    <cellStyle name="Uwaga 3 37 4" xfId="13733" xr:uid="{0E436063-A69C-457B-A17B-1565BD1C2381}"/>
    <cellStyle name="Uwaga 3 37 4 2" xfId="34389" xr:uid="{9EA7A352-0F88-4D67-8A67-7EF40BBCB80B}"/>
    <cellStyle name="Uwaga 3 37 5" xfId="19157" xr:uid="{2B413053-0070-4018-8C46-54E5A2515523}"/>
    <cellStyle name="Uwaga 3 37 5 2" xfId="39758" xr:uid="{0D866A8C-1EE0-449B-9C13-498365924CEB}"/>
    <cellStyle name="Uwaga 3 37 6" xfId="24561" xr:uid="{BE46C25E-5BDB-4F82-8DF4-B58DCA71229C}"/>
    <cellStyle name="Uwaga 3 38" xfId="3578" xr:uid="{00000000-0005-0000-0000-0000D40E0000}"/>
    <cellStyle name="Uwaga 3 38 2" xfId="6524" xr:uid="{B4051787-B262-4856-AD85-8F589C43B725}"/>
    <cellStyle name="Uwaga 3 38 2 2" xfId="12241" xr:uid="{BA64523E-B8E2-4168-9A2D-CCDF3771CDB3}"/>
    <cellStyle name="Uwaga 3 38 2 2 2" xfId="32901" xr:uid="{8C3FBC45-BB38-4E6D-A43D-306BFCEE4992}"/>
    <cellStyle name="Uwaga 3 38 2 3" xfId="16452" xr:uid="{2AF45C87-27F4-4F34-BE6F-0D2C1E4C032D}"/>
    <cellStyle name="Uwaga 3 38 2 3 2" xfId="37108" xr:uid="{D7961309-839D-4F9E-B426-AE5FA9E167FE}"/>
    <cellStyle name="Uwaga 3 38 2 4" xfId="21892" xr:uid="{22E243CE-9108-4FD8-9A57-2C1A2ED16435}"/>
    <cellStyle name="Uwaga 3 38 2 4 2" xfId="42487" xr:uid="{7F291C48-442B-4A03-94EA-6D5A4075EE85}"/>
    <cellStyle name="Uwaga 3 38 2 5" xfId="27296" xr:uid="{2620EB4A-3C33-4433-9761-C196ACE9BDF1}"/>
    <cellStyle name="Uwaga 3 38 3" xfId="9590" xr:uid="{B7636E1D-8CE9-4455-B76F-93511B7AB557}"/>
    <cellStyle name="Uwaga 3 38 3 2" xfId="30278" xr:uid="{68C67154-07DE-468E-99EB-8A9BDDD020FA}"/>
    <cellStyle name="Uwaga 3 38 4" xfId="13773" xr:uid="{AD1B26A9-72D1-4256-B551-DA9F63BBC28F}"/>
    <cellStyle name="Uwaga 3 38 4 2" xfId="34429" xr:uid="{C109738D-BE81-40A5-BAFB-8BF8582CEF26}"/>
    <cellStyle name="Uwaga 3 38 5" xfId="19197" xr:uid="{686AA506-F072-4B69-838A-E74B3C673E47}"/>
    <cellStyle name="Uwaga 3 38 5 2" xfId="39798" xr:uid="{5D841FFA-71C5-4A66-AD61-191B0585FC8A}"/>
    <cellStyle name="Uwaga 3 38 6" xfId="24601" xr:uid="{C726BF05-0D9A-4D84-ACF0-C2E636F8CDD7}"/>
    <cellStyle name="Uwaga 3 39" xfId="3615" xr:uid="{00000000-0005-0000-0000-0000D50E0000}"/>
    <cellStyle name="Uwaga 3 39 2" xfId="6561" xr:uid="{757719BA-19C4-44D0-8B37-5B34FF8E2379}"/>
    <cellStyle name="Uwaga 3 39 2 2" xfId="12275" xr:uid="{725515C0-C738-4191-953D-AD67A56BF0E8}"/>
    <cellStyle name="Uwaga 3 39 2 2 2" xfId="32935" xr:uid="{3E477B74-C876-4490-A542-ED762F755AEF}"/>
    <cellStyle name="Uwaga 3 39 2 3" xfId="16489" xr:uid="{C3624355-84F2-4B28-A17E-31EF85270007}"/>
    <cellStyle name="Uwaga 3 39 2 3 2" xfId="37145" xr:uid="{E07F3B4C-0774-42E6-8CC1-BFCF568BD14B}"/>
    <cellStyle name="Uwaga 3 39 2 4" xfId="21929" xr:uid="{B4638429-C597-4335-BE34-1DDDC5E9C7D3}"/>
    <cellStyle name="Uwaga 3 39 2 4 2" xfId="42524" xr:uid="{C518CE83-0CFD-4DF0-89C7-08898B830A9A}"/>
    <cellStyle name="Uwaga 3 39 2 5" xfId="27333" xr:uid="{5AF6FEA4-E0A7-484C-9E61-C05C2A9B53EE}"/>
    <cellStyle name="Uwaga 3 39 3" xfId="9623" xr:uid="{CBFA877A-D9F1-418A-B82B-A1E729A31146}"/>
    <cellStyle name="Uwaga 3 39 3 2" xfId="30311" xr:uid="{751F4AA8-58A4-4E4F-B019-A544758BDEF5}"/>
    <cellStyle name="Uwaga 3 39 4" xfId="13810" xr:uid="{53064627-0226-4FDD-A917-C6332C1DE65B}"/>
    <cellStyle name="Uwaga 3 39 4 2" xfId="34466" xr:uid="{B5E59F95-80BC-40F3-BF34-094B1585A45B}"/>
    <cellStyle name="Uwaga 3 39 5" xfId="19234" xr:uid="{96B01483-DA2A-487F-9B8A-B5F5B7B0F98A}"/>
    <cellStyle name="Uwaga 3 39 5 2" xfId="39835" xr:uid="{A90AF85B-3B96-4A5A-8768-B2A11B1667D7}"/>
    <cellStyle name="Uwaga 3 39 6" xfId="24638" xr:uid="{78266901-DF68-4B6A-B96F-84E47AE2FADC}"/>
    <cellStyle name="Uwaga 3 4" xfId="958" xr:uid="{00000000-0005-0000-0000-0000D60E0000}"/>
    <cellStyle name="Uwaga 3 4 2" xfId="1975" xr:uid="{00000000-0005-0000-0000-0000D70E0000}"/>
    <cellStyle name="Uwaga 3 4 2 2" xfId="4935" xr:uid="{6B96D731-55AB-4CC5-B308-7C5BB09FBFCB}"/>
    <cellStyle name="Uwaga 3 4 2 2 2" xfId="10775" xr:uid="{17911E9E-5D1C-4853-8A6A-D49A2D7F3348}"/>
    <cellStyle name="Uwaga 3 4 2 2 2 2" xfId="31441" xr:uid="{205045B5-C42E-4E86-8592-A9E215C4BC69}"/>
    <cellStyle name="Uwaga 3 4 2 2 3" xfId="14874" xr:uid="{E781253C-6590-4483-901D-D7E87A60AF48}"/>
    <cellStyle name="Uwaga 3 4 2 2 3 2" xfId="35530" xr:uid="{EDF359AA-4537-4E83-8EFD-C7F739FC8D19}"/>
    <cellStyle name="Uwaga 3 4 2 2 4" xfId="20307" xr:uid="{91478ACD-A868-4800-AD62-39C43C29D318}"/>
    <cellStyle name="Uwaga 3 4 2 2 4 2" xfId="40904" xr:uid="{F13BFB12-1C3B-42D6-B885-AEA39A9E6F3C}"/>
    <cellStyle name="Uwaga 3 4 2 2 5" xfId="25713" xr:uid="{C9A5FCB1-8931-4AD4-AABE-4D36C1A042AB}"/>
    <cellStyle name="Uwaga 3 4 2 3" xfId="8130" xr:uid="{53DDDB3B-DAF9-4DFF-8E42-C59CB4378FDE}"/>
    <cellStyle name="Uwaga 3 4 2 3 2" xfId="28818" xr:uid="{F988ECAF-9EE8-4DD1-9D8F-1F148A32F059}"/>
    <cellStyle name="Uwaga 3 4 2 4" xfId="6808" xr:uid="{AD848FE0-1E49-454D-BAE7-E3F17B9807E3}"/>
    <cellStyle name="Uwaga 3 4 2 4 2" xfId="27511" xr:uid="{C4F4C79F-22C7-4D6C-9B3D-A0438DE6B20F}"/>
    <cellStyle name="Uwaga 3 4 2 5" xfId="17606" xr:uid="{3BE920D6-AF98-47AE-94AD-55F88D8606D7}"/>
    <cellStyle name="Uwaga 3 4 2 5 2" xfId="38214" xr:uid="{C54DB004-7DDA-4339-AD7D-97770E82BB59}"/>
    <cellStyle name="Uwaga 3 4 2 6" xfId="23017" xr:uid="{109BFC1D-4228-4140-AC60-3DB479A7E07C}"/>
    <cellStyle name="Uwaga 3 4 3" xfId="3948" xr:uid="{180FD2ED-C12F-4284-8440-7A5E1132C3C0}"/>
    <cellStyle name="Uwaga 3 4 3 2" xfId="9881" xr:uid="{E7137AFC-7C30-4DF7-BA57-343F7A2917E7}"/>
    <cellStyle name="Uwaga 3 4 3 2 2" xfId="30552" xr:uid="{8C81F4E4-45E5-4771-B0E9-B00D2E000C05}"/>
    <cellStyle name="Uwaga 3 4 3 3" xfId="13894" xr:uid="{125071A4-B23A-432A-A8B0-C1121035A9F1}"/>
    <cellStyle name="Uwaga 3 4 3 3 2" xfId="34550" xr:uid="{4F05E4C2-1607-4783-A447-4F653E6B8277}"/>
    <cellStyle name="Uwaga 3 4 3 4" xfId="19326" xr:uid="{EF62E9EA-6180-41DD-8586-5EDB6BF3B425}"/>
    <cellStyle name="Uwaga 3 4 3 4 2" xfId="39923" xr:uid="{42D07F55-23A8-49FB-BC9F-E4EE3D50C0A2}"/>
    <cellStyle name="Uwaga 3 4 3 5" xfId="24726" xr:uid="{3EBDAEB5-4F6A-44A5-84BE-F5C703D5D69F}"/>
    <cellStyle name="Uwaga 3 4 4" xfId="7222" xr:uid="{46AB87BF-E98C-4A8E-A58B-F9BE065DCBE4}"/>
    <cellStyle name="Uwaga 3 4 4 2" xfId="27910" xr:uid="{572D5F4D-5559-44FF-86D8-80E3662D447D}"/>
    <cellStyle name="Uwaga 3 4 5" xfId="6689" xr:uid="{4C14EA94-CD2E-4000-BF4D-767C25A8DB95}"/>
    <cellStyle name="Uwaga 3 4 5 2" xfId="27403" xr:uid="{15634F7B-0B21-4791-916D-7CFA4B55BDF8}"/>
    <cellStyle name="Uwaga 3 4 6" xfId="16622" xr:uid="{BD5DFDFF-B13D-4AE8-852E-B03DE869AD74}"/>
    <cellStyle name="Uwaga 3 4 6 2" xfId="37233" xr:uid="{6A732EB4-B3C4-4AC2-94D5-B13D5E37BE52}"/>
    <cellStyle name="Uwaga 3 4 7" xfId="22030" xr:uid="{044FC2A9-DFB4-40D8-AEC2-84382F1816D2}"/>
    <cellStyle name="Uwaga 3 40" xfId="3651" xr:uid="{00000000-0005-0000-0000-0000D80E0000}"/>
    <cellStyle name="Uwaga 3 40 2" xfId="6595" xr:uid="{9C6AA4B7-FCEB-44A0-8825-9FE8DC5A0880}"/>
    <cellStyle name="Uwaga 3 40 2 2" xfId="12308" xr:uid="{246BAF4E-0E65-4EF7-8C02-7A8AB7F515C8}"/>
    <cellStyle name="Uwaga 3 40 2 2 2" xfId="32968" xr:uid="{2787133B-41F4-479C-9C44-319724C4B462}"/>
    <cellStyle name="Uwaga 3 40 2 3" xfId="16523" xr:uid="{BAB0B8B2-2971-410B-8BDE-FA78905FE031}"/>
    <cellStyle name="Uwaga 3 40 2 3 2" xfId="37179" xr:uid="{3EB2511A-29AC-4C4D-A0B4-64E7CB8DB3BB}"/>
    <cellStyle name="Uwaga 3 40 2 4" xfId="21963" xr:uid="{6E07193A-1554-47BE-AC4E-3A3E92B14E6A}"/>
    <cellStyle name="Uwaga 3 40 2 4 2" xfId="42558" xr:uid="{5BDE444B-549C-4173-AA99-99A3AC270CE8}"/>
    <cellStyle name="Uwaga 3 40 2 5" xfId="27367" xr:uid="{B367CBB9-3BBF-4B34-8ECA-D4E40BDF4626}"/>
    <cellStyle name="Uwaga 3 40 3" xfId="13846" xr:uid="{4FA418DC-EB95-4726-8923-913B34B8568C}"/>
    <cellStyle name="Uwaga 3 40 3 2" xfId="34502" xr:uid="{3D74D43F-6057-4ACC-9B81-B1A9DEB518CC}"/>
    <cellStyle name="Uwaga 3 40 4" xfId="19270" xr:uid="{4ADFBCB0-1105-4F37-BA30-9EF93B8E8814}"/>
    <cellStyle name="Uwaga 3 40 4 2" xfId="39871" xr:uid="{3CD356A3-0DC6-4EFF-A69C-C0EEA4610BF8}"/>
    <cellStyle name="Uwaga 3 40 5" xfId="24674" xr:uid="{F12380D7-5353-4FEE-B504-C44F4EE445A2}"/>
    <cellStyle name="Uwaga 3 5" xfId="1052" xr:uid="{00000000-0005-0000-0000-0000D90E0000}"/>
    <cellStyle name="Uwaga 3 5 2" xfId="2067" xr:uid="{00000000-0005-0000-0000-0000DA0E0000}"/>
    <cellStyle name="Uwaga 3 5 2 2" xfId="5027" xr:uid="{1CA3B0A3-5ABB-454F-8FBA-F20DB670D30D}"/>
    <cellStyle name="Uwaga 3 5 2 2 2" xfId="10860" xr:uid="{76D26621-679D-4247-BDF0-6BC0D7EBA51C}"/>
    <cellStyle name="Uwaga 3 5 2 2 2 2" xfId="31526" xr:uid="{C45836F5-C8C0-4657-9F5D-D2BCA2487B8E}"/>
    <cellStyle name="Uwaga 3 5 2 2 3" xfId="14965" xr:uid="{847A06E9-1160-43ED-8E27-7519228AB626}"/>
    <cellStyle name="Uwaga 3 5 2 2 3 2" xfId="35621" xr:uid="{8D924D42-0EC2-446F-ACF5-A51F8ADF2711}"/>
    <cellStyle name="Uwaga 3 5 2 2 4" xfId="20399" xr:uid="{F2DC4C95-B3F8-40AD-97FD-DCCC2546E570}"/>
    <cellStyle name="Uwaga 3 5 2 2 4 2" xfId="40996" xr:uid="{A01D2918-FC65-41E4-8FCF-0C798AD374B5}"/>
    <cellStyle name="Uwaga 3 5 2 2 5" xfId="25805" xr:uid="{845C68D9-5151-4F09-8F29-36A920861759}"/>
    <cellStyle name="Uwaga 3 5 2 3" xfId="8215" xr:uid="{AED069A2-CBD5-4D0F-9A0D-A2B08ADF2993}"/>
    <cellStyle name="Uwaga 3 5 2 3 2" xfId="28903" xr:uid="{D0FB13A1-0036-411E-BD07-0B77091B12A2}"/>
    <cellStyle name="Uwaga 3 5 2 4" xfId="7156" xr:uid="{AC0DBC62-370F-4109-8ED8-589F6FD25302}"/>
    <cellStyle name="Uwaga 3 5 2 4 2" xfId="27844" xr:uid="{A2FAE97A-4FA6-4B1B-9D9F-59F9D7E9AC92}"/>
    <cellStyle name="Uwaga 3 5 2 5" xfId="17698" xr:uid="{02C156B5-3A36-4008-806D-116343FA0B23}"/>
    <cellStyle name="Uwaga 3 5 2 5 2" xfId="38306" xr:uid="{62146974-B246-42C1-BDEE-7C66F23173F8}"/>
    <cellStyle name="Uwaga 3 5 2 6" xfId="23109" xr:uid="{55425DF2-D77F-4CA0-94B2-F4934DE03874}"/>
    <cellStyle name="Uwaga 3 5 3" xfId="4040" xr:uid="{11A0AD61-A8BB-4D73-845E-49ECE9924A76}"/>
    <cellStyle name="Uwaga 3 5 3 2" xfId="9966" xr:uid="{B6ADF730-013F-4CFC-AFA0-045E186F8FF1}"/>
    <cellStyle name="Uwaga 3 5 3 2 2" xfId="30637" xr:uid="{846C0EAD-E196-4EE9-9632-9D8E534F6AC7}"/>
    <cellStyle name="Uwaga 3 5 3 3" xfId="13985" xr:uid="{58643E50-9B3F-4CE4-9FE0-0FD9B9BD7603}"/>
    <cellStyle name="Uwaga 3 5 3 3 2" xfId="34641" xr:uid="{2440A95C-2B80-4960-8DA8-11444A67067E}"/>
    <cellStyle name="Uwaga 3 5 3 4" xfId="19418" xr:uid="{B9BA7B10-3BA3-48D6-8F25-14771D25CF15}"/>
    <cellStyle name="Uwaga 3 5 3 4 2" xfId="40015" xr:uid="{0571C273-F9E5-4BBC-9979-594CC0CFA103}"/>
    <cellStyle name="Uwaga 3 5 3 5" xfId="24818" xr:uid="{969E061A-A3FB-4DF6-A384-4AC18547D6FB}"/>
    <cellStyle name="Uwaga 3 5 4" xfId="7306" xr:uid="{496C72C5-46AC-4932-90FB-523627FB6451}"/>
    <cellStyle name="Uwaga 3 5 4 2" xfId="27994" xr:uid="{9117BF80-F7C8-46AD-A79E-F4AAB5D0B832}"/>
    <cellStyle name="Uwaga 3 5 5" xfId="8151" xr:uid="{1785F1A6-F4EC-4F58-9136-DCE3FB5D9D38}"/>
    <cellStyle name="Uwaga 3 5 5 2" xfId="28839" xr:uid="{D05F626E-64C2-492B-BE73-A877EC9C2CC4}"/>
    <cellStyle name="Uwaga 3 5 6" xfId="16714" xr:uid="{4E7942F7-CEA1-4E79-BE74-907B3DCC14DD}"/>
    <cellStyle name="Uwaga 3 5 6 2" xfId="37325" xr:uid="{74E8F14A-032F-48EC-891F-0F7DF9636714}"/>
    <cellStyle name="Uwaga 3 5 7" xfId="22122" xr:uid="{C1BD34F4-CC3A-4FDD-8DDD-5177658DEFB6}"/>
    <cellStyle name="Uwaga 3 6" xfId="1096" xr:uid="{00000000-0005-0000-0000-0000DB0E0000}"/>
    <cellStyle name="Uwaga 3 6 2" xfId="2111" xr:uid="{00000000-0005-0000-0000-0000DC0E0000}"/>
    <cellStyle name="Uwaga 3 6 2 2" xfId="5071" xr:uid="{4333213F-BAA5-4373-8D60-7F528722BDDB}"/>
    <cellStyle name="Uwaga 3 6 2 2 2" xfId="10899" xr:uid="{637FF45F-0E0C-4406-BFF3-E85066400CA8}"/>
    <cellStyle name="Uwaga 3 6 2 2 2 2" xfId="31565" xr:uid="{B2A8B5A1-8A21-4956-B40B-51D5EC445929}"/>
    <cellStyle name="Uwaga 3 6 2 2 3" xfId="15009" xr:uid="{A25E74F8-253F-42F3-A804-568F7C7068E7}"/>
    <cellStyle name="Uwaga 3 6 2 2 3 2" xfId="35665" xr:uid="{F152AAD2-0348-45C7-A190-B56E975BE1CE}"/>
    <cellStyle name="Uwaga 3 6 2 2 4" xfId="20443" xr:uid="{4331C8E0-841A-4005-8D4F-8909FAEA618D}"/>
    <cellStyle name="Uwaga 3 6 2 2 4 2" xfId="41040" xr:uid="{FCD105A4-CE9A-473B-B933-735E1F007E8A}"/>
    <cellStyle name="Uwaga 3 6 2 2 5" xfId="25849" xr:uid="{B0BD1F6C-80DB-4B39-A394-A451C80739EA}"/>
    <cellStyle name="Uwaga 3 6 2 3" xfId="8254" xr:uid="{5E279986-209F-4D93-B0E8-6491B4AA1935}"/>
    <cellStyle name="Uwaga 3 6 2 3 2" xfId="28942" xr:uid="{53BB8440-55D7-43A7-BA19-62CA1EE7260C}"/>
    <cellStyle name="Uwaga 3 6 2 4" xfId="9732" xr:uid="{B31621F7-67B5-43E7-914D-4BB7F00034E9}"/>
    <cellStyle name="Uwaga 3 6 2 4 2" xfId="30420" xr:uid="{C9A36422-78B1-4331-8111-80DC883784BF}"/>
    <cellStyle name="Uwaga 3 6 2 5" xfId="17742" xr:uid="{DD98D0EF-9BC6-4134-A655-229C81B77545}"/>
    <cellStyle name="Uwaga 3 6 2 5 2" xfId="38350" xr:uid="{9812903C-8344-4F62-8ADC-EE9F0A58A558}"/>
    <cellStyle name="Uwaga 3 6 2 6" xfId="23153" xr:uid="{B7CE8A92-546A-44B8-BC65-40A24B133995}"/>
    <cellStyle name="Uwaga 3 6 3" xfId="4084" xr:uid="{20414F10-2082-49C8-AC61-693D89BFC6B1}"/>
    <cellStyle name="Uwaga 3 6 3 2" xfId="10005" xr:uid="{1F502063-7729-4745-93E3-D6F091AD08BC}"/>
    <cellStyle name="Uwaga 3 6 3 2 2" xfId="30676" xr:uid="{3476965E-E0FF-41ED-A82A-D601AE7B18E1}"/>
    <cellStyle name="Uwaga 3 6 3 3" xfId="14029" xr:uid="{51ED4A26-8BC9-43D5-B93F-FE5CCAC9EEF9}"/>
    <cellStyle name="Uwaga 3 6 3 3 2" xfId="34685" xr:uid="{FFDE230F-07DC-426E-AAB2-AA18C6F83DED}"/>
    <cellStyle name="Uwaga 3 6 3 4" xfId="19462" xr:uid="{9DB0CB23-E578-4A78-A48A-891FA6F3C86A}"/>
    <cellStyle name="Uwaga 3 6 3 4 2" xfId="40059" xr:uid="{CAEFFDCB-BF85-48DA-9738-DA529EAB2BC4}"/>
    <cellStyle name="Uwaga 3 6 3 5" xfId="24862" xr:uid="{C60A2EDD-FA42-493F-AF9D-E7C85D2B9CC1}"/>
    <cellStyle name="Uwaga 3 6 4" xfId="7345" xr:uid="{5C4E2F97-DDB5-4D1E-9A4B-02FA7DCAEF84}"/>
    <cellStyle name="Uwaga 3 6 4 2" xfId="28033" xr:uid="{A16967CD-3863-421F-9970-676EDA15A0B8}"/>
    <cellStyle name="Uwaga 3 6 5" xfId="10320" xr:uid="{A01CBB4D-9E00-440B-B4E9-14BA2B13990A}"/>
    <cellStyle name="Uwaga 3 6 5 2" xfId="30989" xr:uid="{37700271-688D-443D-940F-0B2B61418E02}"/>
    <cellStyle name="Uwaga 3 6 6" xfId="16758" xr:uid="{B3006A0A-975D-49AA-B0D2-FDAB20D2AE71}"/>
    <cellStyle name="Uwaga 3 6 6 2" xfId="37369" xr:uid="{B0EEEDCB-66FD-44EB-A102-A306F52F376D}"/>
    <cellStyle name="Uwaga 3 6 7" xfId="22166" xr:uid="{E9428810-E9D7-4309-ACE5-5A8A5A3ADA7C}"/>
    <cellStyle name="Uwaga 3 7" xfId="1140" xr:uid="{00000000-0005-0000-0000-0000DD0E0000}"/>
    <cellStyle name="Uwaga 3 7 2" xfId="2155" xr:uid="{00000000-0005-0000-0000-0000DE0E0000}"/>
    <cellStyle name="Uwaga 3 7 2 2" xfId="5115" xr:uid="{7AF3EC5B-0911-4CFB-82AE-08820E3F1DBA}"/>
    <cellStyle name="Uwaga 3 7 2 2 2" xfId="10938" xr:uid="{55E21059-E240-4C96-BE06-F614F7F1B7A4}"/>
    <cellStyle name="Uwaga 3 7 2 2 2 2" xfId="31604" xr:uid="{8783A2FB-CBF2-434E-9D5D-1E0D52379269}"/>
    <cellStyle name="Uwaga 3 7 2 2 3" xfId="15053" xr:uid="{3C2EECB9-AB7C-4978-872B-41FF7E963A16}"/>
    <cellStyle name="Uwaga 3 7 2 2 3 2" xfId="35709" xr:uid="{09DB37BF-583C-46A8-9AE0-C206B2F31022}"/>
    <cellStyle name="Uwaga 3 7 2 2 4" xfId="20487" xr:uid="{4292463D-D8D0-45B7-802F-CF19EE2AE62B}"/>
    <cellStyle name="Uwaga 3 7 2 2 4 2" xfId="41084" xr:uid="{180BE288-1EBF-4DDC-A865-A1D939376F18}"/>
    <cellStyle name="Uwaga 3 7 2 2 5" xfId="25893" xr:uid="{EEC01ED0-C534-45F4-8CB0-029F1DC809A7}"/>
    <cellStyle name="Uwaga 3 7 2 3" xfId="8293" xr:uid="{9C812CA0-7DD0-4C73-BA56-F3F250C83F3E}"/>
    <cellStyle name="Uwaga 3 7 2 3 2" xfId="28981" xr:uid="{7D126306-B4CA-41C0-97E3-EFD863DC4DCD}"/>
    <cellStyle name="Uwaga 3 7 2 4" xfId="12373" xr:uid="{7BB11B9A-0867-432B-B7EA-C3AE7917D2E7}"/>
    <cellStyle name="Uwaga 3 7 2 4 2" xfId="33029" xr:uid="{422CC373-8DEA-4C59-8709-AC3262E5481C}"/>
    <cellStyle name="Uwaga 3 7 2 5" xfId="17786" xr:uid="{110594CA-9DBD-468B-9CAF-D19A35EE5C87}"/>
    <cellStyle name="Uwaga 3 7 2 5 2" xfId="38394" xr:uid="{AD09D3EF-5D16-4FE6-AD82-A53648180DE0}"/>
    <cellStyle name="Uwaga 3 7 2 6" xfId="23197" xr:uid="{B671CD4D-09C0-4CEC-B91D-761C733EE267}"/>
    <cellStyle name="Uwaga 3 7 3" xfId="4128" xr:uid="{2E2E4D74-7DC3-40F9-8AF4-0606EA2A1E32}"/>
    <cellStyle name="Uwaga 3 7 3 2" xfId="10044" xr:uid="{EE3633F1-5E03-422E-9EC4-58F2A3712756}"/>
    <cellStyle name="Uwaga 3 7 3 2 2" xfId="30715" xr:uid="{1B86181B-BBA1-45FC-BAC6-59BE5118E726}"/>
    <cellStyle name="Uwaga 3 7 3 3" xfId="14073" xr:uid="{851FEEED-61B6-452F-B51C-9F03626C93C4}"/>
    <cellStyle name="Uwaga 3 7 3 3 2" xfId="34729" xr:uid="{CBF3BE43-6D43-4B0C-BEBE-1D2C44279CBC}"/>
    <cellStyle name="Uwaga 3 7 3 4" xfId="19506" xr:uid="{4B60ADC5-0790-4D12-9855-ADA2C5E8360B}"/>
    <cellStyle name="Uwaga 3 7 3 4 2" xfId="40103" xr:uid="{6684915F-1034-4CB8-A3F5-7D62529F81D5}"/>
    <cellStyle name="Uwaga 3 7 3 5" xfId="24906" xr:uid="{32E05FD9-E197-4D43-8AED-9F40B24F017A}"/>
    <cellStyle name="Uwaga 3 7 4" xfId="7384" xr:uid="{D797ABAD-FCE6-43C7-A26B-FEF45926F891}"/>
    <cellStyle name="Uwaga 3 7 4 2" xfId="28072" xr:uid="{4CA58E66-41A4-4EDB-B964-AAF8F5EDF29C}"/>
    <cellStyle name="Uwaga 3 7 5" xfId="9889" xr:uid="{4B6D610E-D12E-402D-BEDF-9EED4332B046}"/>
    <cellStyle name="Uwaga 3 7 5 2" xfId="30560" xr:uid="{16FEB5F9-8E3B-46E0-BFB8-6532F8F3CCC7}"/>
    <cellStyle name="Uwaga 3 7 6" xfId="16802" xr:uid="{8EB14AC0-D898-4E05-A427-E932BA6BEAC8}"/>
    <cellStyle name="Uwaga 3 7 6 2" xfId="37413" xr:uid="{D6960B0F-4F5C-467E-8150-382F15FC3C2B}"/>
    <cellStyle name="Uwaga 3 7 7" xfId="22210" xr:uid="{A71B8E94-DAEB-4595-9C10-CE4560A07175}"/>
    <cellStyle name="Uwaga 3 8" xfId="1184" xr:uid="{00000000-0005-0000-0000-0000DF0E0000}"/>
    <cellStyle name="Uwaga 3 8 2" xfId="2199" xr:uid="{00000000-0005-0000-0000-0000E00E0000}"/>
    <cellStyle name="Uwaga 3 8 2 2" xfId="5159" xr:uid="{05805BCC-09A6-4804-A5F8-055C439D0BA3}"/>
    <cellStyle name="Uwaga 3 8 2 2 2" xfId="10977" xr:uid="{3D7D7F4F-0D39-4035-96B7-E7C7E444DF8B}"/>
    <cellStyle name="Uwaga 3 8 2 2 2 2" xfId="31643" xr:uid="{5EAA1F25-0A8A-485C-98E4-DAF7576417B1}"/>
    <cellStyle name="Uwaga 3 8 2 2 3" xfId="15097" xr:uid="{016250F6-2221-47C1-B8AB-83F90121DAB4}"/>
    <cellStyle name="Uwaga 3 8 2 2 3 2" xfId="35753" xr:uid="{8C40275A-1025-4E65-A1EF-432CBDEF6820}"/>
    <cellStyle name="Uwaga 3 8 2 2 4" xfId="20531" xr:uid="{849FD31E-5885-41E3-9D54-4591D9C37A55}"/>
    <cellStyle name="Uwaga 3 8 2 2 4 2" xfId="41128" xr:uid="{391993AC-E7BB-4EFC-B89E-4ECE01DA5305}"/>
    <cellStyle name="Uwaga 3 8 2 2 5" xfId="25937" xr:uid="{DB25A43A-7833-48A3-9699-0320CB14A548}"/>
    <cellStyle name="Uwaga 3 8 2 3" xfId="8332" xr:uid="{2ED7C496-5384-4126-8C0C-8B2CF8D14C8A}"/>
    <cellStyle name="Uwaga 3 8 2 3 2" xfId="29020" xr:uid="{51555D14-3C30-4E38-A335-F15C0EEC344F}"/>
    <cellStyle name="Uwaga 3 8 2 4" xfId="12417" xr:uid="{4E946C87-AC3F-4BB6-A54B-40965A5164A5}"/>
    <cellStyle name="Uwaga 3 8 2 4 2" xfId="33073" xr:uid="{99799AB1-AB53-4D25-8771-05CEDDF82B76}"/>
    <cellStyle name="Uwaga 3 8 2 5" xfId="17830" xr:uid="{749B991F-5E70-4304-AEA3-D1A939948AA2}"/>
    <cellStyle name="Uwaga 3 8 2 5 2" xfId="38438" xr:uid="{A6992B1D-10AA-4BCB-890E-C075CA5C0C18}"/>
    <cellStyle name="Uwaga 3 8 2 6" xfId="23241" xr:uid="{A81B1A59-9FBD-4436-A5A5-9069BD589730}"/>
    <cellStyle name="Uwaga 3 8 3" xfId="4172" xr:uid="{5326FADA-8BF4-497D-852A-B00EF51BB898}"/>
    <cellStyle name="Uwaga 3 8 3 2" xfId="10083" xr:uid="{14875EA4-7093-4F8E-BD8A-4EE3577E89C6}"/>
    <cellStyle name="Uwaga 3 8 3 2 2" xfId="30754" xr:uid="{AF2457EC-DE92-4C00-82A4-96CDC3952B6F}"/>
    <cellStyle name="Uwaga 3 8 3 3" xfId="14117" xr:uid="{C6F6DEDB-592A-4FC1-9D63-C7B02F6B94CB}"/>
    <cellStyle name="Uwaga 3 8 3 3 2" xfId="34773" xr:uid="{976CB203-18AA-4FAC-B835-CB3569CE1A22}"/>
    <cellStyle name="Uwaga 3 8 3 4" xfId="19550" xr:uid="{838E6AAB-A7D7-443C-8787-D1461FD33EE7}"/>
    <cellStyle name="Uwaga 3 8 3 4 2" xfId="40147" xr:uid="{A2819A9A-2014-468B-A792-D678290D9B14}"/>
    <cellStyle name="Uwaga 3 8 3 5" xfId="24950" xr:uid="{6896116B-00E9-4451-A175-61D86DA9930D}"/>
    <cellStyle name="Uwaga 3 8 4" xfId="7423" xr:uid="{50C59DFF-1AF8-430D-A0FF-372937A227A6}"/>
    <cellStyle name="Uwaga 3 8 4 2" xfId="28111" xr:uid="{AA04E8C1-B532-4813-807B-ECF4FCF23F5A}"/>
    <cellStyle name="Uwaga 3 8 5" xfId="9024" xr:uid="{79BCB9ED-A294-43DF-A752-C6219475060D}"/>
    <cellStyle name="Uwaga 3 8 5 2" xfId="29712" xr:uid="{76040E96-5754-4897-9677-8FCB2156C79D}"/>
    <cellStyle name="Uwaga 3 8 6" xfId="16846" xr:uid="{61DB9CAE-61A0-48C3-9173-43C07C0CAB78}"/>
    <cellStyle name="Uwaga 3 8 6 2" xfId="37457" xr:uid="{0A4BCE92-8242-4E54-9AA6-1CF79444F1D7}"/>
    <cellStyle name="Uwaga 3 8 7" xfId="22254" xr:uid="{1607C823-87AE-4E6B-A5DF-9023E27645F1}"/>
    <cellStyle name="Uwaga 3 9" xfId="1228" xr:uid="{00000000-0005-0000-0000-0000E10E0000}"/>
    <cellStyle name="Uwaga 3 9 2" xfId="2243" xr:uid="{00000000-0005-0000-0000-0000E20E0000}"/>
    <cellStyle name="Uwaga 3 9 2 2" xfId="5203" xr:uid="{A5E2779E-F010-4047-895A-713199C8DEC4}"/>
    <cellStyle name="Uwaga 3 9 2 2 2" xfId="11017" xr:uid="{B1C2EE8B-FDA5-484F-B3F7-127217D43D2E}"/>
    <cellStyle name="Uwaga 3 9 2 2 2 2" xfId="31682" xr:uid="{BA7188AF-81CE-4A40-91AE-D4FF6F9E5938}"/>
    <cellStyle name="Uwaga 3 9 2 2 3" xfId="15141" xr:uid="{3800C322-B429-4933-A42F-0167467481F5}"/>
    <cellStyle name="Uwaga 3 9 2 2 3 2" xfId="35797" xr:uid="{4A6AF0D1-B457-4061-B752-3A9A00D61C10}"/>
    <cellStyle name="Uwaga 3 9 2 2 4" xfId="20575" xr:uid="{038A80BF-7F49-434E-BCC5-801CBA36F3B9}"/>
    <cellStyle name="Uwaga 3 9 2 2 4 2" xfId="41172" xr:uid="{EF2AFCD7-FB08-4A22-8932-F6851BF1F6FB}"/>
    <cellStyle name="Uwaga 3 9 2 2 5" xfId="25981" xr:uid="{E39F7645-C772-44A8-B95E-E4D025D57A32}"/>
    <cellStyle name="Uwaga 3 9 2 3" xfId="8371" xr:uid="{A7261BC8-14DC-4023-AE2F-45FB0D7EFB85}"/>
    <cellStyle name="Uwaga 3 9 2 3 2" xfId="29059" xr:uid="{C4116AF8-7103-4196-AC8B-8623E1AE23A1}"/>
    <cellStyle name="Uwaga 3 9 2 4" xfId="12461" xr:uid="{E79BBF45-909F-4C52-8BD6-2F477D8D4CBB}"/>
    <cellStyle name="Uwaga 3 9 2 4 2" xfId="33117" xr:uid="{744F626D-C319-4589-864B-5603F4F17FA9}"/>
    <cellStyle name="Uwaga 3 9 2 5" xfId="17874" xr:uid="{A74124CD-553E-46B1-857E-42C607DD9F89}"/>
    <cellStyle name="Uwaga 3 9 2 5 2" xfId="38482" xr:uid="{0CAEB799-F37F-45F3-8743-F3C119A0EC7D}"/>
    <cellStyle name="Uwaga 3 9 2 6" xfId="23285" xr:uid="{D2816D7B-F73C-4522-841A-4A7DCF475CA4}"/>
    <cellStyle name="Uwaga 3 9 3" xfId="4216" xr:uid="{586C02B6-284F-476C-B6E5-FB19584F59D8}"/>
    <cellStyle name="Uwaga 3 9 3 2" xfId="10123" xr:uid="{4F3BCC6B-FA93-4EC1-B0FB-18B9AEC7E423}"/>
    <cellStyle name="Uwaga 3 9 3 2 2" xfId="30793" xr:uid="{53DD794F-BA33-44A7-9FBC-42A300AA9543}"/>
    <cellStyle name="Uwaga 3 9 3 3" xfId="14161" xr:uid="{F927573C-F3FB-4B37-8D83-B10A5222EA69}"/>
    <cellStyle name="Uwaga 3 9 3 3 2" xfId="34817" xr:uid="{D1C30106-6D7D-4A8D-B0FC-E7D0EB5C68B2}"/>
    <cellStyle name="Uwaga 3 9 3 4" xfId="19594" xr:uid="{87D7B919-60AF-4973-AC0D-7C53AF1DE3C3}"/>
    <cellStyle name="Uwaga 3 9 3 4 2" xfId="40191" xr:uid="{D3B5148A-F88C-473A-85BE-FCCB4C0A20E1}"/>
    <cellStyle name="Uwaga 3 9 3 5" xfId="24994" xr:uid="{765DC863-F135-4AED-A995-CAE29A7136E2}"/>
    <cellStyle name="Uwaga 3 9 4" xfId="7462" xr:uid="{B3992579-F359-436E-9C8A-75E9CE15F3FE}"/>
    <cellStyle name="Uwaga 3 9 4 2" xfId="28150" xr:uid="{674524BE-68B7-457E-B1A7-4D193CB7AE72}"/>
    <cellStyle name="Uwaga 3 9 5" xfId="11205" xr:uid="{2245D93F-B60C-4D6F-A7F5-971193BD28E9}"/>
    <cellStyle name="Uwaga 3 9 5 2" xfId="31869" xr:uid="{9AA86E89-B405-4D80-9048-C5A52CB0DFA7}"/>
    <cellStyle name="Uwaga 3 9 6" xfId="16890" xr:uid="{DAEA34AB-35B8-4233-A632-0FDA18777E4C}"/>
    <cellStyle name="Uwaga 3 9 6 2" xfId="37501" xr:uid="{022C09F2-9AE0-47DD-B7C6-26872EF5E1C6}"/>
    <cellStyle name="Uwaga 3 9 7" xfId="22298" xr:uid="{C7700269-C03F-4804-AF4C-3229E6C20B74}"/>
    <cellStyle name="Uwaga 4" xfId="209" xr:uid="{00000000-0005-0000-0000-0000E30E0000}"/>
    <cellStyle name="Uwaga 4 2" xfId="778" xr:uid="{00000000-0005-0000-0000-0000E40E0000}"/>
    <cellStyle name="Uwaga 4 2 2" xfId="3732" xr:uid="{00000000-0005-0000-0000-0000E50E0000}"/>
    <cellStyle name="Uwaga 4 3" xfId="779" xr:uid="{00000000-0005-0000-0000-0000E60E0000}"/>
    <cellStyle name="Uwaga 4 3 2" xfId="3789" xr:uid="{00000000-0005-0000-0000-0000E70E0000}"/>
    <cellStyle name="Uwaga 4 4" xfId="780" xr:uid="{00000000-0005-0000-0000-0000E80E0000}"/>
    <cellStyle name="Uwaga 4 5" xfId="777" xr:uid="{00000000-0005-0000-0000-0000E90E0000}"/>
    <cellStyle name="Uwaga 5" xfId="210" xr:uid="{00000000-0005-0000-0000-0000EA0E0000}"/>
    <cellStyle name="Uwaga 5 2" xfId="782" xr:uid="{00000000-0005-0000-0000-0000EB0E0000}"/>
    <cellStyle name="Uwaga 5 2 2" xfId="3745" xr:uid="{00000000-0005-0000-0000-0000EC0E0000}"/>
    <cellStyle name="Uwaga 5 3" xfId="783" xr:uid="{00000000-0005-0000-0000-0000ED0E0000}"/>
    <cellStyle name="Uwaga 5 3 2" xfId="3803" xr:uid="{00000000-0005-0000-0000-0000EE0E0000}"/>
    <cellStyle name="Uwaga 5 4" xfId="781" xr:uid="{00000000-0005-0000-0000-0000EF0E0000}"/>
    <cellStyle name="Uwaga 6" xfId="211" xr:uid="{00000000-0005-0000-0000-0000F00E0000}"/>
    <cellStyle name="Uwaga 6 2" xfId="785" xr:uid="{00000000-0005-0000-0000-0000F10E0000}"/>
    <cellStyle name="Uwaga 6 3" xfId="786" xr:uid="{00000000-0005-0000-0000-0000F20E0000}"/>
    <cellStyle name="Uwaga 6 4" xfId="784" xr:uid="{00000000-0005-0000-0000-0000F30E0000}"/>
    <cellStyle name="Uwaga 6 5" xfId="3700" xr:uid="{00000000-0005-0000-0000-0000F40E0000}"/>
    <cellStyle name="Uwaga 7" xfId="220" xr:uid="{00000000-0005-0000-0000-0000F50E0000}"/>
    <cellStyle name="Uwaga 7 2" xfId="788" xr:uid="{00000000-0005-0000-0000-0000F60E0000}"/>
    <cellStyle name="Uwaga 7 3" xfId="789" xr:uid="{00000000-0005-0000-0000-0000F70E0000}"/>
    <cellStyle name="Uwaga 7 4" xfId="787" xr:uid="{00000000-0005-0000-0000-0000F80E0000}"/>
    <cellStyle name="Uwaga 7 5" xfId="3820" xr:uid="{00000000-0005-0000-0000-0000F90E0000}"/>
    <cellStyle name="Uwaga 8" xfId="290" xr:uid="{00000000-0005-0000-0000-0000FA0E0000}"/>
    <cellStyle name="Uwaga 8 2" xfId="791" xr:uid="{00000000-0005-0000-0000-0000FB0E0000}"/>
    <cellStyle name="Uwaga 8 3" xfId="790" xr:uid="{00000000-0005-0000-0000-0000FC0E0000}"/>
    <cellStyle name="Uwaga 8 4" xfId="3823" xr:uid="{00000000-0005-0000-0000-0000FD0E0000}"/>
    <cellStyle name="Uwaga 9" xfId="304" xr:uid="{00000000-0005-0000-0000-0000FE0E0000}"/>
    <cellStyle name="Uwaga 9 2" xfId="793" xr:uid="{00000000-0005-0000-0000-0000FF0E0000}"/>
    <cellStyle name="Uwaga 9 3" xfId="792" xr:uid="{00000000-0005-0000-0000-0000000F0000}"/>
    <cellStyle name="Walutowy 2" xfId="56" xr:uid="{00000000-0005-0000-0000-0000010F0000}"/>
    <cellStyle name="Walutowy 2 10" xfId="16527" xr:uid="{BE0357F9-38F3-4729-A763-AFFC0038130A}"/>
    <cellStyle name="Walutowy 2 10 2" xfId="37182" xr:uid="{96DCA446-93F2-46FE-9213-D3FAB321D814}"/>
    <cellStyle name="Walutowy 2 11" xfId="21968" xr:uid="{5BB1E0C3-11AC-4032-BF7D-F226B40E363A}"/>
    <cellStyle name="Walutowy 2 2" xfId="794" xr:uid="{00000000-0005-0000-0000-0000020F0000}"/>
    <cellStyle name="Walutowy 2 2 2" xfId="819" xr:uid="{00000000-0005-0000-0000-0000030F0000}"/>
    <cellStyle name="Walutowy 2 2 2 2" xfId="1962" xr:uid="{00000000-0005-0000-0000-0000040F0000}"/>
    <cellStyle name="Walutowy 2 2 2 2 2" xfId="4924" xr:uid="{3064ED9F-DA98-41C8-97B8-80736F9B7B5B}"/>
    <cellStyle name="Walutowy 2 2 2 2 2 2" xfId="10768" xr:uid="{DBCC5706-3BE3-4981-B33E-9C47E4567286}"/>
    <cellStyle name="Walutowy 2 2 2 2 2 2 2" xfId="31434" xr:uid="{1EED8773-1ABF-42D9-AAFD-20313D3F0233}"/>
    <cellStyle name="Walutowy 2 2 2 2 2 3" xfId="20297" xr:uid="{61236537-9D02-404E-A7D8-2E7212623EA0}"/>
    <cellStyle name="Walutowy 2 2 2 2 2 3 2" xfId="40894" xr:uid="{767CBEE7-41EA-4BF1-97D3-169B292F2D9A}"/>
    <cellStyle name="Walutowy 2 2 2 2 2 4" xfId="25702" xr:uid="{4B9DCAD1-9C3E-4729-BCBC-E839BB515005}"/>
    <cellStyle name="Walutowy 2 2 2 2 3" xfId="8122" xr:uid="{62380E87-809E-4FAE-9EFE-997EC9A76E9D}"/>
    <cellStyle name="Walutowy 2 2 2 2 3 2" xfId="28810" xr:uid="{60E71F86-2C17-4EAF-AA6F-D0E193A4CC96}"/>
    <cellStyle name="Walutowy 2 2 2 2 4" xfId="17596" xr:uid="{A30B91C8-315B-4E3F-9691-37B874BD56A5}"/>
    <cellStyle name="Walutowy 2 2 2 2 4 2" xfId="38204" xr:uid="{3DFC595D-91CA-4F8A-88B9-0861473A7C09}"/>
    <cellStyle name="Walutowy 2 2 2 2 5" xfId="23006" xr:uid="{34EC7F1C-7F08-4B1C-B0D6-D059E6D85AB5}"/>
    <cellStyle name="Walutowy 2 2 2 3" xfId="3900" xr:uid="{92FE33EA-5789-405A-96E7-FC255F9DD92A}"/>
    <cellStyle name="Walutowy 2 2 2 3 2" xfId="9838" xr:uid="{0D2C5321-FFB5-4E9C-826A-0C7C962C23E1}"/>
    <cellStyle name="Walutowy 2 2 2 3 2 2" xfId="30509" xr:uid="{C2B307FF-FF10-428C-8332-9F9F7A2E676A}"/>
    <cellStyle name="Walutowy 2 2 2 3 3" xfId="19278" xr:uid="{CD27DE49-8AFE-4253-9BBA-5819419866F2}"/>
    <cellStyle name="Walutowy 2 2 2 3 3 2" xfId="39875" xr:uid="{267BD9FB-3BA6-4B44-BD7C-5BB9D8442BDE}"/>
    <cellStyle name="Walutowy 2 2 2 3 4" xfId="24678" xr:uid="{B8EA513B-5733-4515-81D0-3FA105D4C7E6}"/>
    <cellStyle name="Walutowy 2 2 2 4" xfId="7149" xr:uid="{356623D2-CD2A-49A7-ABBA-B2D2CFE9E228}"/>
    <cellStyle name="Walutowy 2 2 2 4 2" xfId="27837" xr:uid="{F8CDE901-337E-462A-9EF0-35CD01F86605}"/>
    <cellStyle name="Walutowy 2 2 2 5" xfId="16573" xr:uid="{6081A130-AC57-4418-898B-995E6D1F7F7D}"/>
    <cellStyle name="Walutowy 2 2 2 5 2" xfId="37185" xr:uid="{D4EE90B2-1B04-4E73-BDD6-83EC97181A1F}"/>
    <cellStyle name="Walutowy 2 2 2 6" xfId="21982" xr:uid="{CF74B9EE-369E-424F-955C-D3D1ED20A3B2}"/>
    <cellStyle name="Walutowy 2 2 3" xfId="1952" xr:uid="{00000000-0005-0000-0000-0000050F0000}"/>
    <cellStyle name="Walutowy 2 2 3 2" xfId="4922" xr:uid="{DCD695B3-188E-404A-8BD2-7C0B119547DD}"/>
    <cellStyle name="Walutowy 2 2 3 2 2" xfId="10766" xr:uid="{5B94D085-0EDF-43B1-B8C5-516B353B1A7F}"/>
    <cellStyle name="Walutowy 2 2 3 2 2 2" xfId="31432" xr:uid="{837400FE-3E62-469B-8D8F-0931D6D8CCFB}"/>
    <cellStyle name="Walutowy 2 2 3 2 3" xfId="20295" xr:uid="{F6909DBC-1E85-4D57-83BC-A24B3ACE182C}"/>
    <cellStyle name="Walutowy 2 2 3 2 3 2" xfId="40892" xr:uid="{8A6E7F8B-BB44-4688-B380-35BA7A5BE048}"/>
    <cellStyle name="Walutowy 2 2 3 2 4" xfId="25700" xr:uid="{5AE4DD5C-73EB-40CB-B5C8-7A7562D92000}"/>
    <cellStyle name="Walutowy 2 2 3 3" xfId="8112" xr:uid="{1DFB06E4-6605-4A22-8F17-719BD18E52AB}"/>
    <cellStyle name="Walutowy 2 2 3 3 2" xfId="28800" xr:uid="{AB3AD2E9-F09F-4009-918C-8671351A8D1F}"/>
    <cellStyle name="Walutowy 2 2 3 4" xfId="17594" xr:uid="{B1D6D7B8-332D-457A-9F4E-EB41833DDFB3}"/>
    <cellStyle name="Walutowy 2 2 3 4 2" xfId="38202" xr:uid="{EBC8302A-B7EB-4F5E-8BA5-89506ADB848C}"/>
    <cellStyle name="Walutowy 2 2 3 5" xfId="23004" xr:uid="{011BEF37-406B-4A95-A0CE-A6FC968C7366}"/>
    <cellStyle name="Walutowy 2 2 4" xfId="3888" xr:uid="{821ED42F-FB7E-4733-976A-DD869FD7680B}"/>
    <cellStyle name="Walutowy 2 2 4 2" xfId="9826" xr:uid="{D8880C40-07DB-432B-9494-5C00C3635C87}"/>
    <cellStyle name="Walutowy 2 2 4 2 2" xfId="30507" xr:uid="{E153F932-B480-4133-A525-FBC36587B043}"/>
    <cellStyle name="Walutowy 2 2 4 3" xfId="19276" xr:uid="{D31F0E82-542F-43A3-9065-4472056EC753}"/>
    <cellStyle name="Walutowy 2 2 4 3 2" xfId="39873" xr:uid="{BD921F6C-7734-47A0-B985-5768D923ED91}"/>
    <cellStyle name="Walutowy 2 2 4 4" xfId="24676" xr:uid="{BB5B14AE-943D-4A9D-A167-93692CA14922}"/>
    <cellStyle name="Walutowy 2 2 5" xfId="7129" xr:uid="{BE4F8665-4033-4DC5-86A2-DEB6D726E6CE}"/>
    <cellStyle name="Walutowy 2 2 5 2" xfId="27827" xr:uid="{E102A218-062F-46B6-BD74-63C1C3DAE43C}"/>
    <cellStyle name="Walutowy 2 2 6" xfId="16571" xr:uid="{8432696B-645A-4C31-83E6-49FF7C214161}"/>
    <cellStyle name="Walutowy 2 2 6 2" xfId="37183" xr:uid="{85F157DE-7921-453C-90CE-305888395CE2}"/>
    <cellStyle name="Walutowy 2 2 7" xfId="21980" xr:uid="{FF7F0DE0-CDF8-482F-AD24-6E17FCE9BFEB}"/>
    <cellStyle name="Walutowy 2 3" xfId="811" xr:uid="{00000000-0005-0000-0000-0000060F0000}"/>
    <cellStyle name="Walutowy 2 3 2" xfId="1954" xr:uid="{00000000-0005-0000-0000-0000070F0000}"/>
    <cellStyle name="Walutowy 2 3 2 2" xfId="4923" xr:uid="{3FCBD2AE-B974-42C7-973E-F448639B4F79}"/>
    <cellStyle name="Walutowy 2 3 2 2 2" xfId="10767" xr:uid="{3E8A9532-ECC5-4A5A-AB98-CB149F808445}"/>
    <cellStyle name="Walutowy 2 3 2 2 2 2" xfId="31433" xr:uid="{ED67F622-4C06-4015-951A-2B795DE37AD8}"/>
    <cellStyle name="Walutowy 2 3 2 2 3" xfId="20296" xr:uid="{D0C137F8-BD31-4F02-AFC1-62984ADAD747}"/>
    <cellStyle name="Walutowy 2 3 2 2 3 2" xfId="40893" xr:uid="{B3C5ABCB-E4D4-40F6-8EB5-CD3E8B7B97EF}"/>
    <cellStyle name="Walutowy 2 3 2 2 4" xfId="25701" xr:uid="{C5E837CE-0694-4613-82A0-C13B9A3A038F}"/>
    <cellStyle name="Walutowy 2 3 2 3" xfId="8114" xr:uid="{711F1198-FD14-4631-AB3F-C12EDA148CD8}"/>
    <cellStyle name="Walutowy 2 3 2 3 2" xfId="28802" xr:uid="{86F47F5A-65CC-47B5-9FEB-2B46D18B1AED}"/>
    <cellStyle name="Walutowy 2 3 2 4" xfId="17595" xr:uid="{0C9F0BCF-AE66-401F-91F2-308F0E299CDB}"/>
    <cellStyle name="Walutowy 2 3 2 4 2" xfId="38203" xr:uid="{ED727B80-C04F-4685-8F7E-E102E9264D97}"/>
    <cellStyle name="Walutowy 2 3 2 5" xfId="23005" xr:uid="{71220818-C2B5-4EAD-87C3-EE3D6179DE56}"/>
    <cellStyle name="Walutowy 2 3 3" xfId="3899" xr:uid="{E198FDC9-A0AB-4805-88F5-EEA1591A9E15}"/>
    <cellStyle name="Walutowy 2 3 3 2" xfId="9837" xr:uid="{CC0FCA78-DA38-4DDE-96ED-C14267A1F40A}"/>
    <cellStyle name="Walutowy 2 3 3 2 2" xfId="30508" xr:uid="{C50634BE-FAE2-461B-86D3-53550DC1E130}"/>
    <cellStyle name="Walutowy 2 3 3 3" xfId="19277" xr:uid="{45E00992-1272-4C01-9F2D-2612EE773BE9}"/>
    <cellStyle name="Walutowy 2 3 3 3 2" xfId="39874" xr:uid="{99369CC4-DDE9-4FA0-A3A0-ADCBA1544179}"/>
    <cellStyle name="Walutowy 2 3 3 4" xfId="24677" xr:uid="{DA2DEE1D-1194-4457-A1FB-88268B5FBB7D}"/>
    <cellStyle name="Walutowy 2 3 4" xfId="7141" xr:uid="{8BD080A0-05FA-488D-A07C-9D177E756E0C}"/>
    <cellStyle name="Walutowy 2 3 4 2" xfId="27829" xr:uid="{0A604CFD-73DE-4012-8730-AAE739ADB960}"/>
    <cellStyle name="Walutowy 2 3 5" xfId="16572" xr:uid="{D1E9C889-50A8-4A25-BC66-533B2EDDA7F7}"/>
    <cellStyle name="Walutowy 2 3 5 2" xfId="37184" xr:uid="{57D9ECD8-02CF-4215-B97A-F3CDE337CECF}"/>
    <cellStyle name="Walutowy 2 3 6" xfId="21981" xr:uid="{4430D70A-6A43-4E17-8D01-E47EE1C4A8D6}"/>
    <cellStyle name="Walutowy 2 4" xfId="959" xr:uid="{00000000-0005-0000-0000-0000080F0000}"/>
    <cellStyle name="Walutowy 2 4 2" xfId="1976" xr:uid="{00000000-0005-0000-0000-0000090F0000}"/>
    <cellStyle name="Walutowy 2 4 2 2" xfId="4936" xr:uid="{6A23BBFF-D5F1-48F1-90DF-50E0B040B243}"/>
    <cellStyle name="Walutowy 2 4 2 2 2" xfId="10776" xr:uid="{331AA595-6601-41CA-8320-62A91A21882D}"/>
    <cellStyle name="Walutowy 2 4 2 2 2 2" xfId="31442" xr:uid="{84857552-3353-435A-8F1B-DA56BAADBD9A}"/>
    <cellStyle name="Walutowy 2 4 2 2 3" xfId="20308" xr:uid="{1318B63D-78B5-497E-B5AB-48B6044F0FF4}"/>
    <cellStyle name="Walutowy 2 4 2 2 3 2" xfId="40905" xr:uid="{18BF7B2A-C99B-49A5-8911-266AC701F9EF}"/>
    <cellStyle name="Walutowy 2 4 2 2 4" xfId="25714" xr:uid="{4A615177-1B5F-40E1-A546-245086F6C8DA}"/>
    <cellStyle name="Walutowy 2 4 2 3" xfId="8131" xr:uid="{7A169C0A-10B3-4530-B743-A03C0055541C}"/>
    <cellStyle name="Walutowy 2 4 2 3 2" xfId="28819" xr:uid="{FE7E9F2F-FF5B-4679-BB9D-67CBC33EAE4C}"/>
    <cellStyle name="Walutowy 2 4 2 4" xfId="17607" xr:uid="{884A0B90-A3C2-4B87-9C90-54D480231C77}"/>
    <cellStyle name="Walutowy 2 4 2 4 2" xfId="38215" xr:uid="{061A769A-F1A5-48FA-ABC4-4C90CD920E3E}"/>
    <cellStyle name="Walutowy 2 4 2 5" xfId="23018" xr:uid="{3A4D9BD0-0EF1-40B2-8636-6B8E04095D5F}"/>
    <cellStyle name="Walutowy 2 4 3" xfId="3949" xr:uid="{595B4B29-82E5-4005-BCBB-9829CE18587B}"/>
    <cellStyle name="Walutowy 2 4 3 2" xfId="9882" xr:uid="{0DCADDD0-88EE-478D-8306-A6D911E9579E}"/>
    <cellStyle name="Walutowy 2 4 3 2 2" xfId="30553" xr:uid="{73FB63DE-AF55-40C6-B658-65DF9762024C}"/>
    <cellStyle name="Walutowy 2 4 3 3" xfId="19327" xr:uid="{4C784405-E0DF-4FF9-99A7-2722CB127828}"/>
    <cellStyle name="Walutowy 2 4 3 3 2" xfId="39924" xr:uid="{B4B12470-1024-43B4-999E-3265EF224BF1}"/>
    <cellStyle name="Walutowy 2 4 3 4" xfId="24727" xr:uid="{E13647E6-BCEA-4CD6-83C2-3CAE9B33E943}"/>
    <cellStyle name="Walutowy 2 4 4" xfId="7223" xr:uid="{6399854A-AA79-460D-8A73-6BF9DC736286}"/>
    <cellStyle name="Walutowy 2 4 4 2" xfId="27911" xr:uid="{078C4D3C-3236-4342-81FC-3A33C7FE8222}"/>
    <cellStyle name="Walutowy 2 4 5" xfId="16623" xr:uid="{6459C665-1E0B-41EC-B963-3BF49C62A820}"/>
    <cellStyle name="Walutowy 2 4 5 2" xfId="37234" xr:uid="{819CC8D0-CA17-430B-91C3-3F19DA0E072B}"/>
    <cellStyle name="Walutowy 2 4 6" xfId="22031" xr:uid="{35C74639-894C-451A-94E2-37CBBE5BB32E}"/>
    <cellStyle name="Walutowy 2 5" xfId="1465" xr:uid="{00000000-0005-0000-0000-00000A0F0000}"/>
    <cellStyle name="Walutowy 2 5 2" xfId="2469" xr:uid="{00000000-0005-0000-0000-00000B0F0000}"/>
    <cellStyle name="Walutowy 2 5 2 2" xfId="5424" xr:uid="{327A73EA-9EDA-4C7D-AD98-6A351BE60967}"/>
    <cellStyle name="Walutowy 2 5 2 2 2" xfId="11225" xr:uid="{9DE3AC47-7832-40DB-AB32-106ABDE67CE4}"/>
    <cellStyle name="Walutowy 2 5 2 2 2 2" xfId="31889" xr:uid="{301A76AB-8A45-47CA-9476-0106E6344FE7}"/>
    <cellStyle name="Walutowy 2 5 2 2 3" xfId="20796" xr:uid="{769BBCD5-9EB4-4C90-8B0F-CCBAAD4F87E5}"/>
    <cellStyle name="Walutowy 2 5 2 2 3 2" xfId="41393" xr:uid="{8B2A3936-1FD4-4FB0-BDBD-0752036EE2F8}"/>
    <cellStyle name="Walutowy 2 5 2 2 4" xfId="26202" xr:uid="{B80DC323-040B-4C19-AAB4-271016477337}"/>
    <cellStyle name="Walutowy 2 5 2 3" xfId="8579" xr:uid="{653D4D54-6C93-4360-AD2F-AB222BBB6790}"/>
    <cellStyle name="Walutowy 2 5 2 3 2" xfId="29267" xr:uid="{CCF990A0-D788-4F57-AD31-9694B5200D91}"/>
    <cellStyle name="Walutowy 2 5 2 4" xfId="18096" xr:uid="{CDE633EC-5C4F-42E0-A87C-AE6143CF465F}"/>
    <cellStyle name="Walutowy 2 5 2 4 2" xfId="38703" xr:uid="{BF01F659-2A5F-4DE4-9128-5F12E2555AA5}"/>
    <cellStyle name="Walutowy 2 5 2 5" xfId="23506" xr:uid="{3BF39B09-E1E9-4A8F-8402-C6A9F5DDD4CD}"/>
    <cellStyle name="Walutowy 2 5 3" xfId="4445" xr:uid="{AB687748-B509-4383-A22E-5BFF7A027F65}"/>
    <cellStyle name="Walutowy 2 5 3 2" xfId="10335" xr:uid="{EA06DC6D-44D4-405E-B48A-98AA86C1A293}"/>
    <cellStyle name="Walutowy 2 5 3 2 2" xfId="31004" xr:uid="{DBD5DD5C-45AD-4020-BF53-0C0DA7133664}"/>
    <cellStyle name="Walutowy 2 5 3 3" xfId="19820" xr:uid="{B571EDE3-0DF4-45E4-A217-74ED77E7E0CD}"/>
    <cellStyle name="Walutowy 2 5 3 3 2" xfId="40417" xr:uid="{7D7C5317-5A9A-474D-8F38-C5ED80B1B1D3}"/>
    <cellStyle name="Walutowy 2 5 3 4" xfId="25223" xr:uid="{9FD2E0A6-0676-4E4C-BA72-623C69F9E076}"/>
    <cellStyle name="Walutowy 2 5 4" xfId="7676" xr:uid="{328A8BDA-756F-4B02-A8F7-9E27770C75F5}"/>
    <cellStyle name="Walutowy 2 5 4 2" xfId="28364" xr:uid="{50C33C5D-2EC4-41D9-8E2D-CAA548A3EA1A}"/>
    <cellStyle name="Walutowy 2 5 5" xfId="17118" xr:uid="{89912939-4D52-4165-A8A1-9AC7818D9CA6}"/>
    <cellStyle name="Walutowy 2 5 5 2" xfId="37727" xr:uid="{B59814CD-F65A-4ABB-921A-A097A357B593}"/>
    <cellStyle name="Walutowy 2 5 6" xfId="22527" xr:uid="{430DC1FD-B44F-425C-B518-65A8E71B046C}"/>
    <cellStyle name="Walutowy 2 6" xfId="1942" xr:uid="{00000000-0005-0000-0000-00000C0F0000}"/>
    <cellStyle name="Walutowy 2 6 2" xfId="4919" xr:uid="{26FA93BF-6AEA-4DCD-9A56-FC56CD9575CF}"/>
    <cellStyle name="Walutowy 2 6 2 2" xfId="10763" xr:uid="{CDDFA62A-FC3E-438F-8CEF-D5A01B3C6D0F}"/>
    <cellStyle name="Walutowy 2 6 2 2 2" xfId="31429" xr:uid="{CC71CD5C-3776-4A26-9BBB-E6DE92442C80}"/>
    <cellStyle name="Walutowy 2 6 2 3" xfId="20294" xr:uid="{8AED5491-7640-475F-A5CB-14E96FD08AC1}"/>
    <cellStyle name="Walutowy 2 6 2 3 2" xfId="40891" xr:uid="{53E29B33-9F27-4450-BECC-664A8ADEE3C2}"/>
    <cellStyle name="Walutowy 2 6 2 4" xfId="25697" xr:uid="{189F2408-6219-46A8-8B82-78E0968BD335}"/>
    <cellStyle name="Walutowy 2 6 3" xfId="8102" xr:uid="{99DAB954-E1F1-400A-A6A4-B87E03D24AA0}"/>
    <cellStyle name="Walutowy 2 6 3 2" xfId="28790" xr:uid="{9A1841D0-CC04-4DBA-8B97-AC0FE597C5BD}"/>
    <cellStyle name="Walutowy 2 6 4" xfId="17593" xr:uid="{C1C0964C-EBBE-494B-AE9C-C00F5595D581}"/>
    <cellStyle name="Walutowy 2 6 4 2" xfId="38201" xr:uid="{45F28862-6B44-4A19-9DC9-3607E14E0451}"/>
    <cellStyle name="Walutowy 2 6 5" xfId="23001" xr:uid="{32D4DC16-75B8-4FAC-8F80-61170646BD34}"/>
    <cellStyle name="Walutowy 2 7" xfId="3032" xr:uid="{00000000-0005-0000-0000-00000D0F0000}"/>
    <cellStyle name="Walutowy 2 7 2" xfId="5978" xr:uid="{F81E4B99-61E8-48F1-872D-C00C85D15774}"/>
    <cellStyle name="Walutowy 2 7 2 2" xfId="11729" xr:uid="{B73C79FA-1FCD-4C15-9057-7DFEA9543184}"/>
    <cellStyle name="Walutowy 2 7 2 2 2" xfId="32389" xr:uid="{29E88C65-ABAE-4DF6-AC2B-C316EFE38BC2}"/>
    <cellStyle name="Walutowy 2 7 2 3" xfId="21346" xr:uid="{5DB7C0C8-FB85-4761-80BF-A5E42613206E}"/>
    <cellStyle name="Walutowy 2 7 2 3 2" xfId="41941" xr:uid="{7E3FD28D-979F-42DC-BDC4-C5D14D4BE849}"/>
    <cellStyle name="Walutowy 2 7 2 4" xfId="26750" xr:uid="{1FFC0247-7227-4CDA-92DB-51A139C059E8}"/>
    <cellStyle name="Walutowy 2 7 3" xfId="9083" xr:uid="{F363C2ED-65C6-4A70-AE17-679591522CC5}"/>
    <cellStyle name="Walutowy 2 7 3 2" xfId="29771" xr:uid="{2E4AFA01-16CD-4A87-A388-350A818F174A}"/>
    <cellStyle name="Walutowy 2 7 4" xfId="18651" xr:uid="{3D11D1F8-D921-47BB-8290-18667CB86615}"/>
    <cellStyle name="Walutowy 2 7 4 2" xfId="39252" xr:uid="{D58545E6-AEC3-4511-BEF0-9639EDDBE87F}"/>
    <cellStyle name="Walutowy 2 7 5" xfId="24055" xr:uid="{A1FC154D-E352-4817-AE35-B44C75721533}"/>
    <cellStyle name="Walutowy 2 8" xfId="3870" xr:uid="{F6C1FA9D-100C-4548-AD34-B3DEB530511D}"/>
    <cellStyle name="Walutowy 2 8 2" xfId="9809" xr:uid="{1992A6B1-1B7C-4C61-999D-CA14AF0EFF77}"/>
    <cellStyle name="Walutowy 2 8 2 2" xfId="30496" xr:uid="{E47F7D8D-C293-4F94-9BC7-DB18D5645772}"/>
    <cellStyle name="Walutowy 2 8 3" xfId="19275" xr:uid="{38178236-5933-415A-B574-F098DCC93DBE}"/>
    <cellStyle name="Walutowy 2 8 3 2" xfId="39872" xr:uid="{065E9CF9-1A55-4E25-8524-A4829BD48419}"/>
    <cellStyle name="Walutowy 2 8 4" xfId="24675" xr:uid="{B6B05DAE-C6D3-42B5-AFE7-7B061B75272D}"/>
    <cellStyle name="Walutowy 2 9" xfId="6681" xr:uid="{D84EDA01-AB4B-4F25-9E3A-F07FFE90D996}"/>
    <cellStyle name="Walutowy 2 9 2" xfId="27396" xr:uid="{AEF83845-16F7-4CBF-B3F6-A0C45FAC9508}"/>
    <cellStyle name="Walutowy 3" xfId="1350" xr:uid="{00000000-0005-0000-0000-00000E0F0000}"/>
    <cellStyle name="Walutowy 3 2" xfId="2362" xr:uid="{00000000-0005-0000-0000-00000F0F0000}"/>
    <cellStyle name="Walutowy 3 2 2" xfId="5319" xr:uid="{33D4A3B8-9A8D-433A-89B9-1C37E8452430}"/>
    <cellStyle name="Walutowy 3 2 2 2" xfId="11125" xr:uid="{D6CEE97A-D748-4F84-9224-11F930810192}"/>
    <cellStyle name="Walutowy 3 2 2 2 2" xfId="31789" xr:uid="{ADD291F8-4A77-4E54-87FF-94794829C62B}"/>
    <cellStyle name="Walutowy 3 2 2 3" xfId="20691" xr:uid="{E088154A-40A4-491A-ABD5-DDADBEF67776}"/>
    <cellStyle name="Walutowy 3 2 2 3 2" xfId="41288" xr:uid="{679CCCFC-5683-4962-B036-340CAA77C13A}"/>
    <cellStyle name="Walutowy 3 2 2 4" xfId="26097" xr:uid="{D3AAA087-BAAF-4B9F-9B0A-5A51E5DB54EA}"/>
    <cellStyle name="Walutowy 3 2 3" xfId="8479" xr:uid="{8716D01C-FBD3-4863-81FB-A3FD651C5E14}"/>
    <cellStyle name="Walutowy 3 2 3 2" xfId="29167" xr:uid="{F4928DCE-1DD3-4DD5-8EAF-0A1D21D27D7E}"/>
    <cellStyle name="Walutowy 3 2 4" xfId="17991" xr:uid="{427D067A-1C04-4FCC-BDA5-6C7F27B3C812}"/>
    <cellStyle name="Walutowy 3 2 4 2" xfId="38598" xr:uid="{C8EA856F-8DDA-4BE4-AFD9-A037259A4FDB}"/>
    <cellStyle name="Walutowy 3 2 5" xfId="23401" xr:uid="{F5904848-673B-49D9-8E15-3C4107E7CDFF}"/>
    <cellStyle name="Walutowy 3 3" xfId="4334" xr:uid="{F0430EB5-4382-488E-A195-0271D5EA843C}"/>
    <cellStyle name="Walutowy 3 3 2" xfId="10231" xr:uid="{4B7D097A-2DEF-4423-B29D-2D725FA72B00}"/>
    <cellStyle name="Walutowy 3 3 2 2" xfId="30900" xr:uid="{BE6252E3-27E5-46AF-81B1-FFB858614422}"/>
    <cellStyle name="Walutowy 3 3 3" xfId="19712" xr:uid="{4E0CED6A-4BEB-4FB0-B113-7BA525A24289}"/>
    <cellStyle name="Walutowy 3 3 3 2" xfId="40309" xr:uid="{7694F81E-C8B8-4348-8273-68C437CA0293}"/>
    <cellStyle name="Walutowy 3 3 4" xfId="25112" xr:uid="{57D901E7-A88C-48F5-AAB8-8079E87E40E1}"/>
    <cellStyle name="Walutowy 3 4" xfId="7570" xr:uid="{BC5D59E7-B71C-4F97-AC23-4BA6AF90669D}"/>
    <cellStyle name="Walutowy 3 4 2" xfId="28258" xr:uid="{CAFB389A-F639-4EC1-8551-E3A95DB57AD3}"/>
    <cellStyle name="Walutowy 3 5" xfId="17009" xr:uid="{2C9D9C6A-3C86-4602-87A3-B11CF3025980}"/>
    <cellStyle name="Walutowy 3 5 2" xfId="37619" xr:uid="{04C41829-7792-4ADB-A34E-B43CBA65682C}"/>
    <cellStyle name="Walutowy 3 6" xfId="22416" xr:uid="{A0D917CC-98B8-4E18-A925-56B62E85E623}"/>
    <cellStyle name="wroclaw" xfId="798" xr:uid="{00000000-0005-0000-0000-0000100F0000}"/>
    <cellStyle name="wroclaw 2" xfId="808" xr:uid="{00000000-0005-0000-0000-0000110F0000}"/>
    <cellStyle name="wroclaw 2 2" xfId="3897" xr:uid="{5421B994-693C-4BF3-84B6-859321D11CC3}"/>
    <cellStyle name="wroclaw 2 2 2" xfId="9835" xr:uid="{21431196-130A-40A3-B059-864F027D19FE}"/>
    <cellStyle name="wroclaw 2 3" xfId="7138" xr:uid="{9DD81C4A-28A8-4876-98B7-F3111125DD72}"/>
    <cellStyle name="wroclaw 3" xfId="3889" xr:uid="{A10E549D-20A4-4CE6-A87A-EE95C0A06F6E}"/>
    <cellStyle name="wroclaw 3 2" xfId="9827" xr:uid="{E8CF6170-2666-44C3-8306-C7CBEA7EC8F8}"/>
    <cellStyle name="wroclaw 4" xfId="7130" xr:uid="{DA988308-6779-403F-8A54-88A505DA6001}"/>
    <cellStyle name="Złe 2" xfId="67" xr:uid="{00000000-0005-0000-0000-0000120F0000}"/>
    <cellStyle name="Złe 2 2" xfId="213" xr:uid="{00000000-0005-0000-0000-0000130F0000}"/>
    <cellStyle name="Złe 2 2 2" xfId="796" xr:uid="{00000000-0005-0000-0000-0000140F0000}"/>
    <cellStyle name="Złe 2 2 3" xfId="795" xr:uid="{00000000-0005-0000-0000-0000150F0000}"/>
    <cellStyle name="Złe 2 3" xfId="797" xr:uid="{00000000-0005-0000-0000-0000160F0000}"/>
    <cellStyle name="Złe 2 4" xfId="960" xr:uid="{00000000-0005-0000-0000-0000170F0000}"/>
    <cellStyle name="Złe 3" xfId="212" xr:uid="{00000000-0005-0000-0000-0000180F0000}"/>
    <cellStyle name="Złe 3 2" xfId="961" xr:uid="{00000000-0005-0000-0000-0000190F0000}"/>
    <cellStyle name="Złe 4" xfId="443" xr:uid="{00000000-0005-0000-0000-00001A0F0000}"/>
    <cellStyle name="Zły" xfId="13" builtinId="27" customBuiltin="1"/>
    <cellStyle name="Zły 2" xfId="3654" xr:uid="{00000000-0005-0000-0000-00001C0F0000}"/>
  </cellStyles>
  <dxfs count="0"/>
  <tableStyles count="0" defaultTableStyle="TableStyleMedium2" defaultPivotStyle="PivotStyleLight16"/>
  <colors>
    <mruColors>
      <color rgb="FF754FAD"/>
      <color rgb="FFBAA7D6"/>
      <color rgb="FFCCD2E4"/>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146867</xdr:rowOff>
    </xdr:to>
    <xdr:pic>
      <xdr:nvPicPr>
        <xdr:cNvPr id="2" name="Obraz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59270</xdr:colOff>
      <xdr:row>0</xdr:row>
      <xdr:rowOff>52918</xdr:rowOff>
    </xdr:from>
    <xdr:to>
      <xdr:col>9</xdr:col>
      <xdr:colOff>444599</xdr:colOff>
      <xdr:row>1</xdr:row>
      <xdr:rowOff>64693</xdr:rowOff>
    </xdr:to>
    <xdr:pic>
      <xdr:nvPicPr>
        <xdr:cNvPr id="2" name="Obraz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28864</xdr:colOff>
      <xdr:row>0</xdr:row>
      <xdr:rowOff>72351</xdr:rowOff>
    </xdr:from>
    <xdr:to>
      <xdr:col>10</xdr:col>
      <xdr:colOff>385665</xdr:colOff>
      <xdr:row>0</xdr:row>
      <xdr:rowOff>352919</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38101</xdr:colOff>
      <xdr:row>0</xdr:row>
      <xdr:rowOff>79375</xdr:rowOff>
    </xdr:from>
    <xdr:to>
      <xdr:col>9</xdr:col>
      <xdr:colOff>469998</xdr:colOff>
      <xdr:row>0</xdr:row>
      <xdr:rowOff>367375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218150</xdr:rowOff>
    </xdr:to>
    <xdr:pic>
      <xdr:nvPicPr>
        <xdr:cNvPr id="2" name="Obraz 1">
          <a:hlinkClick xmlns:r="http://schemas.openxmlformats.org/officeDocument/2006/relationships" r:id="rId1"/>
          <a:extLst>
            <a:ext uri="{FF2B5EF4-FFF2-40B4-BE49-F238E27FC236}">
              <a16:creationId xmlns:a16="http://schemas.microsoft.com/office/drawing/2014/main" id="{02021C7E-F2F1-4BB8-A1D0-0336528289EC}"/>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161000</xdr:rowOff>
    </xdr:to>
    <xdr:pic>
      <xdr:nvPicPr>
        <xdr:cNvPr id="2" name="Obraz 1">
          <a:hlinkClick xmlns:r="http://schemas.openxmlformats.org/officeDocument/2006/relationships" r:id="rId1"/>
          <a:extLst>
            <a:ext uri="{FF2B5EF4-FFF2-40B4-BE49-F238E27FC236}">
              <a16:creationId xmlns:a16="http://schemas.microsoft.com/office/drawing/2014/main" id="{DE1CD98D-E9F2-4A20-8BBC-202704218ECA}"/>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381000</xdr:rowOff>
    </xdr:to>
    <xdr:pic>
      <xdr:nvPicPr>
        <xdr:cNvPr id="2" name="Obraz 1">
          <a:hlinkClick xmlns:r="http://schemas.openxmlformats.org/officeDocument/2006/relationships" r:id="rId1"/>
          <a:extLst>
            <a:ext uri="{FF2B5EF4-FFF2-40B4-BE49-F238E27FC236}">
              <a16:creationId xmlns:a16="http://schemas.microsoft.com/office/drawing/2014/main" id="{994208CF-F492-4EC9-A290-98E874767329}"/>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32384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203333</xdr:rowOff>
    </xdr:to>
    <xdr:pic>
      <xdr:nvPicPr>
        <xdr:cNvPr id="2" name="Obraz 1">
          <a:hlinkClick xmlns:r="http://schemas.openxmlformats.org/officeDocument/2006/relationships" r:id="rId1"/>
          <a:extLst>
            <a:ext uri="{FF2B5EF4-FFF2-40B4-BE49-F238E27FC236}">
              <a16:creationId xmlns:a16="http://schemas.microsoft.com/office/drawing/2014/main" id="{E6D50953-E374-4447-BB97-04D0CDF9C07D}"/>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45509</xdr:colOff>
      <xdr:row>0</xdr:row>
      <xdr:rowOff>1</xdr:rowOff>
    </xdr:from>
    <xdr:to>
      <xdr:col>9</xdr:col>
      <xdr:colOff>440966</xdr:colOff>
      <xdr:row>0</xdr:row>
      <xdr:rowOff>323851</xdr:rowOff>
    </xdr:to>
    <xdr:pic>
      <xdr:nvPicPr>
        <xdr:cNvPr id="2" name="Obraz 1">
          <a:hlinkClick xmlns:r="http://schemas.openxmlformats.org/officeDocument/2006/relationships" r:id="rId1"/>
          <a:extLst>
            <a:ext uri="{FF2B5EF4-FFF2-40B4-BE49-F238E27FC236}">
              <a16:creationId xmlns:a16="http://schemas.microsoft.com/office/drawing/2014/main" id="{5166230F-C5A1-4DB9-86C7-421CB8DE6B14}"/>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160934" y="1"/>
          <a:ext cx="1005057" cy="3238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51997</xdr:colOff>
      <xdr:row>0</xdr:row>
      <xdr:rowOff>55218</xdr:rowOff>
    </xdr:from>
    <xdr:to>
      <xdr:col>5</xdr:col>
      <xdr:colOff>433131</xdr:colOff>
      <xdr:row>0</xdr:row>
      <xdr:rowOff>400050</xdr:rowOff>
    </xdr:to>
    <xdr:pic>
      <xdr:nvPicPr>
        <xdr:cNvPr id="2" name="Obraz 1">
          <a:hlinkClick xmlns:r="http://schemas.openxmlformats.org/officeDocument/2006/relationships" r:id="rId1"/>
          <a:extLst>
            <a:ext uri="{FF2B5EF4-FFF2-40B4-BE49-F238E27FC236}">
              <a16:creationId xmlns:a16="http://schemas.microsoft.com/office/drawing/2014/main" id="{CE2D4618-B0A7-4B72-B370-2A667912B676}"/>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576622" y="55218"/>
          <a:ext cx="990734" cy="3448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161000</xdr:rowOff>
    </xdr:to>
    <xdr:pic>
      <xdr:nvPicPr>
        <xdr:cNvPr id="2" name="Obraz 1">
          <a:hlinkClick xmlns:r="http://schemas.openxmlformats.org/officeDocument/2006/relationships" r:id="rId1"/>
          <a:extLst>
            <a:ext uri="{FF2B5EF4-FFF2-40B4-BE49-F238E27FC236}">
              <a16:creationId xmlns:a16="http://schemas.microsoft.com/office/drawing/2014/main" id="{BEE1C216-43F4-4DE4-B3C2-7E016BF1C8BC}"/>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477820</xdr:colOff>
      <xdr:row>1</xdr:row>
      <xdr:rowOff>145175</xdr:rowOff>
    </xdr:to>
    <xdr:pic>
      <xdr:nvPicPr>
        <xdr:cNvPr id="2" name="Obraz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200025</xdr:colOff>
      <xdr:row>0</xdr:row>
      <xdr:rowOff>285750</xdr:rowOff>
    </xdr:from>
    <xdr:to>
      <xdr:col>5</xdr:col>
      <xdr:colOff>582596</xdr:colOff>
      <xdr:row>1</xdr:row>
      <xdr:rowOff>21349</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705475" y="285750"/>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3</xdr:col>
      <xdr:colOff>998898</xdr:colOff>
      <xdr:row>0</xdr:row>
      <xdr:rowOff>343034</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9525</xdr:colOff>
      <xdr:row>1</xdr:row>
      <xdr:rowOff>82454</xdr:rowOff>
    </xdr:from>
    <xdr:to>
      <xdr:col>6</xdr:col>
      <xdr:colOff>386772</xdr:colOff>
      <xdr:row>2</xdr:row>
      <xdr:rowOff>176490</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314825" y="28247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6</xdr:col>
      <xdr:colOff>295275</xdr:colOff>
      <xdr:row>1</xdr:row>
      <xdr:rowOff>73649</xdr:rowOff>
    </xdr:from>
    <xdr:to>
      <xdr:col>8</xdr:col>
      <xdr:colOff>75239</xdr:colOff>
      <xdr:row>2</xdr:row>
      <xdr:rowOff>158160</xdr:rowOff>
    </xdr:to>
    <xdr:pic>
      <xdr:nvPicPr>
        <xdr:cNvPr id="4" name="Obraz 3">
          <a:hlinkClick xmlns:r="http://schemas.openxmlformats.org/officeDocument/2006/relationships" r:id="rId1"/>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057775" y="2736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1</xdr:col>
      <xdr:colOff>0</xdr:colOff>
      <xdr:row>1</xdr:row>
      <xdr:rowOff>205317</xdr:rowOff>
    </xdr:from>
    <xdr:ext cx="999163" cy="288000"/>
    <xdr:pic>
      <xdr:nvPicPr>
        <xdr:cNvPr id="3" name="Obraz 2">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133975" y="843492"/>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2</xdr:col>
      <xdr:colOff>0</xdr:colOff>
      <xdr:row>1</xdr:row>
      <xdr:rowOff>151869</xdr:rowOff>
    </xdr:from>
    <xdr:ext cx="999163" cy="288000"/>
    <xdr:pic>
      <xdr:nvPicPr>
        <xdr:cNvPr id="4" name="Obraz 3">
          <a:hlinkClick xmlns:r="http://schemas.openxmlformats.org/officeDocument/2006/relationships" r:id="rId1"/>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962525" y="399519"/>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6</xdr:col>
      <xdr:colOff>292893</xdr:colOff>
      <xdr:row>2</xdr:row>
      <xdr:rowOff>61119</xdr:rowOff>
    </xdr:from>
    <xdr:ext cx="999163" cy="288000"/>
    <xdr:pic>
      <xdr:nvPicPr>
        <xdr:cNvPr id="3" name="Obraz 2">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912643" y="480219"/>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30692</xdr:colOff>
      <xdr:row>0</xdr:row>
      <xdr:rowOff>48684</xdr:rowOff>
    </xdr:from>
    <xdr:to>
      <xdr:col>11</xdr:col>
      <xdr:colOff>423448</xdr:colOff>
      <xdr:row>0</xdr:row>
      <xdr:rowOff>336684</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kwartalnik_IIIkw_2017\bezpiecze&#324;stwo\2017_Kopia%202017_podregiony_GUS_III%20kwarta&#322;_2017_pe&#322;ny_katalog_wz&#243;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pageSetUpPr fitToPage="1"/>
  </sheetPr>
  <dimension ref="A1:G74"/>
  <sheetViews>
    <sheetView showGridLines="0" zoomScaleNormal="100" workbookViewId="0">
      <pane ySplit="2" topLeftCell="A34" activePane="bottomLeft" state="frozen"/>
      <selection sqref="A1:U1"/>
      <selection pane="bottomLeft" sqref="A1:C2"/>
    </sheetView>
  </sheetViews>
  <sheetFormatPr defaultColWidth="9.140625" defaultRowHeight="14.25"/>
  <cols>
    <col min="1" max="1" width="9.140625" style="46"/>
    <col min="2" max="2" width="9.140625" style="46" customWidth="1"/>
    <col min="3" max="3" width="141.42578125" style="46" customWidth="1"/>
    <col min="4" max="16384" width="9.140625" style="47"/>
  </cols>
  <sheetData>
    <row r="1" spans="1:3" ht="14.45" customHeight="1">
      <c r="A1" s="466" t="s">
        <v>398</v>
      </c>
      <c r="B1" s="466"/>
      <c r="C1" s="466"/>
    </row>
    <row r="2" spans="1:3">
      <c r="A2" s="466"/>
      <c r="B2" s="466"/>
      <c r="C2" s="466"/>
    </row>
    <row r="3" spans="1:3">
      <c r="A3" s="48"/>
    </row>
    <row r="4" spans="1:3" ht="15" customHeight="1">
      <c r="A4" s="460">
        <v>1</v>
      </c>
      <c r="B4" s="459" t="s">
        <v>671</v>
      </c>
      <c r="C4" s="459"/>
    </row>
    <row r="5" spans="1:3" ht="15" customHeight="1">
      <c r="A5" s="460"/>
      <c r="B5" s="458" t="s">
        <v>670</v>
      </c>
      <c r="C5" s="458"/>
    </row>
    <row r="6" spans="1:3" ht="15" customHeight="1">
      <c r="A6" s="460">
        <v>2</v>
      </c>
      <c r="B6" s="468" t="s">
        <v>18</v>
      </c>
      <c r="C6" s="468"/>
    </row>
    <row r="7" spans="1:3" ht="15" customHeight="1">
      <c r="A7" s="460"/>
      <c r="B7" s="464" t="s">
        <v>17</v>
      </c>
      <c r="C7" s="464"/>
    </row>
    <row r="8" spans="1:3" ht="15" customHeight="1">
      <c r="A8" s="460">
        <v>3</v>
      </c>
      <c r="B8" s="468" t="s">
        <v>19</v>
      </c>
      <c r="C8" s="468"/>
    </row>
    <row r="9" spans="1:3" s="49" customFormat="1" ht="15" customHeight="1">
      <c r="A9" s="460"/>
      <c r="B9" s="464" t="s">
        <v>532</v>
      </c>
      <c r="C9" s="464"/>
    </row>
    <row r="10" spans="1:3" ht="15" customHeight="1">
      <c r="A10" s="467">
        <v>4</v>
      </c>
      <c r="B10" s="459" t="s">
        <v>218</v>
      </c>
      <c r="C10" s="459"/>
    </row>
    <row r="11" spans="1:3" s="49" customFormat="1" ht="15" customHeight="1">
      <c r="A11" s="467"/>
      <c r="B11" s="458" t="s">
        <v>219</v>
      </c>
      <c r="C11" s="458"/>
    </row>
    <row r="12" spans="1:3" ht="15" customHeight="1">
      <c r="A12" s="460">
        <v>5</v>
      </c>
      <c r="B12" s="459" t="s">
        <v>20</v>
      </c>
      <c r="C12" s="459"/>
    </row>
    <row r="13" spans="1:3" s="49" customFormat="1" ht="15" customHeight="1">
      <c r="A13" s="460"/>
      <c r="B13" s="464" t="s">
        <v>58</v>
      </c>
      <c r="C13" s="464"/>
    </row>
    <row r="14" spans="1:3" ht="15" customHeight="1">
      <c r="A14" s="460">
        <v>6</v>
      </c>
      <c r="B14" s="459" t="s">
        <v>154</v>
      </c>
      <c r="C14" s="459"/>
    </row>
    <row r="15" spans="1:3" s="49" customFormat="1" ht="15" customHeight="1">
      <c r="A15" s="460"/>
      <c r="B15" s="464" t="s">
        <v>24</v>
      </c>
      <c r="C15" s="464"/>
    </row>
    <row r="16" spans="1:3" ht="15" customHeight="1">
      <c r="A16" s="460">
        <v>7</v>
      </c>
      <c r="B16" s="459" t="s">
        <v>33</v>
      </c>
      <c r="C16" s="459"/>
    </row>
    <row r="17" spans="1:3" s="49" customFormat="1" ht="15" customHeight="1">
      <c r="A17" s="460"/>
      <c r="B17" s="464" t="s">
        <v>34</v>
      </c>
      <c r="C17" s="464"/>
    </row>
    <row r="18" spans="1:3" ht="15" customHeight="1">
      <c r="A18" s="460">
        <v>8</v>
      </c>
      <c r="B18" s="459" t="s">
        <v>35</v>
      </c>
      <c r="C18" s="459"/>
    </row>
    <row r="19" spans="1:3" s="49" customFormat="1" ht="15" customHeight="1">
      <c r="A19" s="460"/>
      <c r="B19" s="464" t="s">
        <v>36</v>
      </c>
      <c r="C19" s="464"/>
    </row>
    <row r="20" spans="1:3" ht="15" customHeight="1">
      <c r="A20" s="465">
        <v>9</v>
      </c>
      <c r="B20" s="459" t="s">
        <v>162</v>
      </c>
      <c r="C20" s="459"/>
    </row>
    <row r="21" spans="1:3" s="49" customFormat="1" ht="15" customHeight="1">
      <c r="A21" s="465"/>
      <c r="B21" s="464" t="s">
        <v>155</v>
      </c>
      <c r="C21" s="464"/>
    </row>
    <row r="22" spans="1:3" ht="15" customHeight="1">
      <c r="A22" s="460">
        <v>10</v>
      </c>
      <c r="B22" s="459" t="s">
        <v>78</v>
      </c>
      <c r="C22" s="459"/>
    </row>
    <row r="23" spans="1:3" s="49" customFormat="1" ht="15" customHeight="1">
      <c r="A23" s="460"/>
      <c r="B23" s="458" t="s">
        <v>79</v>
      </c>
      <c r="C23" s="458"/>
    </row>
    <row r="24" spans="1:3" ht="15" customHeight="1">
      <c r="A24" s="460">
        <v>11</v>
      </c>
      <c r="B24" s="459" t="s">
        <v>228</v>
      </c>
      <c r="C24" s="459"/>
    </row>
    <row r="25" spans="1:3" s="49" customFormat="1" ht="15" customHeight="1">
      <c r="A25" s="460"/>
      <c r="B25" s="458" t="s">
        <v>399</v>
      </c>
      <c r="C25" s="458"/>
    </row>
    <row r="26" spans="1:3">
      <c r="A26" s="460">
        <v>12</v>
      </c>
      <c r="B26" s="463" t="s">
        <v>536</v>
      </c>
      <c r="C26" s="459"/>
    </row>
    <row r="27" spans="1:3" s="49" customFormat="1">
      <c r="A27" s="460"/>
      <c r="B27" s="461" t="s">
        <v>535</v>
      </c>
      <c r="C27" s="458"/>
    </row>
    <row r="28" spans="1:3" ht="15" customHeight="1">
      <c r="A28" s="460">
        <v>13</v>
      </c>
      <c r="B28" s="459" t="s">
        <v>526</v>
      </c>
      <c r="C28" s="459"/>
    </row>
    <row r="29" spans="1:3" s="49" customFormat="1" ht="15" customHeight="1">
      <c r="A29" s="460"/>
      <c r="B29" s="458" t="s">
        <v>527</v>
      </c>
      <c r="C29" s="458"/>
    </row>
    <row r="30" spans="1:3" ht="15" customHeight="1">
      <c r="A30" s="460">
        <v>14</v>
      </c>
      <c r="B30" s="459" t="s">
        <v>40</v>
      </c>
      <c r="C30" s="459"/>
    </row>
    <row r="31" spans="1:3" s="49" customFormat="1" ht="15" customHeight="1">
      <c r="A31" s="460"/>
      <c r="B31" s="458" t="s">
        <v>75</v>
      </c>
      <c r="C31" s="458"/>
    </row>
    <row r="32" spans="1:3" ht="15" customHeight="1">
      <c r="A32" s="460">
        <v>15</v>
      </c>
      <c r="B32" s="459" t="s">
        <v>111</v>
      </c>
      <c r="C32" s="459"/>
    </row>
    <row r="33" spans="1:3" s="49" customFormat="1" ht="15" customHeight="1">
      <c r="A33" s="460"/>
      <c r="B33" s="458" t="s">
        <v>161</v>
      </c>
      <c r="C33" s="458"/>
    </row>
    <row r="34" spans="1:3" ht="15" customHeight="1">
      <c r="A34" s="460">
        <v>16</v>
      </c>
      <c r="B34" s="459" t="s">
        <v>112</v>
      </c>
      <c r="C34" s="459"/>
    </row>
    <row r="35" spans="1:3" s="49" customFormat="1" ht="15" customHeight="1">
      <c r="A35" s="460"/>
      <c r="B35" s="458" t="s">
        <v>163</v>
      </c>
      <c r="C35" s="458"/>
    </row>
    <row r="36" spans="1:3" ht="15" customHeight="1">
      <c r="A36" s="460">
        <v>17</v>
      </c>
      <c r="B36" s="459" t="s">
        <v>595</v>
      </c>
      <c r="C36" s="459"/>
    </row>
    <row r="37" spans="1:3" s="49" customFormat="1" ht="15" customHeight="1">
      <c r="A37" s="460"/>
      <c r="B37" s="458" t="s">
        <v>596</v>
      </c>
      <c r="C37" s="458"/>
    </row>
    <row r="38" spans="1:3" ht="15" customHeight="1">
      <c r="A38" s="460">
        <v>18</v>
      </c>
      <c r="B38" s="459" t="s">
        <v>597</v>
      </c>
      <c r="C38" s="459"/>
    </row>
    <row r="39" spans="1:3" s="49" customFormat="1" ht="15" customHeight="1">
      <c r="A39" s="460"/>
      <c r="B39" s="458" t="s">
        <v>598</v>
      </c>
      <c r="C39" s="458"/>
    </row>
    <row r="40" spans="1:3" ht="15" customHeight="1">
      <c r="A40" s="460">
        <v>19</v>
      </c>
      <c r="B40" s="459" t="s">
        <v>599</v>
      </c>
      <c r="C40" s="459"/>
    </row>
    <row r="41" spans="1:3" s="49" customFormat="1" ht="15" customHeight="1">
      <c r="A41" s="460"/>
      <c r="B41" s="458" t="s">
        <v>600</v>
      </c>
      <c r="C41" s="458"/>
    </row>
    <row r="42" spans="1:3" s="49" customFormat="1" ht="15" customHeight="1">
      <c r="A42" s="460">
        <v>20</v>
      </c>
      <c r="B42" s="459" t="s">
        <v>76</v>
      </c>
      <c r="C42" s="459"/>
    </row>
    <row r="43" spans="1:3" s="49" customFormat="1" ht="15" customHeight="1">
      <c r="A43" s="460">
        <v>20</v>
      </c>
      <c r="B43" s="458" t="s">
        <v>77</v>
      </c>
      <c r="C43" s="458"/>
    </row>
    <row r="44" spans="1:3" s="49" customFormat="1" ht="15" customHeight="1">
      <c r="A44" s="460">
        <v>21</v>
      </c>
      <c r="B44" s="459" t="s">
        <v>156</v>
      </c>
      <c r="C44" s="459"/>
    </row>
    <row r="45" spans="1:3" s="49" customFormat="1" ht="15" customHeight="1">
      <c r="A45" s="460">
        <v>21</v>
      </c>
      <c r="B45" s="458" t="s">
        <v>157</v>
      </c>
      <c r="C45" s="458"/>
    </row>
    <row r="46" spans="1:3" s="49" customFormat="1" ht="15" customHeight="1">
      <c r="A46" s="460">
        <v>22</v>
      </c>
      <c r="B46" s="459" t="s">
        <v>226</v>
      </c>
      <c r="C46" s="459"/>
    </row>
    <row r="47" spans="1:3" s="49" customFormat="1" ht="15" customHeight="1">
      <c r="A47" s="460">
        <v>22</v>
      </c>
      <c r="B47" s="458" t="s">
        <v>227</v>
      </c>
      <c r="C47" s="458"/>
    </row>
    <row r="48" spans="1:3" s="50" customFormat="1" ht="15" customHeight="1">
      <c r="A48" s="460">
        <v>23</v>
      </c>
      <c r="B48" s="459" t="s">
        <v>403</v>
      </c>
      <c r="C48" s="459"/>
    </row>
    <row r="49" spans="1:7" s="51" customFormat="1" ht="15" customHeight="1">
      <c r="A49" s="460"/>
      <c r="B49" s="458" t="s">
        <v>404</v>
      </c>
      <c r="C49" s="458"/>
    </row>
    <row r="50" spans="1:7">
      <c r="A50" s="460">
        <v>24</v>
      </c>
      <c r="B50" s="462" t="s">
        <v>666</v>
      </c>
      <c r="C50" s="462"/>
      <c r="D50" s="462"/>
      <c r="F50" s="410"/>
      <c r="G50" s="410"/>
    </row>
    <row r="51" spans="1:7" s="49" customFormat="1">
      <c r="A51" s="460"/>
      <c r="B51" s="461" t="s">
        <v>667</v>
      </c>
      <c r="C51" s="458"/>
      <c r="F51" s="411"/>
      <c r="G51" s="411"/>
    </row>
    <row r="52" spans="1:7" ht="15" customHeight="1">
      <c r="A52" s="460">
        <v>25</v>
      </c>
      <c r="B52" s="459" t="s">
        <v>593</v>
      </c>
      <c r="C52" s="459"/>
    </row>
    <row r="53" spans="1:7" s="49" customFormat="1" ht="15" customHeight="1">
      <c r="A53" s="460"/>
      <c r="B53" s="458" t="s">
        <v>594</v>
      </c>
      <c r="C53" s="458"/>
    </row>
    <row r="54" spans="1:7" ht="15" customHeight="1">
      <c r="A54" s="460">
        <v>26</v>
      </c>
      <c r="B54" s="459" t="s">
        <v>601</v>
      </c>
      <c r="C54" s="459"/>
    </row>
    <row r="55" spans="1:7" s="49" customFormat="1" ht="15" customHeight="1">
      <c r="A55" s="460"/>
      <c r="B55" s="458" t="s">
        <v>602</v>
      </c>
      <c r="C55" s="458"/>
    </row>
    <row r="56" spans="1:7" ht="15" customHeight="1">
      <c r="A56" s="460">
        <v>27</v>
      </c>
      <c r="B56" s="459" t="s">
        <v>603</v>
      </c>
      <c r="C56" s="459"/>
    </row>
    <row r="57" spans="1:7" s="49" customFormat="1" ht="15" customHeight="1">
      <c r="A57" s="460"/>
      <c r="B57" s="458" t="s">
        <v>604</v>
      </c>
      <c r="C57" s="458"/>
    </row>
    <row r="58" spans="1:7" ht="15" customHeight="1">
      <c r="A58" s="460">
        <v>28</v>
      </c>
      <c r="B58" s="459" t="s">
        <v>605</v>
      </c>
      <c r="C58" s="459"/>
    </row>
    <row r="59" spans="1:7" s="49" customFormat="1" ht="15" customHeight="1">
      <c r="A59" s="460"/>
      <c r="B59" s="458" t="s">
        <v>606</v>
      </c>
      <c r="C59" s="458"/>
    </row>
    <row r="60" spans="1:7" ht="15" customHeight="1">
      <c r="A60" s="460">
        <v>29</v>
      </c>
      <c r="B60" s="459" t="s">
        <v>136</v>
      </c>
      <c r="C60" s="459"/>
    </row>
    <row r="61" spans="1:7" s="49" customFormat="1" ht="15" customHeight="1">
      <c r="A61" s="460"/>
      <c r="B61" s="458" t="s">
        <v>172</v>
      </c>
      <c r="C61" s="458"/>
    </row>
    <row r="62" spans="1:7" ht="15" customHeight="1">
      <c r="A62" s="52"/>
      <c r="B62" s="460" t="s">
        <v>140</v>
      </c>
      <c r="C62" s="459" t="s">
        <v>137</v>
      </c>
      <c r="D62" s="459"/>
    </row>
    <row r="63" spans="1:7" s="49" customFormat="1" ht="15" customHeight="1">
      <c r="A63" s="53"/>
      <c r="B63" s="460"/>
      <c r="C63" s="458" t="s">
        <v>138</v>
      </c>
      <c r="D63" s="458"/>
    </row>
    <row r="64" spans="1:7" ht="15" customHeight="1">
      <c r="A64" s="41"/>
      <c r="B64" s="460" t="s">
        <v>139</v>
      </c>
      <c r="C64" s="459" t="s">
        <v>141</v>
      </c>
      <c r="D64" s="459"/>
    </row>
    <row r="65" spans="1:4" s="49" customFormat="1" ht="15" customHeight="1">
      <c r="A65" s="42"/>
      <c r="B65" s="460"/>
      <c r="C65" s="458" t="s">
        <v>142</v>
      </c>
      <c r="D65" s="458"/>
    </row>
    <row r="66" spans="1:4" ht="15" customHeight="1">
      <c r="A66" s="41"/>
      <c r="B66" s="460" t="s">
        <v>143</v>
      </c>
      <c r="C66" s="459" t="s">
        <v>78</v>
      </c>
      <c r="D66" s="459"/>
    </row>
    <row r="67" spans="1:4" s="49" customFormat="1" ht="15" customHeight="1">
      <c r="A67" s="42"/>
      <c r="B67" s="460"/>
      <c r="C67" s="458" t="s">
        <v>79</v>
      </c>
      <c r="D67" s="458"/>
    </row>
    <row r="68" spans="1:4" ht="15" customHeight="1">
      <c r="A68" s="170"/>
      <c r="B68" s="460" t="s">
        <v>144</v>
      </c>
      <c r="C68" s="459" t="s">
        <v>158</v>
      </c>
      <c r="D68" s="459"/>
    </row>
    <row r="69" spans="1:4" s="49" customFormat="1" ht="15" customHeight="1">
      <c r="A69" s="43"/>
      <c r="B69" s="460"/>
      <c r="C69" s="458" t="s">
        <v>159</v>
      </c>
      <c r="D69" s="458"/>
    </row>
    <row r="70" spans="1:4" ht="15" customHeight="1">
      <c r="A70" s="44"/>
      <c r="B70" s="460" t="s">
        <v>145</v>
      </c>
      <c r="C70" s="459" t="s">
        <v>160</v>
      </c>
      <c r="D70" s="459"/>
    </row>
    <row r="71" spans="1:4" s="49" customFormat="1" ht="15" customHeight="1">
      <c r="A71" s="45"/>
      <c r="B71" s="460"/>
      <c r="C71" s="458" t="s">
        <v>173</v>
      </c>
      <c r="D71" s="458"/>
    </row>
    <row r="74" spans="1:4">
      <c r="C74" s="46" t="s">
        <v>153</v>
      </c>
    </row>
  </sheetData>
  <mergeCells count="103">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B24:C24"/>
    <mergeCell ref="B25:C25"/>
    <mergeCell ref="B26:C26"/>
    <mergeCell ref="B27:C27"/>
    <mergeCell ref="B28:C28"/>
    <mergeCell ref="B19:C19"/>
    <mergeCell ref="B20:C20"/>
    <mergeCell ref="B21:C21"/>
    <mergeCell ref="B22:C22"/>
    <mergeCell ref="B23:C23"/>
    <mergeCell ref="B34:C34"/>
    <mergeCell ref="B35:C35"/>
    <mergeCell ref="B36:C36"/>
    <mergeCell ref="B37:C37"/>
    <mergeCell ref="B38:C38"/>
    <mergeCell ref="B29:C29"/>
    <mergeCell ref="B30:C30"/>
    <mergeCell ref="B31:C31"/>
    <mergeCell ref="B32:C32"/>
    <mergeCell ref="B33:C33"/>
    <mergeCell ref="B53:C53"/>
    <mergeCell ref="B54:C54"/>
    <mergeCell ref="B39:C39"/>
    <mergeCell ref="B40:C40"/>
    <mergeCell ref="B41:C41"/>
    <mergeCell ref="B48:C48"/>
    <mergeCell ref="B49:C49"/>
    <mergeCell ref="B44:C44"/>
    <mergeCell ref="B42:C42"/>
    <mergeCell ref="B43:C43"/>
    <mergeCell ref="B50:D50"/>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1:C51"/>
    <mergeCell ref="B52:C52"/>
  </mergeCells>
  <hyperlinks>
    <hyperlink ref="A10:A11" location="'Tabl. 4.'!A1" display="'Tabl. 4.'!A1" xr:uid="{00000000-0004-0000-0000-000000000000}"/>
    <hyperlink ref="A14:A15" location="'Tabl. 6.'!A1" display="'Tabl. 6.'!A1" xr:uid="{00000000-0004-0000-0000-000001000000}"/>
    <hyperlink ref="A16:A17" location="'Tabl. 7.'!A1" display="'Tabl. 7.'!A1" xr:uid="{00000000-0004-0000-0000-000002000000}"/>
    <hyperlink ref="A22:A23" location="'Tabl. 10.'!A1" display="'Tabl. 10.'!A1" xr:uid="{00000000-0004-0000-0000-000003000000}"/>
    <hyperlink ref="A24:A25" location="'Tabl. 11.'!A1" display="'Tabl. 11.'!A1" xr:uid="{00000000-0004-0000-0000-000004000000}"/>
    <hyperlink ref="A18:A19" location="'Tabl. 8.'!A1" display="'Tabl. 8.'!A1" xr:uid="{00000000-0004-0000-0000-000005000000}"/>
    <hyperlink ref="A12:A13" location="'Tabl. 5.'!A1" display="'Tabl. 5.'!A1" xr:uid="{00000000-0004-0000-0000-000006000000}"/>
    <hyperlink ref="A20:A21" location="'Tabl. 9.'!A1" display="'Tabl. 9.'!A1" xr:uid="{00000000-0004-0000-0000-000007000000}"/>
    <hyperlink ref="B16:C17" location="'Tabl. 7.'!A1" display="BEZROBOTNI ZAREJESTROWANI WEDŁUG CZASU POZOSTAWANIA BEZ PRACY" xr:uid="{00000000-0004-0000-0000-00000E000000}"/>
    <hyperlink ref="B18:C19" location="'Tabl. 8.'!A1" display="BEZROBOTNI ZAREJESTROWANI WEDŁUG STAŻU PRACY" xr:uid="{00000000-0004-0000-0000-00000F000000}"/>
    <hyperlink ref="B20:C21" location="'Tabl. 9.'!A1" display="BEZROBOTNI ZAREJESTROWANI BĘDĄCY W SZCZEGÓLNEJ SYTUACJI NA RYNKU PRACY" xr:uid="{00000000-0004-0000-0000-000010000000}"/>
    <hyperlink ref="B22:C23" location="'Tabl. 10.'!A1" display="MIESZKANIA ODDANE DO UŻYTKOWANIA" xr:uid="{00000000-0004-0000-0000-000011000000}"/>
    <hyperlink ref="B24:C25" location="'Tabl. 11.'!A1" display="PODMIOTY GOSPODARKI NARODOWEJ W REJESTRZE REGON WEDŁUG WYBRANYCH FORM PRAWNYCH ORAZ SEKCJI W 2018 R." xr:uid="{00000000-0004-0000-0000-000012000000}"/>
    <hyperlink ref="A4:A5" location="'Tabl. 1.'!A1" display="'Tabl. 1.'!A1" xr:uid="{00000000-0004-0000-0000-000013000000}"/>
    <hyperlink ref="A6:A7" location="'Tabl. 2.'!A1" display="'Tabl. 2.'!A1" xr:uid="{00000000-0004-0000-0000-000014000000}"/>
    <hyperlink ref="A8:A9" location="'Tabl. 3.'!A1" display="'Tabl. 3.'!A1" xr:uid="{00000000-0004-0000-0000-000015000000}"/>
    <hyperlink ref="B62:C63" location="'Tabl. 29 A'!Tytuły_wydruku" display="A." xr:uid="{00000000-0004-0000-0000-000016000000}"/>
    <hyperlink ref="A60:C61" location="'Tabl. 29 A'!Tytuły_wydruku" display="'Tabl. 29 A'!Tytuły_wydruku" xr:uid="{00000000-0004-0000-0000-000017000000}"/>
    <hyperlink ref="B64:C65" location="'Tabl. 29 B'!Tytuły_wydruku" display="B." xr:uid="{00000000-0004-0000-0000-000018000000}"/>
    <hyperlink ref="B66:C67" location="'Tabl. 29 C'!Tytuły_wydruku" display="C." xr:uid="{00000000-0004-0000-0000-000019000000}"/>
    <hyperlink ref="B68:C69" location="'Tabl. 29 D'!Tytuły_wydruku" display="D." xr:uid="{00000000-0004-0000-0000-00001A000000}"/>
    <hyperlink ref="B70:C71" location="'Tabl. 29 E'!Tytuły_wydruku" display="E." xr:uid="{00000000-0004-0000-0000-00001B000000}"/>
    <hyperlink ref="A58:C59" location="'Tabl. 28.'!A1" display="'Tabl. 28.'!A1" xr:uid="{00000000-0004-0000-0000-00001C000000}"/>
    <hyperlink ref="A54:C55" location="'Tabl. 26.'!A1" display="'Tabl. 26.'!A1" xr:uid="{00000000-0004-0000-0000-00001D000000}"/>
    <hyperlink ref="A52:C53" location="'Tabl. 25.'!A1" display="'Tabl. 25.'!A1" xr:uid="{00000000-0004-0000-0000-00001E000000}"/>
    <hyperlink ref="A50:C51" location="'Tabl. 24.'!A1" display="'Tabl. 24.'!A1" xr:uid="{00000000-0004-0000-0000-00001F000000}"/>
    <hyperlink ref="A48:C49" location="'Tabl. 23.'!A1" display="'Tabl. 23.'!A1" xr:uid="{00000000-0004-0000-0000-000020000000}"/>
    <hyperlink ref="A46:C47" location="'Tabl. 22.'!A1" display="Tabl. 22.'!A1" xr:uid="{00000000-0004-0000-0000-000021000000}"/>
    <hyperlink ref="A44:C45" location="'Tabl. 21'!A1" display="'Tabl. 21'!A1" xr:uid="{00000000-0004-0000-0000-000022000000}"/>
    <hyperlink ref="B42:C43" location="'Tabl. 20.'!A1" display="NAKŁADY INWESTYCYJNE " xr:uid="{00000000-0004-0000-0000-000023000000}"/>
    <hyperlink ref="A40:C41" location="'Tabl. 19.'!A1" display="'Tabl. 19.'!A1" xr:uid="{00000000-0004-0000-0000-000024000000}"/>
    <hyperlink ref="A38:C39" location="'Tabl. 18.'!A1" display="'Tabl. 18.'!A1" xr:uid="{00000000-0004-0000-0000-000025000000}"/>
    <hyperlink ref="A36:C37" location="'Tabl. 17.'!A1" display="'Tabl. 17.'!A1" xr:uid="{00000000-0004-0000-0000-000026000000}"/>
    <hyperlink ref="A34:C35" location="'Tabl. 16.'!A1" display="'Tabl. 16.'!A1" xr:uid="{00000000-0004-0000-0000-000027000000}"/>
    <hyperlink ref="A32:C33" location="'Tabl. 15.'!A1" display="'Tabl. 15.'!A1" xr:uid="{00000000-0004-0000-0000-000028000000}"/>
    <hyperlink ref="A30:C31" location="'Tabl. 14.'!A1" display="'Tabl. 14.'!A1" xr:uid="{00000000-0004-0000-0000-000029000000}"/>
    <hyperlink ref="A28:C29" location="'Tabl. 13.'!A1" display="'Tabl. 13.'!A1" xr:uid="{00000000-0004-0000-0000-00002A000000}"/>
    <hyperlink ref="A26:C27" location="'Tabl. 12.'!A1" display="'Tabl. 12.'!A1" xr:uid="{00000000-0004-0000-0000-00002B000000}"/>
    <hyperlink ref="A56:C57" location="'Tabl. 27.'!A1" display="'Tabl. 27.'!A1" xr:uid="{00000000-0004-0000-0000-00002C000000}"/>
    <hyperlink ref="B4:C5" location="'Tabl. 1.'!A1" display="WROCŁAW NA TLE WOJEWÓDZTWA DOLNOŚLĄSKIEGO W OKRESIE I-III 2018 R." xr:uid="{412BA9D5-D585-4D5F-9A12-A86DE9EB1717}"/>
    <hyperlink ref="B6:C7" location="'Tabl. 2.'!A1" display="WYBRANE DANE O WROCŁAWIU " xr:uid="{4786EFE1-5583-4759-8A08-3EC4459FD087}"/>
    <hyperlink ref="B8:C9" location="'Tabl. 3.'!A1" display="STAN I RUCH NATURALNY LUDNOŚCI" xr:uid="{174C611D-B23A-4AC9-930D-DAD65FC5C6C9}"/>
    <hyperlink ref="B10:C11" location="'Tabl. 4.'!A1" display="PRZECIĘTNE ZATRUDNIENIE I WYNAGRODZENIA W SEKTORZE PRZEDSIĘBIORSTW W 2018 R." xr:uid="{3BB40971-C47F-423E-A515-6BBDD240938F}"/>
    <hyperlink ref="B12:C13" location="'Tabl. 5.'!A1" display="BEZROBOTNI ZAREJESTROWANI I OFERTY PRACY" xr:uid="{9FEEE721-A550-4E51-9A75-CDC1B41873BA}"/>
    <hyperlink ref="B14:C15" location="'Tabl. 6.'!A1" display="BEZROBOTNI ZAREJESTROWANI WEDŁUG POZIOMU WYKSZTAŁCENIA I WIEKU" xr:uid="{5B47E09F-E8CE-4ADE-8D86-0198208F28A6}"/>
    <hyperlink ref="B50:C51" location="'Tabl. 24.'!A1" display="'Tabl. 24.'!A1" xr:uid="{D77CA0B1-FE8D-4CD4-94AA-40BCC09C2134}"/>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pageSetUpPr fitToPage="1"/>
  </sheetPr>
  <dimension ref="A1:L15"/>
  <sheetViews>
    <sheetView showGridLines="0" zoomScaleNormal="100" workbookViewId="0">
      <selection activeCell="L8" sqref="L8"/>
    </sheetView>
  </sheetViews>
  <sheetFormatPr defaultColWidth="9.140625" defaultRowHeight="15"/>
  <cols>
    <col min="1" max="1" width="5.7109375" style="128" customWidth="1"/>
    <col min="2" max="2" width="20.7109375" style="128" customWidth="1"/>
    <col min="3" max="6" width="13.28515625" style="128" customWidth="1"/>
    <col min="7" max="7" width="13.28515625" style="366" customWidth="1"/>
    <col min="8" max="10" width="13.28515625" style="128" customWidth="1"/>
    <col min="11" max="16384" width="9.140625" style="128"/>
  </cols>
  <sheetData>
    <row r="1" spans="1:12" ht="35.1" customHeight="1">
      <c r="A1" s="485" t="s">
        <v>549</v>
      </c>
      <c r="B1" s="485"/>
      <c r="C1" s="485"/>
      <c r="D1" s="485"/>
      <c r="E1" s="485"/>
      <c r="F1" s="485"/>
      <c r="G1" s="485"/>
      <c r="H1" s="485"/>
      <c r="I1" s="485"/>
      <c r="J1" s="120"/>
    </row>
    <row r="2" spans="1:12" ht="30" customHeight="1">
      <c r="A2" s="533" t="s">
        <v>550</v>
      </c>
      <c r="B2" s="534"/>
      <c r="C2" s="534"/>
      <c r="D2" s="534"/>
      <c r="E2" s="534"/>
      <c r="F2" s="534"/>
      <c r="G2" s="534"/>
      <c r="H2" s="534"/>
      <c r="I2" s="534"/>
      <c r="J2" s="120"/>
    </row>
    <row r="3" spans="1:12" ht="21.75" customHeight="1">
      <c r="A3" s="564" t="s">
        <v>232</v>
      </c>
      <c r="B3" s="474"/>
      <c r="C3" s="517" t="s">
        <v>257</v>
      </c>
      <c r="D3" s="562"/>
      <c r="E3" s="563"/>
      <c r="F3" s="508" t="s">
        <v>551</v>
      </c>
      <c r="G3" s="561" t="s">
        <v>650</v>
      </c>
      <c r="H3" s="565" t="s">
        <v>614</v>
      </c>
      <c r="I3" s="515" t="s">
        <v>258</v>
      </c>
    </row>
    <row r="4" spans="1:12" ht="23.25" customHeight="1">
      <c r="A4" s="564"/>
      <c r="B4" s="474"/>
      <c r="C4" s="544" t="s">
        <v>259</v>
      </c>
      <c r="D4" s="491"/>
      <c r="E4" s="486" t="s">
        <v>260</v>
      </c>
      <c r="F4" s="508"/>
      <c r="G4" s="487"/>
      <c r="H4" s="487"/>
      <c r="I4" s="560"/>
      <c r="L4" s="134"/>
    </row>
    <row r="5" spans="1:12" ht="77.25" customHeight="1" thickBot="1">
      <c r="A5" s="538" t="s">
        <v>261</v>
      </c>
      <c r="B5" s="539"/>
      <c r="C5" s="118" t="s">
        <v>262</v>
      </c>
      <c r="D5" s="118" t="s">
        <v>263</v>
      </c>
      <c r="E5" s="488"/>
      <c r="F5" s="488"/>
      <c r="G5" s="488"/>
      <c r="H5" s="488"/>
      <c r="I5" s="532"/>
      <c r="L5"/>
    </row>
    <row r="6" spans="1:12" ht="20.100000000000001" customHeight="1" thickTop="1">
      <c r="A6" s="22">
        <v>2025</v>
      </c>
      <c r="B6" s="202" t="s">
        <v>469</v>
      </c>
      <c r="C6" s="210">
        <v>1161</v>
      </c>
      <c r="D6" s="210">
        <v>427</v>
      </c>
      <c r="E6" s="210">
        <v>2237</v>
      </c>
      <c r="F6" s="210">
        <v>2702</v>
      </c>
      <c r="G6" s="87" t="s">
        <v>15</v>
      </c>
      <c r="H6" s="87" t="s">
        <v>15</v>
      </c>
      <c r="I6" s="22">
        <v>516</v>
      </c>
      <c r="J6" s="134"/>
    </row>
    <row r="7" spans="1:12" ht="20.100000000000001" customHeight="1">
      <c r="A7" s="22"/>
      <c r="B7" s="202" t="s">
        <v>472</v>
      </c>
      <c r="C7" s="210">
        <v>1219</v>
      </c>
      <c r="D7" s="210">
        <v>452</v>
      </c>
      <c r="E7" s="210">
        <v>2384</v>
      </c>
      <c r="F7" s="210">
        <v>2794</v>
      </c>
      <c r="G7" s="87" t="s">
        <v>15</v>
      </c>
      <c r="H7" s="87" t="s">
        <v>15</v>
      </c>
      <c r="I7" s="22">
        <v>551</v>
      </c>
      <c r="J7" s="134"/>
    </row>
    <row r="8" spans="1:12" s="366" customFormat="1" ht="20.100000000000001" customHeight="1">
      <c r="A8" s="22"/>
      <c r="B8" s="202" t="s">
        <v>475</v>
      </c>
      <c r="C8" s="372">
        <v>1638</v>
      </c>
      <c r="D8" s="372">
        <v>626</v>
      </c>
      <c r="E8" s="372">
        <v>2591</v>
      </c>
      <c r="F8" s="372">
        <v>3018</v>
      </c>
      <c r="G8" s="87" t="s">
        <v>15</v>
      </c>
      <c r="H8" s="87" t="s">
        <v>15</v>
      </c>
      <c r="I8" s="22">
        <v>576</v>
      </c>
      <c r="J8" s="367"/>
    </row>
    <row r="9" spans="1:12" s="366" customFormat="1" ht="20.100000000000001" customHeight="1">
      <c r="A9" s="22"/>
      <c r="B9" s="202" t="s">
        <v>478</v>
      </c>
      <c r="C9" s="372">
        <v>1700</v>
      </c>
      <c r="D9" s="372">
        <v>609</v>
      </c>
      <c r="E9" s="372">
        <v>2690</v>
      </c>
      <c r="F9" s="372">
        <v>3155</v>
      </c>
      <c r="G9" s="87" t="s">
        <v>15</v>
      </c>
      <c r="H9" s="87" t="s">
        <v>15</v>
      </c>
      <c r="I9" s="22">
        <v>586</v>
      </c>
      <c r="J9" s="367"/>
    </row>
    <row r="10" spans="1:12" s="366" customFormat="1" ht="20.100000000000001" customHeight="1">
      <c r="A10" s="22">
        <v>2026</v>
      </c>
      <c r="B10" s="202" t="s">
        <v>469</v>
      </c>
      <c r="C10" s="372">
        <v>1823</v>
      </c>
      <c r="D10" s="372">
        <v>699</v>
      </c>
      <c r="E10" s="372">
        <v>2877</v>
      </c>
      <c r="F10" s="372">
        <v>3484</v>
      </c>
      <c r="G10" s="182">
        <v>212</v>
      </c>
      <c r="H10" s="87">
        <v>538</v>
      </c>
      <c r="I10" s="22">
        <v>598</v>
      </c>
      <c r="J10" s="415"/>
    </row>
    <row r="11" spans="1:12">
      <c r="A11" s="27"/>
      <c r="B11" s="62" t="s">
        <v>13</v>
      </c>
      <c r="C11" s="73">
        <v>157</v>
      </c>
      <c r="D11" s="73">
        <v>163.69999999999999</v>
      </c>
      <c r="E11" s="73">
        <v>128.6</v>
      </c>
      <c r="F11" s="73">
        <v>128.9</v>
      </c>
      <c r="G11" s="262" t="s">
        <v>15</v>
      </c>
      <c r="H11" s="74" t="s">
        <v>15</v>
      </c>
      <c r="I11" s="290">
        <v>115.9</v>
      </c>
      <c r="J11" s="415"/>
    </row>
    <row r="12" spans="1:12">
      <c r="A12" s="27"/>
      <c r="B12" s="62" t="s">
        <v>16</v>
      </c>
      <c r="C12" s="73">
        <v>107.2</v>
      </c>
      <c r="D12" s="73">
        <v>114.8</v>
      </c>
      <c r="E12" s="73">
        <v>107</v>
      </c>
      <c r="F12" s="73">
        <v>110.4</v>
      </c>
      <c r="G12" s="262" t="s">
        <v>15</v>
      </c>
      <c r="H12" s="74" t="s">
        <v>15</v>
      </c>
      <c r="I12" s="290">
        <v>102</v>
      </c>
      <c r="J12" s="415"/>
    </row>
    <row r="13" spans="1:12">
      <c r="A13" s="27"/>
      <c r="B13" s="63"/>
      <c r="C13" s="89"/>
      <c r="D13" s="89"/>
      <c r="E13" s="89"/>
      <c r="F13" s="89"/>
      <c r="G13" s="89"/>
      <c r="H13" s="89"/>
      <c r="I13" s="89"/>
      <c r="J13" s="40"/>
      <c r="K13" s="367"/>
    </row>
    <row r="14" spans="1:12" ht="41.1" customHeight="1">
      <c r="A14" s="476" t="s">
        <v>552</v>
      </c>
      <c r="B14" s="476"/>
      <c r="C14" s="476"/>
      <c r="D14" s="476"/>
      <c r="E14" s="476"/>
      <c r="F14" s="476"/>
      <c r="G14" s="476"/>
      <c r="H14" s="476"/>
      <c r="I14" s="476"/>
      <c r="J14" s="476"/>
      <c r="K14" s="134"/>
    </row>
    <row r="15" spans="1:12" ht="37.5" customHeight="1">
      <c r="A15" s="512" t="s">
        <v>553</v>
      </c>
      <c r="B15" s="535"/>
      <c r="C15" s="535"/>
      <c r="D15" s="535"/>
      <c r="E15" s="535"/>
      <c r="F15" s="535"/>
      <c r="G15" s="535"/>
      <c r="H15" s="535"/>
      <c r="I15" s="535"/>
      <c r="J15" s="535"/>
    </row>
  </sheetData>
  <mergeCells count="13">
    <mergeCell ref="A14:J14"/>
    <mergeCell ref="A15:J15"/>
    <mergeCell ref="G3:G5"/>
    <mergeCell ref="A2:I2"/>
    <mergeCell ref="A1:I1"/>
    <mergeCell ref="E4:E5"/>
    <mergeCell ref="I3:I5"/>
    <mergeCell ref="A5:B5"/>
    <mergeCell ref="C3:E3"/>
    <mergeCell ref="C4:D4"/>
    <mergeCell ref="A3:B4"/>
    <mergeCell ref="F3:F5"/>
    <mergeCell ref="H3:H5"/>
  </mergeCells>
  <printOptions horizontalCentered="1"/>
  <pageMargins left="0.15748031496062992" right="0.15748031496062992" top="0.74803149606299213" bottom="0.74803149606299213" header="0.31496062992125984" footer="0.31496062992125984"/>
  <pageSetup paperSize="9" scale="61" orientation="landscape" horizontalDpi="4294967295"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pageSetUpPr fitToPage="1"/>
  </sheetPr>
  <dimension ref="A1:N14"/>
  <sheetViews>
    <sheetView showGridLines="0" zoomScaleNormal="100" workbookViewId="0">
      <selection activeCell="H15" sqref="H15"/>
    </sheetView>
  </sheetViews>
  <sheetFormatPr defaultColWidth="8.85546875" defaultRowHeight="15"/>
  <cols>
    <col min="1" max="1" width="6.5703125" style="102" customWidth="1"/>
    <col min="2" max="2" width="20.7109375" style="102" customWidth="1"/>
    <col min="3" max="8" width="10.140625" style="102" customWidth="1"/>
    <col min="9" max="9" width="8.85546875" style="251"/>
    <col min="10" max="16384" width="8.85546875" style="102"/>
  </cols>
  <sheetData>
    <row r="1" spans="1:14" s="128" customFormat="1" ht="21.75" customHeight="1">
      <c r="A1" s="536" t="s">
        <v>438</v>
      </c>
      <c r="B1" s="537"/>
      <c r="C1" s="537"/>
      <c r="D1" s="537"/>
      <c r="E1" s="537"/>
      <c r="F1" s="537"/>
      <c r="G1" s="537"/>
      <c r="H1" s="537"/>
      <c r="I1" s="134"/>
    </row>
    <row r="2" spans="1:14" s="128" customFormat="1" ht="20.100000000000001" customHeight="1">
      <c r="A2" s="570" t="s">
        <v>439</v>
      </c>
      <c r="B2" s="571"/>
      <c r="C2" s="571"/>
      <c r="D2" s="571"/>
      <c r="E2" s="571"/>
      <c r="F2" s="571"/>
      <c r="G2" s="571"/>
      <c r="H2" s="571"/>
      <c r="I2" s="134"/>
    </row>
    <row r="3" spans="1:14" ht="27" customHeight="1">
      <c r="A3" s="495" t="s">
        <v>232</v>
      </c>
      <c r="B3" s="496"/>
      <c r="C3" s="515" t="s">
        <v>235</v>
      </c>
      <c r="D3" s="545"/>
      <c r="E3" s="568"/>
      <c r="F3" s="569" t="s">
        <v>304</v>
      </c>
      <c r="G3" s="25"/>
      <c r="H3" s="255"/>
    </row>
    <row r="4" spans="1:14" ht="81.75" customHeight="1" thickBot="1">
      <c r="A4" s="538" t="s">
        <v>305</v>
      </c>
      <c r="B4" s="539"/>
      <c r="C4" s="488"/>
      <c r="D4" s="20" t="s">
        <v>306</v>
      </c>
      <c r="E4" s="20" t="s">
        <v>307</v>
      </c>
      <c r="F4" s="556"/>
      <c r="G4" s="20" t="s">
        <v>308</v>
      </c>
      <c r="H4" s="254" t="s">
        <v>307</v>
      </c>
    </row>
    <row r="5" spans="1:14" ht="20.100000000000001" customHeight="1" thickTop="1">
      <c r="A5" s="9">
        <v>2025</v>
      </c>
      <c r="B5" s="209" t="s">
        <v>465</v>
      </c>
      <c r="C5" s="218">
        <v>1907</v>
      </c>
      <c r="D5" s="219">
        <v>54</v>
      </c>
      <c r="E5" s="219">
        <v>1853</v>
      </c>
      <c r="F5" s="219">
        <v>108073</v>
      </c>
      <c r="G5" s="219">
        <v>9284</v>
      </c>
      <c r="H5" s="220">
        <v>98789</v>
      </c>
      <c r="I5" s="134"/>
      <c r="J5" s="128"/>
    </row>
    <row r="6" spans="1:14" ht="20.100000000000001" customHeight="1">
      <c r="A6" s="9"/>
      <c r="B6" s="209" t="s">
        <v>463</v>
      </c>
      <c r="C6" s="218">
        <v>3485</v>
      </c>
      <c r="D6" s="219">
        <v>111</v>
      </c>
      <c r="E6" s="219">
        <v>3374</v>
      </c>
      <c r="F6" s="219">
        <v>209610</v>
      </c>
      <c r="G6" s="219">
        <v>18798</v>
      </c>
      <c r="H6" s="400">
        <v>190812</v>
      </c>
      <c r="I6" s="367"/>
      <c r="J6" s="128"/>
    </row>
    <row r="7" spans="1:14" s="361" customFormat="1" ht="20.100000000000001" customHeight="1">
      <c r="A7" s="9"/>
      <c r="B7" s="209" t="s">
        <v>466</v>
      </c>
      <c r="C7" s="218">
        <v>5121</v>
      </c>
      <c r="D7" s="219">
        <v>149</v>
      </c>
      <c r="E7" s="218">
        <v>4972</v>
      </c>
      <c r="F7" s="218">
        <v>315997</v>
      </c>
      <c r="G7" s="219">
        <v>25704</v>
      </c>
      <c r="H7" s="391">
        <v>290293</v>
      </c>
      <c r="I7" s="367"/>
      <c r="J7" s="366"/>
    </row>
    <row r="8" spans="1:14" s="361" customFormat="1" ht="20.100000000000001" customHeight="1">
      <c r="A8" s="9"/>
      <c r="B8" s="209" t="s">
        <v>464</v>
      </c>
      <c r="C8" s="218" t="s">
        <v>617</v>
      </c>
      <c r="D8" s="219" t="s">
        <v>616</v>
      </c>
      <c r="E8" s="218" t="s">
        <v>618</v>
      </c>
      <c r="F8" s="218" t="s">
        <v>619</v>
      </c>
      <c r="G8" s="219" t="s">
        <v>620</v>
      </c>
      <c r="H8" s="391" t="s">
        <v>621</v>
      </c>
      <c r="I8" s="367"/>
      <c r="J8" s="366"/>
    </row>
    <row r="9" spans="1:14" s="413" customFormat="1" ht="20.100000000000001" customHeight="1">
      <c r="A9" s="9">
        <v>2026</v>
      </c>
      <c r="B9" s="209" t="s">
        <v>465</v>
      </c>
      <c r="C9" s="218">
        <v>2018</v>
      </c>
      <c r="D9" s="219">
        <v>35</v>
      </c>
      <c r="E9" s="218">
        <v>1983</v>
      </c>
      <c r="F9" s="218">
        <v>119055</v>
      </c>
      <c r="G9" s="219">
        <v>6157</v>
      </c>
      <c r="H9" s="391">
        <v>112898</v>
      </c>
      <c r="I9" s="415"/>
      <c r="J9" s="366"/>
    </row>
    <row r="10" spans="1:14">
      <c r="A10" s="9"/>
      <c r="B10" s="62" t="s">
        <v>13</v>
      </c>
      <c r="C10" s="39">
        <v>105.8</v>
      </c>
      <c r="D10" s="39">
        <v>64.8</v>
      </c>
      <c r="E10" s="39">
        <v>107</v>
      </c>
      <c r="F10" s="39">
        <v>110.2</v>
      </c>
      <c r="G10" s="39">
        <v>66.3</v>
      </c>
      <c r="H10" s="291">
        <v>114.3</v>
      </c>
      <c r="I10" s="415"/>
      <c r="J10" s="128"/>
    </row>
    <row r="11" spans="1:14">
      <c r="A11" s="56"/>
      <c r="B11" s="56"/>
      <c r="C11" s="234"/>
      <c r="D11" s="234"/>
      <c r="E11" s="234"/>
      <c r="F11" s="234"/>
      <c r="G11" s="234"/>
      <c r="H11" s="234"/>
      <c r="I11" s="415"/>
    </row>
    <row r="12" spans="1:14">
      <c r="A12" s="566" t="s">
        <v>506</v>
      </c>
      <c r="B12" s="566"/>
      <c r="C12" s="566"/>
      <c r="D12" s="566"/>
      <c r="E12" s="566"/>
      <c r="F12" s="566"/>
      <c r="G12" s="566"/>
      <c r="H12" s="566"/>
      <c r="I12" s="362"/>
      <c r="L12" s="209"/>
    </row>
    <row r="13" spans="1:14">
      <c r="A13" s="567" t="s">
        <v>512</v>
      </c>
      <c r="B13" s="567"/>
      <c r="C13" s="567"/>
      <c r="D13" s="567"/>
      <c r="E13" s="567"/>
      <c r="F13" s="567"/>
      <c r="G13" s="567"/>
      <c r="H13" s="567"/>
      <c r="I13" s="362"/>
      <c r="K13" s="158"/>
      <c r="L13" s="292"/>
      <c r="M13" s="293"/>
      <c r="N13" s="294"/>
    </row>
    <row r="14" spans="1:14">
      <c r="C14" s="158"/>
      <c r="D14" s="158"/>
      <c r="E14" s="158"/>
      <c r="F14" s="158"/>
      <c r="G14" s="158"/>
      <c r="H14" s="158"/>
      <c r="L14" s="292"/>
      <c r="M14" s="293"/>
      <c r="N14" s="294"/>
    </row>
  </sheetData>
  <mergeCells count="9">
    <mergeCell ref="A12:H12"/>
    <mergeCell ref="A13:H13"/>
    <mergeCell ref="A1:H1"/>
    <mergeCell ref="A3:B3"/>
    <mergeCell ref="C3:C4"/>
    <mergeCell ref="D3:E3"/>
    <mergeCell ref="F3:F4"/>
    <mergeCell ref="A4:B4"/>
    <mergeCell ref="A2:H2"/>
  </mergeCells>
  <pageMargins left="0.7" right="0.7" top="0.75" bottom="0.75" header="0.3" footer="0.3"/>
  <pageSetup paperSize="9" scale="87" orientation="landscape" horizontalDpi="4294967295"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pageSetUpPr fitToPage="1"/>
  </sheetPr>
  <dimension ref="A1:P28"/>
  <sheetViews>
    <sheetView showGridLines="0" zoomScaleNormal="100" workbookViewId="0">
      <selection activeCell="N11" sqref="N11"/>
    </sheetView>
  </sheetViews>
  <sheetFormatPr defaultRowHeight="15"/>
  <cols>
    <col min="1" max="1" width="9.140625" style="102"/>
    <col min="2" max="2" width="35.5703125" style="102" customWidth="1"/>
    <col min="3" max="14" width="11.42578125" style="102" customWidth="1"/>
    <col min="15" max="15" width="9.140625" style="103"/>
    <col min="16" max="16384" width="9.140625" style="102"/>
  </cols>
  <sheetData>
    <row r="1" spans="1:16">
      <c r="A1" s="572" t="s">
        <v>224</v>
      </c>
      <c r="B1" s="572"/>
      <c r="C1" s="572"/>
      <c r="D1" s="572"/>
      <c r="E1" s="572"/>
      <c r="F1" s="572"/>
      <c r="G1" s="572"/>
      <c r="H1" s="572"/>
      <c r="I1" s="572"/>
      <c r="J1" s="572"/>
      <c r="K1" s="572"/>
      <c r="L1" s="572"/>
    </row>
    <row r="2" spans="1:16" ht="16.5">
      <c r="A2" s="154" t="s">
        <v>310</v>
      </c>
      <c r="C2" s="155"/>
      <c r="D2" s="155"/>
    </row>
    <row r="3" spans="1:16" ht="30" customHeight="1">
      <c r="A3" s="578" t="s">
        <v>311</v>
      </c>
      <c r="B3" s="579"/>
      <c r="C3" s="573" t="s">
        <v>309</v>
      </c>
      <c r="D3" s="573"/>
      <c r="E3" s="573" t="s">
        <v>207</v>
      </c>
      <c r="F3" s="573"/>
      <c r="G3" s="573" t="s">
        <v>208</v>
      </c>
      <c r="H3" s="573"/>
      <c r="I3" s="573" t="s">
        <v>209</v>
      </c>
      <c r="J3" s="573"/>
      <c r="K3" s="573" t="s">
        <v>210</v>
      </c>
      <c r="L3" s="573"/>
      <c r="M3" s="573" t="s">
        <v>211</v>
      </c>
      <c r="N3" s="575"/>
    </row>
    <row r="4" spans="1:16" ht="22.5">
      <c r="A4" s="578"/>
      <c r="B4" s="579"/>
      <c r="C4" s="143" t="s">
        <v>312</v>
      </c>
      <c r="D4" s="140" t="s">
        <v>313</v>
      </c>
      <c r="E4" s="143" t="s">
        <v>312</v>
      </c>
      <c r="F4" s="140" t="s">
        <v>313</v>
      </c>
      <c r="G4" s="143" t="s">
        <v>312</v>
      </c>
      <c r="H4" s="140" t="s">
        <v>313</v>
      </c>
      <c r="I4" s="143" t="s">
        <v>312</v>
      </c>
      <c r="J4" s="140" t="s">
        <v>313</v>
      </c>
      <c r="K4" s="143" t="s">
        <v>312</v>
      </c>
      <c r="L4" s="140" t="s">
        <v>313</v>
      </c>
      <c r="M4" s="143" t="s">
        <v>312</v>
      </c>
      <c r="N4" s="177" t="s">
        <v>313</v>
      </c>
    </row>
    <row r="5" spans="1:16" ht="15.75" thickBot="1">
      <c r="A5" s="580"/>
      <c r="B5" s="581"/>
      <c r="C5" s="576" t="s">
        <v>421</v>
      </c>
      <c r="D5" s="577"/>
      <c r="E5" s="577"/>
      <c r="F5" s="577"/>
      <c r="G5" s="577"/>
      <c r="H5" s="577"/>
      <c r="I5" s="577"/>
      <c r="J5" s="577"/>
      <c r="K5" s="577"/>
      <c r="L5" s="577"/>
      <c r="M5" s="577"/>
      <c r="N5" s="577"/>
    </row>
    <row r="6" spans="1:16" ht="23.25" customHeight="1" thickTop="1">
      <c r="A6" s="145"/>
      <c r="B6" s="574" t="s">
        <v>314</v>
      </c>
      <c r="C6" s="574"/>
      <c r="D6" s="574"/>
      <c r="E6" s="574"/>
      <c r="F6" s="574"/>
      <c r="G6" s="574"/>
      <c r="H6" s="574"/>
      <c r="I6" s="574"/>
      <c r="J6" s="574"/>
      <c r="K6" s="574"/>
      <c r="L6" s="574"/>
      <c r="M6" s="574"/>
      <c r="N6" s="574"/>
    </row>
    <row r="7" spans="1:16">
      <c r="A7" s="208">
        <v>2025</v>
      </c>
      <c r="B7" s="209" t="s">
        <v>465</v>
      </c>
      <c r="C7" s="268">
        <v>15072</v>
      </c>
      <c r="D7" s="268">
        <v>14257</v>
      </c>
      <c r="E7" s="269">
        <v>13346</v>
      </c>
      <c r="F7" s="268">
        <v>13125</v>
      </c>
      <c r="G7" s="268">
        <v>15637</v>
      </c>
      <c r="H7" s="268">
        <v>13451</v>
      </c>
      <c r="I7" s="268">
        <v>15048</v>
      </c>
      <c r="J7" s="268">
        <v>14499</v>
      </c>
      <c r="K7" s="268">
        <v>18340</v>
      </c>
      <c r="L7" s="268">
        <v>18041</v>
      </c>
      <c r="M7" s="268">
        <v>17564</v>
      </c>
      <c r="N7" s="270">
        <v>16368</v>
      </c>
      <c r="O7" s="261"/>
      <c r="P7" s="261"/>
    </row>
    <row r="8" spans="1:16">
      <c r="A8" s="208"/>
      <c r="B8" s="271" t="s">
        <v>479</v>
      </c>
      <c r="C8" s="303">
        <v>15573.976243573616</v>
      </c>
      <c r="D8" s="303">
        <v>15019.995769029272</v>
      </c>
      <c r="E8" s="304">
        <v>13002.590769399243</v>
      </c>
      <c r="F8" s="303">
        <v>13361.266824483242</v>
      </c>
      <c r="G8" s="303">
        <v>14946.410256006213</v>
      </c>
      <c r="H8" s="303">
        <v>13819.646222152078</v>
      </c>
      <c r="I8" s="303">
        <v>14774.286323081162</v>
      </c>
      <c r="J8" s="303">
        <v>13889.097626250572</v>
      </c>
      <c r="K8" s="303">
        <v>19673.922872014205</v>
      </c>
      <c r="L8" s="303">
        <v>20689.335736045934</v>
      </c>
      <c r="M8" s="303">
        <v>17562.306328270606</v>
      </c>
      <c r="N8" s="305">
        <v>17688.962512090991</v>
      </c>
      <c r="O8" s="261"/>
      <c r="P8" s="261"/>
    </row>
    <row r="9" spans="1:16" s="361" customFormat="1">
      <c r="A9" s="208"/>
      <c r="B9" s="271" t="s">
        <v>480</v>
      </c>
      <c r="C9" s="384">
        <v>15452.263163524918</v>
      </c>
      <c r="D9" s="384">
        <v>14528.86468800122</v>
      </c>
      <c r="E9" s="385">
        <v>13251.318860248861</v>
      </c>
      <c r="F9" s="384">
        <v>12933.471390543389</v>
      </c>
      <c r="G9" s="384">
        <v>14374.175444175038</v>
      </c>
      <c r="H9" s="384">
        <v>12611.690154953149</v>
      </c>
      <c r="I9" s="384">
        <v>14660.81844807933</v>
      </c>
      <c r="J9" s="384">
        <v>14181.076579878534</v>
      </c>
      <c r="K9" s="384">
        <v>19403.736208323684</v>
      </c>
      <c r="L9" s="384">
        <v>21270.076985555381</v>
      </c>
      <c r="M9" s="384">
        <v>17579.336746336838</v>
      </c>
      <c r="N9" s="386">
        <v>14708.599677155546</v>
      </c>
      <c r="O9" s="362"/>
      <c r="P9" s="362"/>
    </row>
    <row r="10" spans="1:16" s="361" customFormat="1">
      <c r="A10" s="208"/>
      <c r="B10" s="209" t="s">
        <v>481</v>
      </c>
      <c r="C10" s="384">
        <v>15511</v>
      </c>
      <c r="D10" s="384">
        <v>14062</v>
      </c>
      <c r="E10" s="385">
        <v>13198</v>
      </c>
      <c r="F10" s="384">
        <v>12904</v>
      </c>
      <c r="G10" s="384">
        <v>15453</v>
      </c>
      <c r="H10" s="384">
        <v>13117</v>
      </c>
      <c r="I10" s="384">
        <v>14366</v>
      </c>
      <c r="J10" s="384">
        <v>13820</v>
      </c>
      <c r="K10" s="384">
        <v>19615</v>
      </c>
      <c r="L10" s="384">
        <v>16438</v>
      </c>
      <c r="M10" s="384">
        <v>18088</v>
      </c>
      <c r="N10" s="386">
        <v>16123</v>
      </c>
      <c r="O10" s="362"/>
      <c r="P10" s="362"/>
    </row>
    <row r="11" spans="1:16" s="413" customFormat="1">
      <c r="A11" s="208">
        <v>2026</v>
      </c>
      <c r="B11" s="209" t="s">
        <v>465</v>
      </c>
      <c r="C11" s="384">
        <v>15444</v>
      </c>
      <c r="D11" s="384">
        <v>13903</v>
      </c>
      <c r="E11" s="385">
        <v>13224</v>
      </c>
      <c r="F11" s="384">
        <v>12303</v>
      </c>
      <c r="G11" s="384">
        <v>15611</v>
      </c>
      <c r="H11" s="384">
        <v>13662</v>
      </c>
      <c r="I11" s="384">
        <v>14341</v>
      </c>
      <c r="J11" s="384">
        <v>13095</v>
      </c>
      <c r="K11" s="384">
        <v>19770</v>
      </c>
      <c r="L11" s="384">
        <v>17852</v>
      </c>
      <c r="M11" s="384">
        <v>17970</v>
      </c>
      <c r="N11" s="386">
        <v>16889</v>
      </c>
      <c r="O11" s="362"/>
      <c r="P11" s="362"/>
    </row>
    <row r="12" spans="1:16">
      <c r="B12" s="62" t="s">
        <v>13</v>
      </c>
      <c r="C12" s="252">
        <v>102.5</v>
      </c>
      <c r="D12" s="262">
        <v>97.5</v>
      </c>
      <c r="E12" s="262">
        <v>99.1</v>
      </c>
      <c r="F12" s="262">
        <v>93.7</v>
      </c>
      <c r="G12" s="262">
        <v>99.8</v>
      </c>
      <c r="H12" s="262">
        <v>101.6</v>
      </c>
      <c r="I12" s="262">
        <v>95.3</v>
      </c>
      <c r="J12" s="262">
        <v>90.3</v>
      </c>
      <c r="K12" s="262">
        <v>107.8</v>
      </c>
      <c r="L12" s="262">
        <v>99</v>
      </c>
      <c r="M12" s="262">
        <v>102.3</v>
      </c>
      <c r="N12" s="306">
        <v>103.2</v>
      </c>
      <c r="O12" s="362"/>
      <c r="P12" s="183"/>
    </row>
    <row r="13" spans="1:16">
      <c r="B13" s="62" t="s">
        <v>16</v>
      </c>
      <c r="C13" s="252">
        <v>99.6</v>
      </c>
      <c r="D13" s="262">
        <v>98.9</v>
      </c>
      <c r="E13" s="262">
        <v>100.2</v>
      </c>
      <c r="F13" s="262">
        <v>95.3</v>
      </c>
      <c r="G13" s="262">
        <v>101</v>
      </c>
      <c r="H13" s="262">
        <v>104.2</v>
      </c>
      <c r="I13" s="262">
        <v>99.8</v>
      </c>
      <c r="J13" s="262">
        <v>94.8</v>
      </c>
      <c r="K13" s="262">
        <v>100.8</v>
      </c>
      <c r="L13" s="262">
        <v>108.6</v>
      </c>
      <c r="M13" s="262">
        <v>99.3</v>
      </c>
      <c r="N13" s="306">
        <v>104.8</v>
      </c>
      <c r="O13" s="362"/>
      <c r="P13" s="183"/>
    </row>
    <row r="14" spans="1:16" ht="21" customHeight="1">
      <c r="B14" s="574" t="s">
        <v>315</v>
      </c>
      <c r="C14" s="574"/>
      <c r="D14" s="574"/>
      <c r="E14" s="574"/>
      <c r="F14" s="574"/>
      <c r="G14" s="574"/>
      <c r="H14" s="574"/>
      <c r="I14" s="574"/>
      <c r="J14" s="574"/>
      <c r="K14" s="574"/>
      <c r="L14" s="574"/>
      <c r="M14" s="574"/>
      <c r="N14" s="574"/>
      <c r="O14" s="362"/>
      <c r="P14" s="183"/>
    </row>
    <row r="15" spans="1:16">
      <c r="A15" s="208">
        <v>2025</v>
      </c>
      <c r="B15" s="209" t="s">
        <v>465</v>
      </c>
      <c r="C15" s="272">
        <v>13753</v>
      </c>
      <c r="D15" s="273">
        <v>12675</v>
      </c>
      <c r="E15" s="274">
        <v>12782</v>
      </c>
      <c r="F15" s="274">
        <v>12210</v>
      </c>
      <c r="G15" s="274">
        <v>13596</v>
      </c>
      <c r="H15" s="274">
        <v>13011</v>
      </c>
      <c r="I15" s="274">
        <v>13091</v>
      </c>
      <c r="J15" s="274">
        <v>12676</v>
      </c>
      <c r="K15" s="274">
        <v>15418</v>
      </c>
      <c r="L15" s="274">
        <v>13524</v>
      </c>
      <c r="M15" s="274">
        <v>14387</v>
      </c>
      <c r="N15" s="308">
        <v>12370</v>
      </c>
      <c r="O15" s="362"/>
    </row>
    <row r="16" spans="1:16">
      <c r="A16" s="208"/>
      <c r="B16" s="271" t="s">
        <v>479</v>
      </c>
      <c r="C16" s="307">
        <v>13560.918770932338</v>
      </c>
      <c r="D16" s="309">
        <v>12625.005105844135</v>
      </c>
      <c r="E16" s="310">
        <v>12402.205449068297</v>
      </c>
      <c r="F16" s="310">
        <v>12296.662974598066</v>
      </c>
      <c r="G16" s="310">
        <v>13510.551111273269</v>
      </c>
      <c r="H16" s="310">
        <v>12909.047450882352</v>
      </c>
      <c r="I16" s="310">
        <v>12687.744042200506</v>
      </c>
      <c r="J16" s="310">
        <v>12914.737196132601</v>
      </c>
      <c r="K16" s="310">
        <v>15511.909467010086</v>
      </c>
      <c r="L16" s="310">
        <v>13433.32154285714</v>
      </c>
      <c r="M16" s="310">
        <v>14204.204120143453</v>
      </c>
      <c r="N16" s="308">
        <v>11916.362614814812</v>
      </c>
      <c r="O16" s="362"/>
    </row>
    <row r="17" spans="1:15" s="361" customFormat="1">
      <c r="A17" s="208"/>
      <c r="B17" s="271" t="s">
        <v>480</v>
      </c>
      <c r="C17" s="387">
        <v>13598.84592835353</v>
      </c>
      <c r="D17" s="388">
        <v>12553.485734405042</v>
      </c>
      <c r="E17" s="389">
        <v>12588.813441500186</v>
      </c>
      <c r="F17" s="389">
        <v>12360.4493199962</v>
      </c>
      <c r="G17" s="389">
        <v>13550.81150645488</v>
      </c>
      <c r="H17" s="389">
        <v>12522.171142553319</v>
      </c>
      <c r="I17" s="389">
        <v>12536.899579238836</v>
      </c>
      <c r="J17" s="389">
        <v>12492.900190730352</v>
      </c>
      <c r="K17" s="389">
        <v>15258.853062331977</v>
      </c>
      <c r="L17" s="389">
        <v>13772.323854696222</v>
      </c>
      <c r="M17" s="389">
        <v>14307.484573917229</v>
      </c>
      <c r="N17" s="390">
        <v>12331.214566043787</v>
      </c>
      <c r="O17" s="362"/>
    </row>
    <row r="18" spans="1:15" s="361" customFormat="1">
      <c r="A18" s="208"/>
      <c r="B18" s="209" t="s">
        <v>481</v>
      </c>
      <c r="C18" s="387">
        <v>13552</v>
      </c>
      <c r="D18" s="388">
        <v>12546</v>
      </c>
      <c r="E18" s="389">
        <v>12587</v>
      </c>
      <c r="F18" s="389">
        <v>12218</v>
      </c>
      <c r="G18" s="389">
        <v>13542</v>
      </c>
      <c r="H18" s="389">
        <v>12946</v>
      </c>
      <c r="I18" s="389">
        <v>12642</v>
      </c>
      <c r="J18" s="389">
        <v>12459</v>
      </c>
      <c r="K18" s="389">
        <v>15132</v>
      </c>
      <c r="L18" s="389">
        <v>12942</v>
      </c>
      <c r="M18" s="389">
        <v>14158</v>
      </c>
      <c r="N18" s="390">
        <v>12134</v>
      </c>
      <c r="O18" s="362"/>
    </row>
    <row r="19" spans="1:15" s="413" customFormat="1">
      <c r="A19" s="208">
        <v>2026</v>
      </c>
      <c r="B19" s="209" t="s">
        <v>465</v>
      </c>
      <c r="C19" s="412">
        <v>13547</v>
      </c>
      <c r="D19" s="388">
        <v>12632</v>
      </c>
      <c r="E19" s="389">
        <v>12721</v>
      </c>
      <c r="F19" s="389">
        <v>12165</v>
      </c>
      <c r="G19" s="389">
        <v>13363</v>
      </c>
      <c r="H19" s="389">
        <v>12833</v>
      </c>
      <c r="I19" s="389">
        <v>12661</v>
      </c>
      <c r="J19" s="389">
        <v>12506</v>
      </c>
      <c r="K19" s="389">
        <v>15401</v>
      </c>
      <c r="L19" s="389">
        <v>13298</v>
      </c>
      <c r="M19" s="389">
        <v>13856</v>
      </c>
      <c r="N19" s="390">
        <v>12595</v>
      </c>
      <c r="O19" s="362"/>
    </row>
    <row r="20" spans="1:15">
      <c r="B20" s="62" t="s">
        <v>13</v>
      </c>
      <c r="C20" s="262">
        <v>98.5</v>
      </c>
      <c r="D20" s="262">
        <v>99.7</v>
      </c>
      <c r="E20" s="262">
        <v>99.5</v>
      </c>
      <c r="F20" s="262">
        <v>99.6</v>
      </c>
      <c r="G20" s="262">
        <v>98.3</v>
      </c>
      <c r="H20" s="262">
        <v>98.6</v>
      </c>
      <c r="I20" s="262">
        <v>96.7</v>
      </c>
      <c r="J20" s="262">
        <v>98.7</v>
      </c>
      <c r="K20" s="262">
        <v>99.9</v>
      </c>
      <c r="L20" s="262">
        <v>98.3</v>
      </c>
      <c r="M20" s="262">
        <v>96.3</v>
      </c>
      <c r="N20" s="306">
        <v>101.8</v>
      </c>
      <c r="O20" s="362"/>
    </row>
    <row r="21" spans="1:15">
      <c r="B21" s="62" t="s">
        <v>16</v>
      </c>
      <c r="C21" s="262">
        <v>100</v>
      </c>
      <c r="D21" s="262">
        <v>100.7</v>
      </c>
      <c r="E21" s="262">
        <v>101.1</v>
      </c>
      <c r="F21" s="262">
        <v>99.6</v>
      </c>
      <c r="G21" s="262">
        <v>98.7</v>
      </c>
      <c r="H21" s="262">
        <v>99.1</v>
      </c>
      <c r="I21" s="262">
        <v>100.2</v>
      </c>
      <c r="J21" s="262">
        <v>100.4</v>
      </c>
      <c r="K21" s="262">
        <v>101.8</v>
      </c>
      <c r="L21" s="262">
        <v>102.8</v>
      </c>
      <c r="M21" s="262">
        <v>97.9</v>
      </c>
      <c r="N21" s="306">
        <v>103.8</v>
      </c>
      <c r="O21" s="362"/>
    </row>
    <row r="22" spans="1:15">
      <c r="O22" s="362"/>
    </row>
    <row r="23" spans="1:15">
      <c r="A23" s="142" t="s">
        <v>229</v>
      </c>
      <c r="B23" s="142"/>
      <c r="D23" s="267"/>
      <c r="E23" s="267"/>
      <c r="F23" s="267"/>
      <c r="G23" s="267"/>
      <c r="H23" s="267"/>
      <c r="I23" s="267"/>
      <c r="J23" s="267"/>
      <c r="K23" s="267"/>
      <c r="L23" s="267"/>
      <c r="M23" s="267"/>
      <c r="N23" s="267"/>
      <c r="O23" s="362"/>
    </row>
    <row r="24" spans="1:15">
      <c r="A24" s="512" t="s">
        <v>230</v>
      </c>
      <c r="B24" s="512"/>
      <c r="C24" s="512"/>
      <c r="D24" s="512"/>
      <c r="E24" s="512"/>
      <c r="F24" s="512"/>
      <c r="G24" s="512"/>
      <c r="H24" s="512"/>
      <c r="I24" s="512"/>
      <c r="J24" s="512"/>
      <c r="K24" s="512"/>
      <c r="O24" s="362"/>
    </row>
    <row r="25" spans="1:15">
      <c r="A25" s="266"/>
      <c r="B25" s="266"/>
      <c r="C25" s="401"/>
      <c r="D25" s="401"/>
      <c r="E25" s="401"/>
      <c r="F25" s="401"/>
      <c r="G25" s="401"/>
      <c r="H25" s="401"/>
      <c r="I25" s="401"/>
      <c r="J25" s="401"/>
      <c r="K25" s="401"/>
      <c r="L25" s="401"/>
      <c r="M25" s="401"/>
      <c r="N25" s="401"/>
      <c r="O25" s="362"/>
    </row>
    <row r="26" spans="1:15">
      <c r="C26" s="259"/>
      <c r="D26" s="259"/>
      <c r="E26" s="259"/>
      <c r="F26" s="259"/>
      <c r="G26" s="259"/>
      <c r="H26" s="259"/>
      <c r="I26" s="259"/>
      <c r="J26" s="259"/>
      <c r="K26" s="259"/>
      <c r="L26" s="259"/>
      <c r="M26" s="259"/>
      <c r="N26" s="259"/>
      <c r="O26" s="362"/>
    </row>
    <row r="27" spans="1:15">
      <c r="O27" s="261"/>
    </row>
    <row r="28" spans="1:15">
      <c r="O28" s="261"/>
    </row>
  </sheetData>
  <mergeCells count="12">
    <mergeCell ref="A1:L1"/>
    <mergeCell ref="A24:K24"/>
    <mergeCell ref="G3:H3"/>
    <mergeCell ref="I3:J3"/>
    <mergeCell ref="K3:L3"/>
    <mergeCell ref="B6:N6"/>
    <mergeCell ref="B14:N14"/>
    <mergeCell ref="M3:N3"/>
    <mergeCell ref="C5:N5"/>
    <mergeCell ref="A3:B5"/>
    <mergeCell ref="C3:D3"/>
    <mergeCell ref="E3:F3"/>
  </mergeCells>
  <pageMargins left="0.7" right="0.7" top="0.75" bottom="0.75" header="0.3" footer="0.3"/>
  <pageSetup paperSize="9" scale="69" fitToHeight="0"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pageSetUpPr fitToPage="1"/>
  </sheetPr>
  <dimension ref="A1:O20"/>
  <sheetViews>
    <sheetView showGridLines="0" zoomScaleNormal="100" workbookViewId="0">
      <pane ySplit="5" topLeftCell="A6" activePane="bottomLeft" state="frozen"/>
      <selection activeCell="V40" sqref="V40"/>
      <selection pane="bottomLeft" activeCell="D10" sqref="D10"/>
    </sheetView>
  </sheetViews>
  <sheetFormatPr defaultRowHeight="15"/>
  <cols>
    <col min="1" max="1" width="6.42578125" style="102" customWidth="1"/>
    <col min="2" max="2" width="31.7109375" style="102" customWidth="1"/>
    <col min="3" max="4" width="13.7109375" style="102" customWidth="1"/>
    <col min="5" max="5" width="15.28515625" style="102" customWidth="1"/>
    <col min="6" max="7" width="13.7109375" style="102" customWidth="1"/>
    <col min="8" max="8" width="13.85546875" style="102" customWidth="1"/>
    <col min="9" max="9" width="12.7109375" style="102" customWidth="1"/>
    <col min="10" max="10" width="9.140625" style="103" customWidth="1"/>
    <col min="11" max="11" width="9.140625" style="102"/>
    <col min="12" max="12" width="17.85546875" style="102" customWidth="1"/>
    <col min="13" max="16384" width="9.140625" style="102"/>
  </cols>
  <sheetData>
    <row r="1" spans="1:15" s="128" customFormat="1" ht="44.25" customHeight="1">
      <c r="A1" s="582" t="s">
        <v>515</v>
      </c>
      <c r="B1" s="582"/>
      <c r="C1" s="582"/>
      <c r="D1" s="582"/>
      <c r="E1" s="582"/>
      <c r="F1" s="582"/>
      <c r="G1" s="582"/>
      <c r="H1" s="582"/>
      <c r="I1" s="582"/>
      <c r="J1" s="134"/>
    </row>
    <row r="2" spans="1:15" s="128" customFormat="1" ht="32.25" customHeight="1">
      <c r="A2" s="583" t="s">
        <v>514</v>
      </c>
      <c r="B2" s="583"/>
      <c r="C2" s="584"/>
      <c r="D2" s="584"/>
      <c r="E2" s="584"/>
      <c r="F2" s="584"/>
      <c r="G2" s="584"/>
      <c r="H2" s="584"/>
      <c r="I2" s="584"/>
      <c r="J2" s="134"/>
    </row>
    <row r="3" spans="1:15" ht="15" customHeight="1">
      <c r="A3" s="585" t="s">
        <v>513</v>
      </c>
      <c r="B3" s="586"/>
      <c r="C3" s="486" t="s">
        <v>235</v>
      </c>
      <c r="D3" s="544" t="s">
        <v>316</v>
      </c>
      <c r="E3" s="545"/>
      <c r="F3" s="545"/>
      <c r="G3" s="545"/>
      <c r="H3" s="545"/>
      <c r="I3" s="545"/>
    </row>
    <row r="4" spans="1:15" ht="15" customHeight="1">
      <c r="A4" s="564"/>
      <c r="B4" s="474"/>
      <c r="C4" s="514"/>
      <c r="D4" s="514" t="s">
        <v>317</v>
      </c>
      <c r="E4" s="515" t="s">
        <v>318</v>
      </c>
      <c r="F4" s="140"/>
      <c r="G4" s="139"/>
      <c r="H4" s="548"/>
      <c r="I4" s="548"/>
    </row>
    <row r="5" spans="1:15" ht="89.25" customHeight="1" thickBot="1">
      <c r="A5" s="587"/>
      <c r="B5" s="475"/>
      <c r="C5" s="488"/>
      <c r="D5" s="488"/>
      <c r="E5" s="488"/>
      <c r="F5" s="138" t="s">
        <v>319</v>
      </c>
      <c r="G5" s="138" t="s">
        <v>320</v>
      </c>
      <c r="H5" s="148" t="s">
        <v>321</v>
      </c>
      <c r="I5" s="180" t="s">
        <v>322</v>
      </c>
      <c r="L5" s="103"/>
    </row>
    <row r="6" spans="1:15" ht="15.75" thickTop="1">
      <c r="A6" s="208">
        <v>2025</v>
      </c>
      <c r="B6" s="258" t="s">
        <v>469</v>
      </c>
      <c r="C6" s="114">
        <v>156261</v>
      </c>
      <c r="D6" s="114">
        <v>185</v>
      </c>
      <c r="E6" s="114">
        <v>96359</v>
      </c>
      <c r="F6" s="114">
        <v>11016</v>
      </c>
      <c r="G6" s="114">
        <v>36650</v>
      </c>
      <c r="H6" s="114">
        <v>794</v>
      </c>
      <c r="I6" s="9">
        <v>32552</v>
      </c>
      <c r="J6" s="159"/>
      <c r="K6" s="97"/>
      <c r="L6" s="158"/>
      <c r="M6" s="158"/>
      <c r="O6" s="158"/>
    </row>
    <row r="7" spans="1:15">
      <c r="A7" s="208"/>
      <c r="B7" s="258" t="s">
        <v>472</v>
      </c>
      <c r="C7" s="114">
        <v>157687</v>
      </c>
      <c r="D7" s="114">
        <v>184</v>
      </c>
      <c r="E7" s="114">
        <v>97546</v>
      </c>
      <c r="F7" s="114">
        <v>11620</v>
      </c>
      <c r="G7" s="114">
        <v>36816</v>
      </c>
      <c r="H7" s="114">
        <v>789</v>
      </c>
      <c r="I7" s="9">
        <v>32771</v>
      </c>
      <c r="J7" s="159"/>
      <c r="K7" s="97"/>
      <c r="L7" s="158"/>
      <c r="M7" s="158"/>
      <c r="O7" s="158"/>
    </row>
    <row r="8" spans="1:15" s="361" customFormat="1">
      <c r="A8" s="208"/>
      <c r="B8" s="258" t="s">
        <v>475</v>
      </c>
      <c r="C8" s="114">
        <v>159494</v>
      </c>
      <c r="D8" s="114">
        <v>183</v>
      </c>
      <c r="E8" s="114">
        <v>98776</v>
      </c>
      <c r="F8" s="114">
        <v>12294</v>
      </c>
      <c r="G8" s="114">
        <v>37306</v>
      </c>
      <c r="H8" s="114">
        <v>804</v>
      </c>
      <c r="I8" s="9">
        <v>33257</v>
      </c>
      <c r="J8" s="159"/>
      <c r="K8" s="97"/>
      <c r="L8" s="158"/>
      <c r="M8" s="158"/>
      <c r="O8" s="158"/>
    </row>
    <row r="9" spans="1:15" s="361" customFormat="1">
      <c r="A9" s="208"/>
      <c r="B9" s="258" t="s">
        <v>478</v>
      </c>
      <c r="C9" s="114">
        <v>161072</v>
      </c>
      <c r="D9" s="114">
        <v>182</v>
      </c>
      <c r="E9" s="114">
        <v>99944</v>
      </c>
      <c r="F9" s="114">
        <v>12990</v>
      </c>
      <c r="G9" s="114">
        <v>37595</v>
      </c>
      <c r="H9" s="114">
        <v>808</v>
      </c>
      <c r="I9" s="9">
        <v>33575</v>
      </c>
      <c r="J9" s="159"/>
      <c r="K9" s="97"/>
      <c r="L9" s="158"/>
      <c r="M9" s="158"/>
      <c r="O9" s="158"/>
    </row>
    <row r="10" spans="1:15" s="413" customFormat="1">
      <c r="A10" s="208">
        <v>2026</v>
      </c>
      <c r="B10" s="258" t="s">
        <v>469</v>
      </c>
      <c r="C10" s="408">
        <v>162746</v>
      </c>
      <c r="D10" s="408">
        <v>184</v>
      </c>
      <c r="E10" s="408">
        <v>101041</v>
      </c>
      <c r="F10" s="408">
        <v>14205</v>
      </c>
      <c r="G10" s="408">
        <v>38069</v>
      </c>
      <c r="H10" s="408">
        <v>818</v>
      </c>
      <c r="I10" s="9">
        <v>34078</v>
      </c>
      <c r="J10" s="159"/>
      <c r="K10" s="97"/>
      <c r="L10" s="158"/>
      <c r="M10" s="158"/>
      <c r="O10" s="158"/>
    </row>
    <row r="11" spans="1:15">
      <c r="A11" s="174"/>
      <c r="B11" s="62" t="s">
        <v>13</v>
      </c>
      <c r="C11" s="73">
        <v>104.2</v>
      </c>
      <c r="D11" s="73">
        <v>99.5</v>
      </c>
      <c r="E11" s="73">
        <v>104.9</v>
      </c>
      <c r="F11" s="73">
        <v>128.9</v>
      </c>
      <c r="G11" s="73">
        <v>103.9</v>
      </c>
      <c r="H11" s="73">
        <v>103</v>
      </c>
      <c r="I11" s="290">
        <v>104.7</v>
      </c>
      <c r="J11" s="159"/>
      <c r="K11" s="97"/>
      <c r="L11" s="158"/>
      <c r="M11" s="158"/>
      <c r="O11" s="158"/>
    </row>
    <row r="12" spans="1:15">
      <c r="A12" s="174"/>
      <c r="B12" s="62" t="s">
        <v>16</v>
      </c>
      <c r="C12" s="73">
        <v>101</v>
      </c>
      <c r="D12" s="73">
        <v>101.1</v>
      </c>
      <c r="E12" s="73">
        <v>101.1</v>
      </c>
      <c r="F12" s="73">
        <v>109.4</v>
      </c>
      <c r="G12" s="73">
        <v>101.3</v>
      </c>
      <c r="H12" s="73">
        <v>101.2</v>
      </c>
      <c r="I12" s="290">
        <v>101.5</v>
      </c>
      <c r="J12" s="159"/>
      <c r="K12" s="97"/>
      <c r="L12" s="158"/>
      <c r="M12" s="158"/>
      <c r="O12" s="158"/>
    </row>
    <row r="13" spans="1:15">
      <c r="A13" s="214"/>
      <c r="B13" s="214"/>
      <c r="C13" s="212"/>
      <c r="D13" s="19"/>
      <c r="E13" s="19"/>
      <c r="F13" s="19"/>
      <c r="G13" s="19"/>
      <c r="H13" s="19"/>
      <c r="I13" s="19"/>
      <c r="J13" s="159"/>
    </row>
    <row r="14" spans="1:15">
      <c r="A14" s="213" t="s">
        <v>178</v>
      </c>
      <c r="B14" s="213"/>
      <c r="C14" s="19"/>
      <c r="D14" s="212"/>
      <c r="E14" s="212"/>
      <c r="F14" s="212"/>
      <c r="G14" s="212"/>
      <c r="H14" s="212"/>
      <c r="I14" s="212"/>
      <c r="J14" s="159"/>
    </row>
    <row r="15" spans="1:15">
      <c r="A15" s="212" t="s">
        <v>179</v>
      </c>
      <c r="B15" s="257"/>
      <c r="C15" s="19"/>
      <c r="D15" s="19"/>
      <c r="E15" s="19"/>
      <c r="F15" s="19"/>
      <c r="G15" s="19"/>
      <c r="H15" s="19"/>
      <c r="I15" s="19"/>
      <c r="J15" s="159"/>
    </row>
    <row r="16" spans="1:15">
      <c r="A16" s="19"/>
      <c r="B16" s="19"/>
      <c r="C16" s="19"/>
      <c r="D16" s="19"/>
      <c r="E16" s="19"/>
      <c r="F16" s="19"/>
      <c r="G16" s="19"/>
      <c r="H16" s="19"/>
      <c r="I16" s="19"/>
      <c r="J16" s="19"/>
    </row>
    <row r="17" spans="1:10">
      <c r="A17" s="19"/>
      <c r="B17" s="19"/>
      <c r="C17" s="405"/>
      <c r="D17" s="19"/>
      <c r="E17" s="19"/>
      <c r="F17" s="19"/>
      <c r="G17" s="19"/>
      <c r="H17" s="19"/>
      <c r="I17" s="19"/>
      <c r="J17" s="19"/>
    </row>
    <row r="18" spans="1:10">
      <c r="A18" s="19"/>
      <c r="B18" s="19"/>
      <c r="C18" s="19"/>
      <c r="D18" s="19"/>
      <c r="E18" s="19"/>
      <c r="F18" s="19"/>
      <c r="G18" s="19"/>
      <c r="H18" s="19"/>
      <c r="I18" s="19"/>
    </row>
    <row r="19" spans="1:10">
      <c r="A19" s="19"/>
      <c r="B19" s="19"/>
      <c r="D19" s="19"/>
      <c r="E19" s="19"/>
      <c r="F19" s="19"/>
      <c r="G19" s="19"/>
      <c r="H19" s="19"/>
      <c r="I19" s="19"/>
    </row>
    <row r="20" spans="1:10">
      <c r="A20" s="19"/>
      <c r="B20" s="19"/>
    </row>
  </sheetData>
  <mergeCells count="8">
    <mergeCell ref="A1:I1"/>
    <mergeCell ref="C3:C5"/>
    <mergeCell ref="D4:D5"/>
    <mergeCell ref="D3:I3"/>
    <mergeCell ref="E4:E5"/>
    <mergeCell ref="H4:I4"/>
    <mergeCell ref="A2:I2"/>
    <mergeCell ref="A3:B5"/>
  </mergeCells>
  <printOptions horizontalCentered="1"/>
  <pageMargins left="0.23622047244094491" right="0.23622047244094491" top="0.15748031496062992" bottom="0.47244094488188981" header="0.15748031496062992" footer="0.31496062992125984"/>
  <pageSetup paperSize="9" scale="92" orientation="landscape" horizontalDpi="4294967295"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pageSetUpPr fitToPage="1"/>
  </sheetPr>
  <dimension ref="A1:I16"/>
  <sheetViews>
    <sheetView showGridLines="0" zoomScaleNormal="100" workbookViewId="0">
      <pane ySplit="4" topLeftCell="A5" activePane="bottomLeft" state="frozen"/>
      <selection activeCell="V40" sqref="V40"/>
      <selection pane="bottomLeft" activeCell="A14" sqref="A14:H14"/>
    </sheetView>
  </sheetViews>
  <sheetFormatPr defaultRowHeight="15"/>
  <cols>
    <col min="1" max="1" width="6.5703125" style="102" customWidth="1"/>
    <col min="2" max="2" width="38" style="102" customWidth="1"/>
    <col min="3" max="8" width="13.7109375" style="102" customWidth="1"/>
    <col min="9" max="9" width="9.140625" style="251" customWidth="1"/>
    <col min="10" max="16384" width="9.140625" style="102"/>
  </cols>
  <sheetData>
    <row r="1" spans="1:9" s="128" customFormat="1" ht="35.1" customHeight="1">
      <c r="A1" s="582" t="s">
        <v>517</v>
      </c>
      <c r="B1" s="582"/>
      <c r="C1" s="582"/>
      <c r="D1" s="582"/>
      <c r="E1" s="582"/>
      <c r="F1" s="582"/>
      <c r="G1" s="582"/>
      <c r="H1" s="582"/>
      <c r="I1" s="134"/>
    </row>
    <row r="2" spans="1:9" s="128" customFormat="1" ht="30" customHeight="1">
      <c r="A2" s="583" t="s">
        <v>518</v>
      </c>
      <c r="B2" s="583"/>
      <c r="C2" s="584"/>
      <c r="D2" s="584"/>
      <c r="E2" s="584"/>
      <c r="F2" s="584"/>
      <c r="G2" s="584"/>
      <c r="H2" s="584"/>
      <c r="I2" s="134"/>
    </row>
    <row r="3" spans="1:9" ht="26.1" customHeight="1">
      <c r="A3" s="585" t="s">
        <v>516</v>
      </c>
      <c r="B3" s="586"/>
      <c r="C3" s="486" t="s">
        <v>235</v>
      </c>
      <c r="D3" s="544" t="s">
        <v>323</v>
      </c>
      <c r="E3" s="545"/>
      <c r="F3" s="545"/>
      <c r="G3" s="545"/>
      <c r="H3" s="545"/>
    </row>
    <row r="4" spans="1:9" ht="58.9" customHeight="1" thickBot="1">
      <c r="A4" s="587"/>
      <c r="B4" s="475"/>
      <c r="C4" s="488"/>
      <c r="D4" s="138" t="s">
        <v>324</v>
      </c>
      <c r="E4" s="138" t="s">
        <v>325</v>
      </c>
      <c r="F4" s="138" t="s">
        <v>326</v>
      </c>
      <c r="G4" s="138" t="s">
        <v>327</v>
      </c>
      <c r="H4" s="253" t="s">
        <v>328</v>
      </c>
    </row>
    <row r="5" spans="1:9" ht="15.75" thickTop="1">
      <c r="A5" s="208">
        <v>2025</v>
      </c>
      <c r="B5" s="258" t="s">
        <v>469</v>
      </c>
      <c r="C5" s="412">
        <v>36650</v>
      </c>
      <c r="D5" s="124">
        <v>18</v>
      </c>
      <c r="E5" s="114">
        <v>197</v>
      </c>
      <c r="F5" s="124">
        <v>47</v>
      </c>
      <c r="G5" s="114">
        <v>24058</v>
      </c>
      <c r="H5" s="125">
        <v>4789</v>
      </c>
      <c r="I5" s="261"/>
    </row>
    <row r="6" spans="1:9">
      <c r="A6" s="208"/>
      <c r="B6" s="258" t="s">
        <v>472</v>
      </c>
      <c r="C6" s="114">
        <v>36816</v>
      </c>
      <c r="D6" s="124">
        <v>18</v>
      </c>
      <c r="E6" s="114">
        <v>196</v>
      </c>
      <c r="F6" s="124">
        <v>47</v>
      </c>
      <c r="G6" s="114">
        <v>24098</v>
      </c>
      <c r="H6" s="301">
        <v>4788</v>
      </c>
      <c r="I6" s="261"/>
    </row>
    <row r="7" spans="1:9" s="361" customFormat="1">
      <c r="A7" s="208"/>
      <c r="B7" s="258" t="s">
        <v>475</v>
      </c>
      <c r="C7" s="114">
        <v>37306</v>
      </c>
      <c r="D7" s="124">
        <v>18</v>
      </c>
      <c r="E7" s="114">
        <v>202</v>
      </c>
      <c r="F7" s="124">
        <v>45</v>
      </c>
      <c r="G7" s="114">
        <v>24354</v>
      </c>
      <c r="H7" s="301">
        <v>4803</v>
      </c>
      <c r="I7" s="362"/>
    </row>
    <row r="8" spans="1:9" s="361" customFormat="1">
      <c r="A8" s="208"/>
      <c r="B8" s="258" t="s">
        <v>478</v>
      </c>
      <c r="C8" s="114">
        <v>37595</v>
      </c>
      <c r="D8" s="124">
        <v>18</v>
      </c>
      <c r="E8" s="114">
        <v>202</v>
      </c>
      <c r="F8" s="124">
        <v>45</v>
      </c>
      <c r="G8" s="114">
        <v>24486</v>
      </c>
      <c r="H8" s="301">
        <v>4806</v>
      </c>
      <c r="I8" s="362"/>
    </row>
    <row r="9" spans="1:9" s="413" customFormat="1">
      <c r="A9" s="208">
        <v>2026</v>
      </c>
      <c r="B9" s="258" t="s">
        <v>469</v>
      </c>
      <c r="C9" s="408">
        <v>38069</v>
      </c>
      <c r="D9" s="124">
        <v>19</v>
      </c>
      <c r="E9" s="408">
        <v>198</v>
      </c>
      <c r="F9" s="124">
        <v>44</v>
      </c>
      <c r="G9" s="408">
        <v>24715</v>
      </c>
      <c r="H9" s="414">
        <v>4835</v>
      </c>
      <c r="I9" s="362"/>
    </row>
    <row r="10" spans="1:9">
      <c r="A10" s="174"/>
      <c r="B10" s="62" t="s">
        <v>13</v>
      </c>
      <c r="C10" s="73">
        <v>103.9</v>
      </c>
      <c r="D10" s="73">
        <v>105.6</v>
      </c>
      <c r="E10" s="73">
        <v>100.5</v>
      </c>
      <c r="F10" s="73">
        <v>93.6</v>
      </c>
      <c r="G10" s="73">
        <v>102.7</v>
      </c>
      <c r="H10" s="290">
        <v>101</v>
      </c>
      <c r="I10" s="362"/>
    </row>
    <row r="11" spans="1:9">
      <c r="A11" s="174"/>
      <c r="B11" s="62" t="s">
        <v>16</v>
      </c>
      <c r="C11" s="73">
        <v>101.3</v>
      </c>
      <c r="D11" s="73">
        <v>105.6</v>
      </c>
      <c r="E11" s="73">
        <v>98</v>
      </c>
      <c r="F11" s="73">
        <v>97.8</v>
      </c>
      <c r="G11" s="73">
        <v>100.9</v>
      </c>
      <c r="H11" s="290">
        <v>100.6</v>
      </c>
      <c r="I11" s="362"/>
    </row>
    <row r="12" spans="1:9" ht="10.5" customHeight="1">
      <c r="A12" s="153"/>
      <c r="B12" s="153"/>
      <c r="C12" s="228"/>
      <c r="D12" s="228"/>
      <c r="E12" s="228"/>
      <c r="F12" s="228"/>
      <c r="G12" s="228"/>
      <c r="H12" s="228"/>
      <c r="I12" s="362"/>
    </row>
    <row r="13" spans="1:9" ht="24.95" customHeight="1">
      <c r="A13" s="588" t="s">
        <v>203</v>
      </c>
      <c r="B13" s="588"/>
      <c r="C13" s="588"/>
      <c r="D13" s="588"/>
      <c r="E13" s="588"/>
      <c r="F13" s="588"/>
      <c r="G13" s="588"/>
      <c r="H13" s="588"/>
      <c r="I13" s="362"/>
    </row>
    <row r="14" spans="1:9" ht="24.95" customHeight="1">
      <c r="A14" s="589" t="s">
        <v>204</v>
      </c>
      <c r="B14" s="589"/>
      <c r="C14" s="589"/>
      <c r="D14" s="589"/>
      <c r="E14" s="589"/>
      <c r="F14" s="589"/>
      <c r="G14" s="589"/>
      <c r="H14" s="589"/>
      <c r="I14" s="261"/>
    </row>
    <row r="15" spans="1:9">
      <c r="C15" s="19"/>
      <c r="D15" s="19"/>
      <c r="E15" s="19"/>
      <c r="F15" s="19"/>
      <c r="G15" s="19"/>
      <c r="H15" s="19"/>
      <c r="I15" s="261"/>
    </row>
    <row r="16" spans="1:9">
      <c r="C16" s="19"/>
      <c r="D16" s="19"/>
      <c r="E16" s="19"/>
      <c r="F16" s="19"/>
      <c r="G16" s="19"/>
      <c r="H16" s="19"/>
      <c r="I16" s="261"/>
    </row>
  </sheetData>
  <mergeCells count="7">
    <mergeCell ref="A13:H13"/>
    <mergeCell ref="A14:H14"/>
    <mergeCell ref="A1:H1"/>
    <mergeCell ref="C3:C4"/>
    <mergeCell ref="D3:H3"/>
    <mergeCell ref="A2:H2"/>
    <mergeCell ref="A3:B4"/>
  </mergeCells>
  <printOptions horizontalCentered="1"/>
  <pageMargins left="0.19685039370078741" right="0.19685039370078741" top="0.39370078740157483" bottom="0.39370078740157483" header="0.31496062992125984" footer="0.31496062992125984"/>
  <pageSetup paperSize="9" orientation="landscape" horizontalDpi="4294967295"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7F1AF-1636-4442-9D05-F981BB23CCC8}">
  <sheetPr>
    <tabColor rgb="FF754FAD"/>
  </sheetPr>
  <dimension ref="A1:Y30"/>
  <sheetViews>
    <sheetView showGridLines="0" zoomScaleNormal="100" workbookViewId="0">
      <selection activeCell="A16" sqref="A16:XFD16"/>
    </sheetView>
  </sheetViews>
  <sheetFormatPr defaultColWidth="9.140625" defaultRowHeight="15"/>
  <cols>
    <col min="1" max="1" width="5.7109375" style="339" customWidth="1"/>
    <col min="2" max="2" width="20.7109375" style="339" customWidth="1"/>
    <col min="3" max="9" width="9.28515625" style="339" customWidth="1"/>
    <col min="10" max="10" width="11.28515625" style="339" customWidth="1"/>
    <col min="11" max="13" width="9.140625" style="339"/>
    <col min="14" max="14" width="10.42578125" style="339" customWidth="1"/>
    <col min="15" max="16384" width="9.140625" style="339"/>
  </cols>
  <sheetData>
    <row r="1" spans="1:25" ht="15.75">
      <c r="A1" s="599" t="s">
        <v>452</v>
      </c>
      <c r="B1" s="600"/>
      <c r="C1" s="600"/>
      <c r="D1" s="600"/>
      <c r="E1" s="600"/>
      <c r="F1" s="600"/>
      <c r="G1" s="600"/>
      <c r="H1" s="600"/>
      <c r="I1" s="600"/>
      <c r="J1" s="600"/>
      <c r="K1" s="600"/>
      <c r="L1" s="600"/>
      <c r="M1" s="600"/>
      <c r="N1" s="600"/>
      <c r="O1" s="600"/>
      <c r="P1" s="600"/>
      <c r="Q1" s="600"/>
      <c r="R1" s="600"/>
      <c r="S1" s="600"/>
      <c r="T1" s="600"/>
      <c r="U1" s="600"/>
    </row>
    <row r="2" spans="1:25" ht="20.100000000000001" customHeight="1">
      <c r="A2" s="601" t="s">
        <v>451</v>
      </c>
      <c r="B2" s="601"/>
      <c r="C2" s="601"/>
      <c r="D2" s="601"/>
      <c r="E2" s="601"/>
      <c r="F2" s="601"/>
      <c r="G2" s="601"/>
      <c r="H2" s="601"/>
      <c r="I2" s="601"/>
      <c r="J2" s="601"/>
      <c r="K2" s="601"/>
      <c r="L2" s="601"/>
      <c r="M2" s="601"/>
      <c r="N2" s="601"/>
      <c r="O2" s="601"/>
      <c r="P2" s="601"/>
      <c r="Q2" s="601"/>
      <c r="R2" s="601"/>
      <c r="S2" s="601"/>
      <c r="T2" s="601"/>
      <c r="U2" s="601"/>
    </row>
    <row r="3" spans="1:25" ht="30" customHeight="1">
      <c r="A3" s="602" t="s">
        <v>232</v>
      </c>
      <c r="B3" s="603"/>
      <c r="C3" s="608" t="s">
        <v>461</v>
      </c>
      <c r="D3" s="609"/>
      <c r="E3" s="609"/>
      <c r="F3" s="609"/>
      <c r="G3" s="609"/>
      <c r="H3" s="610"/>
      <c r="I3" s="594" t="s">
        <v>462</v>
      </c>
      <c r="J3" s="611"/>
      <c r="K3" s="611"/>
      <c r="L3" s="611"/>
      <c r="M3" s="595"/>
      <c r="N3" s="591" t="s">
        <v>653</v>
      </c>
      <c r="O3" s="594" t="s">
        <v>329</v>
      </c>
      <c r="P3" s="611"/>
      <c r="Q3" s="595"/>
      <c r="R3" s="591" t="s">
        <v>330</v>
      </c>
      <c r="S3" s="594" t="s">
        <v>331</v>
      </c>
      <c r="T3" s="614"/>
      <c r="U3" s="614"/>
    </row>
    <row r="4" spans="1:25" ht="75" customHeight="1">
      <c r="A4" s="604"/>
      <c r="B4" s="605"/>
      <c r="C4" s="591" t="s">
        <v>332</v>
      </c>
      <c r="D4" s="591" t="s">
        <v>333</v>
      </c>
      <c r="E4" s="591" t="s">
        <v>651</v>
      </c>
      <c r="F4" s="594" t="s">
        <v>334</v>
      </c>
      <c r="G4" s="595"/>
      <c r="H4" s="591" t="s">
        <v>335</v>
      </c>
      <c r="I4" s="591" t="s">
        <v>336</v>
      </c>
      <c r="J4" s="591" t="s">
        <v>337</v>
      </c>
      <c r="K4" s="591" t="s">
        <v>652</v>
      </c>
      <c r="L4" s="591" t="s">
        <v>654</v>
      </c>
      <c r="M4" s="591" t="s">
        <v>338</v>
      </c>
      <c r="N4" s="612"/>
      <c r="O4" s="591" t="s">
        <v>339</v>
      </c>
      <c r="P4" s="591" t="s">
        <v>340</v>
      </c>
      <c r="Q4" s="591" t="s">
        <v>341</v>
      </c>
      <c r="R4" s="613"/>
      <c r="S4" s="591" t="s">
        <v>339</v>
      </c>
      <c r="T4" s="591" t="s">
        <v>340</v>
      </c>
      <c r="U4" s="615" t="s">
        <v>341</v>
      </c>
    </row>
    <row r="5" spans="1:25" ht="51" customHeight="1">
      <c r="A5" s="604"/>
      <c r="B5" s="605"/>
      <c r="C5" s="593"/>
      <c r="D5" s="593"/>
      <c r="E5" s="593"/>
      <c r="F5" s="312" t="s">
        <v>262</v>
      </c>
      <c r="G5" s="312" t="s">
        <v>342</v>
      </c>
      <c r="H5" s="593"/>
      <c r="I5" s="593"/>
      <c r="J5" s="592"/>
      <c r="K5" s="592"/>
      <c r="L5" s="592"/>
      <c r="M5" s="592"/>
      <c r="N5" s="593"/>
      <c r="O5" s="592"/>
      <c r="P5" s="592"/>
      <c r="Q5" s="592"/>
      <c r="R5" s="592"/>
      <c r="S5" s="592"/>
      <c r="T5" s="592"/>
      <c r="U5" s="616"/>
      <c r="Y5" s="359"/>
    </row>
    <row r="6" spans="1:25" ht="15.75" thickBot="1">
      <c r="A6" s="606"/>
      <c r="B6" s="607"/>
      <c r="C6" s="596" t="s">
        <v>422</v>
      </c>
      <c r="D6" s="597"/>
      <c r="E6" s="597"/>
      <c r="F6" s="597"/>
      <c r="G6" s="597"/>
      <c r="H6" s="597"/>
      <c r="I6" s="597"/>
      <c r="J6" s="597"/>
      <c r="K6" s="597"/>
      <c r="L6" s="597"/>
      <c r="M6" s="597"/>
      <c r="N6" s="597"/>
      <c r="O6" s="597"/>
      <c r="P6" s="597"/>
      <c r="Q6" s="597"/>
      <c r="R6" s="597"/>
      <c r="S6" s="597"/>
      <c r="T6" s="597"/>
      <c r="U6" s="597"/>
      <c r="Y6" s="360"/>
    </row>
    <row r="7" spans="1:25" ht="20.100000000000001" hidden="1" customHeight="1">
      <c r="A7" s="351">
        <v>2018</v>
      </c>
      <c r="B7" s="335" t="s">
        <v>37</v>
      </c>
      <c r="C7" s="346">
        <v>16248.3</v>
      </c>
      <c r="D7" s="347">
        <v>8675</v>
      </c>
      <c r="E7" s="347">
        <v>7098.4</v>
      </c>
      <c r="F7" s="347">
        <v>248.8</v>
      </c>
      <c r="G7" s="347">
        <v>57</v>
      </c>
      <c r="H7" s="347">
        <v>226.1</v>
      </c>
      <c r="I7" s="347">
        <v>15718.8</v>
      </c>
      <c r="J7" s="347">
        <v>9250.2999999999993</v>
      </c>
      <c r="K7" s="347">
        <v>6003.3</v>
      </c>
      <c r="L7" s="347">
        <v>193.1</v>
      </c>
      <c r="M7" s="347">
        <v>272.10000000000002</v>
      </c>
      <c r="N7" s="347">
        <v>519.79999999999995</v>
      </c>
      <c r="O7" s="347">
        <v>529.5</v>
      </c>
      <c r="P7" s="347">
        <v>872.4</v>
      </c>
      <c r="Q7" s="347">
        <v>343</v>
      </c>
      <c r="R7" s="347">
        <v>111.7</v>
      </c>
      <c r="S7" s="347">
        <v>417.7</v>
      </c>
      <c r="T7" s="347">
        <v>763.2</v>
      </c>
      <c r="U7" s="328">
        <v>345.5</v>
      </c>
    </row>
    <row r="8" spans="1:25" ht="20.100000000000001" hidden="1" customHeight="1">
      <c r="A8" s="351"/>
      <c r="B8" s="335" t="s">
        <v>38</v>
      </c>
      <c r="C8" s="346">
        <v>33040.9</v>
      </c>
      <c r="D8" s="347">
        <v>17175</v>
      </c>
      <c r="E8" s="347">
        <v>14760.7</v>
      </c>
      <c r="F8" s="347">
        <v>454.5</v>
      </c>
      <c r="G8" s="347">
        <v>115.3</v>
      </c>
      <c r="H8" s="347">
        <v>650.70000000000005</v>
      </c>
      <c r="I8" s="347">
        <v>31789.5</v>
      </c>
      <c r="J8" s="347">
        <v>18362.2</v>
      </c>
      <c r="K8" s="347">
        <v>12427.3</v>
      </c>
      <c r="L8" s="347">
        <v>381.4</v>
      </c>
      <c r="M8" s="347">
        <v>618.70000000000005</v>
      </c>
      <c r="N8" s="347">
        <f>D8+E8-J8-K8</f>
        <v>1146.2</v>
      </c>
      <c r="O8" s="347">
        <v>1251.4000000000001</v>
      </c>
      <c r="P8" s="347">
        <v>1679.6</v>
      </c>
      <c r="Q8" s="347">
        <v>428.2</v>
      </c>
      <c r="R8" s="347">
        <v>187.6</v>
      </c>
      <c r="S8" s="347">
        <v>1063.8</v>
      </c>
      <c r="T8" s="347">
        <v>1492.5</v>
      </c>
      <c r="U8" s="328">
        <v>428.7</v>
      </c>
    </row>
    <row r="9" spans="1:25" ht="20.100000000000001" hidden="1" customHeight="1">
      <c r="A9" s="351"/>
      <c r="B9" s="335" t="s">
        <v>39</v>
      </c>
      <c r="C9" s="346">
        <v>50044.5</v>
      </c>
      <c r="D9" s="347">
        <v>26548.1</v>
      </c>
      <c r="E9" s="347">
        <v>21995.7</v>
      </c>
      <c r="F9" s="347">
        <v>748</v>
      </c>
      <c r="G9" s="347">
        <v>183.3</v>
      </c>
      <c r="H9" s="347">
        <v>752.7</v>
      </c>
      <c r="I9" s="347">
        <v>48267.1</v>
      </c>
      <c r="J9" s="347">
        <v>28370.6</v>
      </c>
      <c r="K9" s="347">
        <v>18445.400000000001</v>
      </c>
      <c r="L9" s="347">
        <v>660</v>
      </c>
      <c r="M9" s="347">
        <v>791.1</v>
      </c>
      <c r="N9" s="347">
        <v>1727.8</v>
      </c>
      <c r="O9" s="347">
        <v>1777.4</v>
      </c>
      <c r="P9" s="347">
        <v>2361.8000000000002</v>
      </c>
      <c r="Q9" s="347">
        <v>584.4</v>
      </c>
      <c r="R9" s="347">
        <v>372.6</v>
      </c>
      <c r="S9" s="347">
        <v>1404.8</v>
      </c>
      <c r="T9" s="347">
        <v>2010.8</v>
      </c>
      <c r="U9" s="328">
        <v>606</v>
      </c>
    </row>
    <row r="10" spans="1:25" ht="20.100000000000001" hidden="1" customHeight="1">
      <c r="A10" s="351"/>
      <c r="B10" s="335" t="s">
        <v>14</v>
      </c>
      <c r="C10" s="346">
        <v>69471.100000000006</v>
      </c>
      <c r="D10" s="347">
        <v>37277.599999999999</v>
      </c>
      <c r="E10" s="347">
        <v>29980.2</v>
      </c>
      <c r="F10" s="347">
        <v>1038.5</v>
      </c>
      <c r="G10" s="347">
        <v>235.4</v>
      </c>
      <c r="H10" s="347">
        <v>1174.8</v>
      </c>
      <c r="I10" s="347">
        <v>68033.100000000006</v>
      </c>
      <c r="J10" s="347">
        <v>39557.4</v>
      </c>
      <c r="K10" s="347">
        <v>26447.5</v>
      </c>
      <c r="L10" s="347">
        <v>932.4</v>
      </c>
      <c r="M10" s="347">
        <v>1095.9000000000001</v>
      </c>
      <c r="N10" s="347">
        <v>1252.9000000000001</v>
      </c>
      <c r="O10" s="347">
        <v>1438</v>
      </c>
      <c r="P10" s="347">
        <v>3196</v>
      </c>
      <c r="Q10" s="347">
        <v>1758</v>
      </c>
      <c r="R10" s="347">
        <v>502.9</v>
      </c>
      <c r="S10" s="347">
        <v>935.1</v>
      </c>
      <c r="T10" s="347">
        <v>2700.3</v>
      </c>
      <c r="U10" s="328">
        <v>1765.2</v>
      </c>
    </row>
    <row r="11" spans="1:25" ht="15" customHeight="1" thickTop="1">
      <c r="A11" s="351">
        <v>2025</v>
      </c>
      <c r="B11" s="329" t="s">
        <v>465</v>
      </c>
      <c r="C11" s="346">
        <v>30105.9</v>
      </c>
      <c r="D11" s="347">
        <v>16921.2</v>
      </c>
      <c r="E11" s="347">
        <v>11896.7</v>
      </c>
      <c r="F11" s="347">
        <v>444.7</v>
      </c>
      <c r="G11" s="347">
        <v>73.2</v>
      </c>
      <c r="H11" s="347">
        <v>843.2</v>
      </c>
      <c r="I11" s="347">
        <v>28771</v>
      </c>
      <c r="J11" s="347">
        <v>17976.8</v>
      </c>
      <c r="K11" s="347">
        <v>9635.2000000000007</v>
      </c>
      <c r="L11" s="347">
        <v>382.8</v>
      </c>
      <c r="M11" s="347">
        <v>776.2</v>
      </c>
      <c r="N11" s="347">
        <v>1206</v>
      </c>
      <c r="O11" s="347">
        <v>1334.9</v>
      </c>
      <c r="P11" s="347">
        <v>2113.8000000000002</v>
      </c>
      <c r="Q11" s="347">
        <v>778.9</v>
      </c>
      <c r="R11" s="347">
        <v>267.89999999999998</v>
      </c>
      <c r="S11" s="347">
        <v>1067</v>
      </c>
      <c r="T11" s="347">
        <v>1865</v>
      </c>
      <c r="U11" s="328">
        <v>798</v>
      </c>
    </row>
    <row r="12" spans="1:25" ht="15" customHeight="1">
      <c r="A12" s="351"/>
      <c r="B12" s="329" t="s">
        <v>463</v>
      </c>
      <c r="C12" s="346">
        <v>62663.6</v>
      </c>
      <c r="D12" s="347">
        <v>34377.300000000003</v>
      </c>
      <c r="E12" s="347">
        <v>25057.599999999999</v>
      </c>
      <c r="F12" s="347">
        <v>871</v>
      </c>
      <c r="G12" s="347">
        <v>156.69999999999999</v>
      </c>
      <c r="H12" s="347">
        <v>2357.8000000000002</v>
      </c>
      <c r="I12" s="347">
        <v>59526</v>
      </c>
      <c r="J12" s="347">
        <v>36933.1</v>
      </c>
      <c r="K12" s="347">
        <v>20237</v>
      </c>
      <c r="L12" s="347">
        <v>682.2</v>
      </c>
      <c r="M12" s="347">
        <v>1673.7</v>
      </c>
      <c r="N12" s="347">
        <v>2264.8000000000002</v>
      </c>
      <c r="O12" s="347">
        <v>3137.6</v>
      </c>
      <c r="P12" s="347">
        <v>4528.2</v>
      </c>
      <c r="Q12" s="347">
        <v>1390.7</v>
      </c>
      <c r="R12" s="347">
        <v>418.2</v>
      </c>
      <c r="S12" s="347">
        <v>2719.4</v>
      </c>
      <c r="T12" s="347">
        <v>4127.2</v>
      </c>
      <c r="U12" s="328">
        <v>1407.8</v>
      </c>
    </row>
    <row r="13" spans="1:25" ht="15" customHeight="1">
      <c r="A13" s="351"/>
      <c r="B13" s="329" t="s">
        <v>466</v>
      </c>
      <c r="C13" s="346">
        <v>94490.5</v>
      </c>
      <c r="D13" s="347">
        <v>52005.3</v>
      </c>
      <c r="E13" s="347">
        <v>37883</v>
      </c>
      <c r="F13" s="347">
        <v>1481.7</v>
      </c>
      <c r="G13" s="347">
        <v>240.6</v>
      </c>
      <c r="H13" s="347">
        <v>3120.5</v>
      </c>
      <c r="I13" s="347">
        <v>89342.5</v>
      </c>
      <c r="J13" s="347">
        <v>55679.4</v>
      </c>
      <c r="K13" s="347">
        <v>30333.7</v>
      </c>
      <c r="L13" s="347">
        <v>1172.2</v>
      </c>
      <c r="M13" s="347">
        <v>2157.1999999999998</v>
      </c>
      <c r="N13" s="347">
        <v>3875.2</v>
      </c>
      <c r="O13" s="347">
        <v>5148</v>
      </c>
      <c r="P13" s="347">
        <v>6649.4</v>
      </c>
      <c r="Q13" s="347">
        <v>1501.4</v>
      </c>
      <c r="R13" s="347">
        <v>637.5</v>
      </c>
      <c r="S13" s="347">
        <v>4510.5</v>
      </c>
      <c r="T13" s="347">
        <v>6020.6</v>
      </c>
      <c r="U13" s="328">
        <v>1510.1</v>
      </c>
    </row>
    <row r="14" spans="1:25" ht="15" customHeight="1">
      <c r="A14" s="351"/>
      <c r="B14" s="329" t="s">
        <v>464</v>
      </c>
      <c r="C14" s="346">
        <v>130569.60000000001</v>
      </c>
      <c r="D14" s="347">
        <v>72024.100000000006</v>
      </c>
      <c r="E14" s="347">
        <v>52664.4</v>
      </c>
      <c r="F14" s="347">
        <v>2095.6999999999998</v>
      </c>
      <c r="G14" s="347">
        <v>338.8</v>
      </c>
      <c r="H14" s="347">
        <v>3785.4</v>
      </c>
      <c r="I14" s="347">
        <v>124381.4</v>
      </c>
      <c r="J14" s="347">
        <v>77472</v>
      </c>
      <c r="K14" s="347">
        <v>42282.8</v>
      </c>
      <c r="L14" s="347">
        <v>1702.8</v>
      </c>
      <c r="M14" s="347">
        <v>2923.7</v>
      </c>
      <c r="N14" s="347">
        <v>4933.6000000000004</v>
      </c>
      <c r="O14" s="347">
        <v>6188.2</v>
      </c>
      <c r="P14" s="347">
        <v>8451.4</v>
      </c>
      <c r="Q14" s="347">
        <v>2263.1999999999998</v>
      </c>
      <c r="R14" s="347">
        <v>958.5</v>
      </c>
      <c r="S14" s="347">
        <v>5229.7</v>
      </c>
      <c r="T14" s="347">
        <v>7490.5</v>
      </c>
      <c r="U14" s="328">
        <v>2260.8000000000002</v>
      </c>
    </row>
    <row r="15" spans="1:25" ht="15" customHeight="1">
      <c r="A15" s="351">
        <v>2026</v>
      </c>
      <c r="B15" s="329" t="s">
        <v>465</v>
      </c>
      <c r="C15" s="346">
        <v>33155.4</v>
      </c>
      <c r="D15" s="347">
        <v>18354.7</v>
      </c>
      <c r="E15" s="347">
        <v>13539.9</v>
      </c>
      <c r="F15" s="347">
        <v>497.3</v>
      </c>
      <c r="G15" s="347">
        <v>75.3</v>
      </c>
      <c r="H15" s="347">
        <v>763.4</v>
      </c>
      <c r="I15" s="347">
        <v>32067.1</v>
      </c>
      <c r="J15" s="347">
        <v>19833.599999999999</v>
      </c>
      <c r="K15" s="347">
        <v>11063.3</v>
      </c>
      <c r="L15" s="347">
        <v>509.2</v>
      </c>
      <c r="M15" s="347">
        <v>661</v>
      </c>
      <c r="N15" s="347">
        <v>997.7</v>
      </c>
      <c r="O15" s="347">
        <v>1088.3</v>
      </c>
      <c r="P15" s="347">
        <v>2061.1999999999998</v>
      </c>
      <c r="Q15" s="347">
        <v>972.8</v>
      </c>
      <c r="R15" s="347">
        <v>214.8</v>
      </c>
      <c r="S15" s="347">
        <v>873.6</v>
      </c>
      <c r="T15" s="347">
        <v>1838.2</v>
      </c>
      <c r="U15" s="328">
        <v>964.6</v>
      </c>
    </row>
    <row r="16" spans="1:25" ht="44.25" customHeight="1">
      <c r="A16" s="598" t="s">
        <v>655</v>
      </c>
      <c r="B16" s="598"/>
      <c r="C16" s="598"/>
      <c r="D16" s="598"/>
      <c r="E16" s="598"/>
      <c r="F16" s="598"/>
      <c r="G16" s="598"/>
      <c r="H16" s="598"/>
      <c r="I16" s="598"/>
      <c r="J16" s="598"/>
      <c r="K16" s="598"/>
      <c r="L16" s="598"/>
      <c r="M16" s="598"/>
      <c r="N16" s="598"/>
      <c r="O16" s="598"/>
      <c r="P16" s="598"/>
      <c r="Q16" s="598"/>
      <c r="R16" s="598"/>
      <c r="S16" s="598"/>
      <c r="T16" s="598"/>
      <c r="U16" s="598"/>
    </row>
    <row r="17" spans="1:21" ht="42" customHeight="1">
      <c r="A17" s="590" t="s">
        <v>656</v>
      </c>
      <c r="B17" s="590"/>
      <c r="C17" s="590"/>
      <c r="D17" s="590"/>
      <c r="E17" s="590"/>
      <c r="F17" s="590"/>
      <c r="G17" s="590"/>
      <c r="H17" s="590"/>
      <c r="I17" s="590"/>
      <c r="J17" s="590"/>
      <c r="K17" s="590"/>
      <c r="L17" s="590"/>
      <c r="M17" s="590"/>
      <c r="N17" s="590"/>
      <c r="O17" s="590"/>
      <c r="P17" s="590"/>
      <c r="Q17" s="348"/>
      <c r="R17" s="348"/>
    </row>
    <row r="18" spans="1:21" ht="15" customHeight="1">
      <c r="C18" s="358"/>
      <c r="D18" s="358"/>
      <c r="E18" s="358"/>
      <c r="F18" s="358"/>
      <c r="G18" s="358"/>
      <c r="H18" s="358"/>
      <c r="I18" s="358"/>
      <c r="J18" s="358"/>
      <c r="K18" s="358"/>
      <c r="L18" s="358"/>
      <c r="M18" s="358"/>
      <c r="N18" s="358"/>
      <c r="O18" s="358"/>
      <c r="P18" s="358"/>
      <c r="Q18" s="358"/>
      <c r="R18" s="358"/>
      <c r="S18" s="358"/>
      <c r="T18" s="358"/>
      <c r="U18" s="358"/>
    </row>
    <row r="19" spans="1:21" ht="15" customHeight="1">
      <c r="A19" s="456"/>
      <c r="B19" s="330"/>
      <c r="C19" s="358"/>
      <c r="D19" s="358"/>
      <c r="E19" s="358"/>
      <c r="F19" s="358"/>
      <c r="G19" s="358"/>
      <c r="H19" s="358"/>
      <c r="I19" s="358"/>
      <c r="J19" s="358"/>
      <c r="K19" s="358"/>
      <c r="M19" s="358"/>
      <c r="N19" s="358"/>
      <c r="O19" s="358"/>
      <c r="R19" s="341"/>
    </row>
    <row r="20" spans="1:21" ht="15" customHeight="1">
      <c r="B20" s="330"/>
      <c r="C20" s="358"/>
      <c r="D20" s="358"/>
      <c r="E20" s="358"/>
      <c r="F20" s="358"/>
      <c r="G20" s="358"/>
      <c r="H20" s="358"/>
      <c r="I20" s="358"/>
      <c r="J20" s="358"/>
      <c r="K20" s="358"/>
      <c r="M20" s="358"/>
      <c r="N20" s="358"/>
      <c r="R20" s="341"/>
    </row>
    <row r="21" spans="1:21" ht="15" customHeight="1">
      <c r="A21" s="342"/>
      <c r="B21" s="342"/>
      <c r="C21" s="342"/>
      <c r="D21" s="342"/>
      <c r="E21" s="342"/>
      <c r="F21" s="342"/>
      <c r="G21" s="370"/>
      <c r="H21" s="358"/>
      <c r="I21" s="358"/>
      <c r="J21" s="358"/>
      <c r="K21" s="358"/>
      <c r="L21" s="342"/>
      <c r="M21" s="342"/>
      <c r="N21" s="370"/>
      <c r="O21" s="342"/>
      <c r="P21" s="342"/>
      <c r="Q21" s="342"/>
      <c r="R21" s="342"/>
      <c r="S21" s="342"/>
      <c r="T21" s="342"/>
      <c r="U21" s="342"/>
    </row>
    <row r="22" spans="1:21" ht="24" customHeight="1">
      <c r="E22" s="342"/>
      <c r="F22" s="342"/>
      <c r="G22" s="370"/>
      <c r="H22" s="358"/>
      <c r="I22" s="358"/>
      <c r="J22" s="358"/>
      <c r="K22" s="358"/>
      <c r="L22" s="358"/>
      <c r="M22" s="358"/>
      <c r="N22" s="328"/>
      <c r="O22" s="358"/>
      <c r="P22" s="358"/>
      <c r="Q22" s="358"/>
      <c r="R22" s="358"/>
      <c r="S22" s="358"/>
      <c r="T22" s="358"/>
      <c r="U22" s="358"/>
    </row>
    <row r="23" spans="1:21" ht="15" customHeight="1">
      <c r="C23" s="358"/>
      <c r="D23" s="358"/>
      <c r="E23" s="342"/>
      <c r="F23" s="342"/>
      <c r="G23" s="358"/>
      <c r="H23" s="358"/>
      <c r="I23" s="358"/>
      <c r="J23" s="358"/>
      <c r="K23" s="358"/>
      <c r="L23" s="358"/>
      <c r="M23" s="358"/>
      <c r="N23" s="358"/>
      <c r="O23" s="358"/>
      <c r="P23" s="358"/>
      <c r="Q23" s="358"/>
      <c r="R23" s="358"/>
      <c r="S23" s="358"/>
      <c r="T23" s="358"/>
      <c r="U23" s="358"/>
    </row>
    <row r="24" spans="1:21" ht="15" customHeight="1">
      <c r="E24" s="342"/>
      <c r="F24" s="342"/>
    </row>
    <row r="25" spans="1:21" ht="15" customHeight="1">
      <c r="E25" s="342"/>
      <c r="F25" s="342"/>
    </row>
    <row r="26" spans="1:21" ht="15" customHeight="1"/>
    <row r="27" spans="1:21" ht="32.1" customHeight="1">
      <c r="F27" s="343"/>
    </row>
    <row r="30" spans="1:21" s="342" customFormat="1">
      <c r="A30" s="339"/>
      <c r="B30" s="339"/>
      <c r="C30" s="339"/>
      <c r="D30" s="339"/>
      <c r="E30" s="339"/>
      <c r="F30" s="339"/>
      <c r="G30" s="339"/>
      <c r="H30" s="339"/>
      <c r="I30" s="339"/>
      <c r="J30" s="339"/>
      <c r="K30" s="339"/>
      <c r="L30" s="339"/>
      <c r="M30" s="339"/>
      <c r="N30" s="339"/>
      <c r="O30" s="339"/>
      <c r="P30" s="339"/>
      <c r="Q30" s="339"/>
      <c r="R30" s="339"/>
      <c r="S30" s="339"/>
      <c r="T30" s="339"/>
      <c r="U30" s="339"/>
    </row>
  </sheetData>
  <mergeCells count="28">
    <mergeCell ref="A1:U1"/>
    <mergeCell ref="A2:U2"/>
    <mergeCell ref="A3:B6"/>
    <mergeCell ref="C3:H3"/>
    <mergeCell ref="I3:M3"/>
    <mergeCell ref="N3:N5"/>
    <mergeCell ref="O3:Q3"/>
    <mergeCell ref="R3:R5"/>
    <mergeCell ref="S3:U3"/>
    <mergeCell ref="C4:C5"/>
    <mergeCell ref="S4:S5"/>
    <mergeCell ref="T4:T5"/>
    <mergeCell ref="U4:U5"/>
    <mergeCell ref="A17:P17"/>
    <mergeCell ref="K4:K5"/>
    <mergeCell ref="L4:L5"/>
    <mergeCell ref="M4:M5"/>
    <mergeCell ref="O4:O5"/>
    <mergeCell ref="P4:P5"/>
    <mergeCell ref="D4:D5"/>
    <mergeCell ref="E4:E5"/>
    <mergeCell ref="F4:G4"/>
    <mergeCell ref="H4:H5"/>
    <mergeCell ref="I4:I5"/>
    <mergeCell ref="J4:J5"/>
    <mergeCell ref="C6:U6"/>
    <mergeCell ref="A16:U16"/>
    <mergeCell ref="Q4:Q5"/>
  </mergeCells>
  <pageMargins left="0.7" right="0.7" top="0.75" bottom="0.75" header="0.3" footer="0.3"/>
  <pageSetup paperSize="9" orientation="landscape"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9A6AD-555A-4228-A677-AC6CFE27DC6F}">
  <sheetPr>
    <tabColor rgb="FF754FAD"/>
  </sheetPr>
  <dimension ref="A1:U154"/>
  <sheetViews>
    <sheetView showGridLines="0" zoomScaleNormal="100" workbookViewId="0">
      <selection activeCell="A67" sqref="A67:P67"/>
    </sheetView>
  </sheetViews>
  <sheetFormatPr defaultColWidth="9.140625" defaultRowHeight="15"/>
  <cols>
    <col min="1" max="1" width="7.7109375" style="339" customWidth="1"/>
    <col min="2" max="8" width="15.7109375" style="339" customWidth="1"/>
    <col min="9" max="9" width="9.140625" style="339"/>
    <col min="10" max="10" width="13.140625" style="339" customWidth="1"/>
    <col min="11" max="12" width="9.140625" style="339"/>
    <col min="13" max="13" width="9.42578125" style="339" bestFit="1" customWidth="1"/>
    <col min="14" max="14" width="9.28515625" style="339" bestFit="1" customWidth="1"/>
    <col min="15" max="15" width="9.42578125" style="339" bestFit="1" customWidth="1"/>
    <col min="16" max="17" width="9.28515625" style="339" bestFit="1" customWidth="1"/>
    <col min="18" max="16384" width="9.140625" style="339"/>
  </cols>
  <sheetData>
    <row r="1" spans="1:16" ht="20.100000000000001" customHeight="1">
      <c r="A1" s="620" t="s">
        <v>223</v>
      </c>
      <c r="B1" s="621"/>
      <c r="C1" s="621"/>
      <c r="D1" s="621"/>
      <c r="E1" s="621"/>
      <c r="F1" s="621"/>
      <c r="G1" s="621"/>
      <c r="H1" s="621"/>
    </row>
    <row r="2" spans="1:16" ht="20.100000000000001" customHeight="1">
      <c r="A2" s="622" t="s">
        <v>192</v>
      </c>
      <c r="B2" s="623"/>
      <c r="C2" s="623"/>
      <c r="D2" s="623"/>
      <c r="E2" s="623"/>
      <c r="F2" s="623"/>
      <c r="G2" s="623"/>
      <c r="H2" s="623"/>
    </row>
    <row r="3" spans="1:16" ht="18" customHeight="1">
      <c r="A3" s="624" t="s">
        <v>453</v>
      </c>
      <c r="B3" s="625"/>
      <c r="C3" s="625"/>
      <c r="D3" s="625"/>
      <c r="E3" s="625"/>
      <c r="F3" s="625"/>
      <c r="G3" s="625"/>
      <c r="H3" s="625"/>
    </row>
    <row r="4" spans="1:16" ht="18" customHeight="1">
      <c r="A4" s="626" t="s">
        <v>454</v>
      </c>
      <c r="B4" s="627"/>
      <c r="C4" s="627"/>
      <c r="D4" s="627"/>
      <c r="E4" s="627"/>
      <c r="F4" s="627"/>
      <c r="G4" s="627"/>
      <c r="H4" s="627"/>
    </row>
    <row r="5" spans="1:16" ht="15" customHeight="1">
      <c r="A5" s="602" t="s">
        <v>232</v>
      </c>
      <c r="B5" s="603"/>
      <c r="C5" s="591" t="s">
        <v>344</v>
      </c>
      <c r="D5" s="594" t="s">
        <v>343</v>
      </c>
      <c r="E5" s="611"/>
      <c r="F5" s="611"/>
      <c r="G5" s="611"/>
      <c r="H5" s="611"/>
    </row>
    <row r="6" spans="1:16" ht="83.25" customHeight="1" thickBot="1">
      <c r="A6" s="606"/>
      <c r="B6" s="607"/>
      <c r="C6" s="628"/>
      <c r="D6" s="325" t="s">
        <v>345</v>
      </c>
      <c r="E6" s="325" t="s">
        <v>346</v>
      </c>
      <c r="F6" s="318" t="s">
        <v>347</v>
      </c>
      <c r="G6" s="325" t="s">
        <v>348</v>
      </c>
      <c r="H6" s="326" t="s">
        <v>432</v>
      </c>
    </row>
    <row r="7" spans="1:16" ht="31.5" customHeight="1" thickTop="1">
      <c r="A7" s="629" t="s">
        <v>657</v>
      </c>
      <c r="B7" s="629"/>
      <c r="C7" s="629"/>
      <c r="D7" s="629"/>
      <c r="E7" s="629"/>
      <c r="F7" s="629"/>
      <c r="G7" s="629"/>
      <c r="H7" s="629"/>
    </row>
    <row r="8" spans="1:16" ht="15" customHeight="1">
      <c r="A8" s="351">
        <v>2025</v>
      </c>
      <c r="B8" s="329" t="s">
        <v>465</v>
      </c>
      <c r="C8" s="346">
        <v>28818</v>
      </c>
      <c r="D8" s="346">
        <v>6474.2</v>
      </c>
      <c r="E8" s="346">
        <v>1133.2</v>
      </c>
      <c r="F8" s="350">
        <v>10344.700000000001</v>
      </c>
      <c r="G8" s="346">
        <v>795.8</v>
      </c>
      <c r="H8" s="350">
        <v>2297.1</v>
      </c>
      <c r="I8" s="358"/>
      <c r="J8" s="358"/>
      <c r="K8" s="358"/>
      <c r="L8" s="358"/>
      <c r="M8" s="358"/>
      <c r="N8" s="358"/>
      <c r="O8" s="358"/>
      <c r="P8" s="358"/>
    </row>
    <row r="9" spans="1:16" ht="15" customHeight="1">
      <c r="A9" s="351"/>
      <c r="B9" s="329" t="s">
        <v>463</v>
      </c>
      <c r="C9" s="346">
        <v>59434.9</v>
      </c>
      <c r="D9" s="346">
        <v>12986.6</v>
      </c>
      <c r="E9" s="346">
        <v>2773.5</v>
      </c>
      <c r="F9" s="350">
        <v>21837.8</v>
      </c>
      <c r="G9" s="346">
        <v>2022.1</v>
      </c>
      <c r="H9" s="350">
        <v>4627.6000000000004</v>
      </c>
      <c r="I9" s="358"/>
      <c r="J9" s="358"/>
      <c r="K9" s="358"/>
      <c r="L9" s="358"/>
      <c r="M9" s="358"/>
      <c r="N9" s="358"/>
      <c r="O9" s="358"/>
      <c r="P9" s="358"/>
    </row>
    <row r="10" spans="1:16" ht="15" customHeight="1">
      <c r="A10" s="351"/>
      <c r="B10" s="329" t="s">
        <v>466</v>
      </c>
      <c r="C10" s="346">
        <v>89888.3</v>
      </c>
      <c r="D10" s="346">
        <v>19079.8</v>
      </c>
      <c r="E10" s="346">
        <v>4705.3</v>
      </c>
      <c r="F10" s="350">
        <v>33529.800000000003</v>
      </c>
      <c r="G10" s="346">
        <v>2792.4</v>
      </c>
      <c r="H10" s="350">
        <v>7044.8</v>
      </c>
      <c r="I10" s="358"/>
      <c r="J10" s="358"/>
      <c r="K10" s="358"/>
      <c r="L10" s="358"/>
      <c r="M10" s="358"/>
      <c r="N10" s="358"/>
      <c r="O10" s="358"/>
      <c r="P10" s="358"/>
    </row>
    <row r="11" spans="1:16" ht="15" customHeight="1">
      <c r="A11" s="351"/>
      <c r="B11" s="329" t="s">
        <v>464</v>
      </c>
      <c r="C11" s="346">
        <v>124688.4</v>
      </c>
      <c r="D11" s="346">
        <v>25142.7</v>
      </c>
      <c r="E11" s="346">
        <v>7413.3</v>
      </c>
      <c r="F11" s="350">
        <v>46615.3</v>
      </c>
      <c r="G11" s="346">
        <v>3769</v>
      </c>
      <c r="H11" s="350">
        <v>9539.5</v>
      </c>
      <c r="I11" s="358"/>
      <c r="J11" s="358"/>
      <c r="K11" s="358"/>
      <c r="L11" s="358"/>
      <c r="M11" s="358"/>
      <c r="N11" s="358"/>
      <c r="O11" s="358"/>
      <c r="P11" s="358"/>
    </row>
    <row r="12" spans="1:16" ht="15" customHeight="1">
      <c r="A12" s="351">
        <v>2026</v>
      </c>
      <c r="B12" s="329" t="s">
        <v>465</v>
      </c>
      <c r="C12" s="346">
        <v>31894.6</v>
      </c>
      <c r="D12" s="346">
        <v>6904</v>
      </c>
      <c r="E12" s="346">
        <v>1437.6</v>
      </c>
      <c r="F12" s="350">
        <v>11759</v>
      </c>
      <c r="G12" s="346">
        <v>901.8</v>
      </c>
      <c r="H12" s="350">
        <v>2383.8000000000002</v>
      </c>
      <c r="I12" s="358"/>
      <c r="J12" s="358"/>
      <c r="K12" s="358"/>
      <c r="L12" s="358"/>
      <c r="M12" s="358"/>
      <c r="N12" s="358"/>
      <c r="O12" s="358"/>
      <c r="P12" s="358"/>
    </row>
    <row r="13" spans="1:16" ht="32.1" customHeight="1">
      <c r="A13" s="630" t="s">
        <v>658</v>
      </c>
      <c r="B13" s="630"/>
      <c r="C13" s="630"/>
      <c r="D13" s="630"/>
      <c r="E13" s="630"/>
      <c r="F13" s="630"/>
      <c r="G13" s="630"/>
      <c r="H13" s="630"/>
      <c r="J13" s="358"/>
      <c r="K13" s="358"/>
      <c r="L13" s="358"/>
      <c r="M13" s="358"/>
      <c r="N13" s="358"/>
      <c r="O13" s="358"/>
    </row>
    <row r="14" spans="1:16" ht="15" customHeight="1">
      <c r="A14" s="351">
        <v>2025</v>
      </c>
      <c r="B14" s="329" t="s">
        <v>465</v>
      </c>
      <c r="C14" s="346">
        <v>27612</v>
      </c>
      <c r="D14" s="346">
        <v>6083.3</v>
      </c>
      <c r="E14" s="346">
        <v>1089.4000000000001</v>
      </c>
      <c r="F14" s="350">
        <v>10491.8</v>
      </c>
      <c r="G14" s="346">
        <v>802.5</v>
      </c>
      <c r="H14" s="350">
        <v>1992.6</v>
      </c>
      <c r="I14" s="358"/>
      <c r="J14" s="358"/>
      <c r="K14" s="358"/>
      <c r="L14" s="358"/>
      <c r="M14" s="358"/>
      <c r="N14" s="358"/>
      <c r="O14" s="358"/>
      <c r="P14" s="358"/>
    </row>
    <row r="15" spans="1:16" ht="15" customHeight="1">
      <c r="A15" s="351"/>
      <c r="B15" s="329" t="s">
        <v>463</v>
      </c>
      <c r="C15" s="346">
        <v>57170.1</v>
      </c>
      <c r="D15" s="346">
        <v>12429.5</v>
      </c>
      <c r="E15" s="346">
        <v>2641.1</v>
      </c>
      <c r="F15" s="350">
        <v>21941.8</v>
      </c>
      <c r="G15" s="346">
        <v>1970.8</v>
      </c>
      <c r="H15" s="350">
        <v>4035.7</v>
      </c>
      <c r="I15" s="358"/>
      <c r="J15" s="358"/>
      <c r="K15" s="358"/>
      <c r="L15" s="358"/>
      <c r="M15" s="358"/>
      <c r="N15" s="358"/>
      <c r="O15" s="358"/>
      <c r="P15" s="358"/>
    </row>
    <row r="16" spans="1:16" ht="15" customHeight="1">
      <c r="A16" s="351"/>
      <c r="B16" s="329" t="s">
        <v>466</v>
      </c>
      <c r="C16" s="346">
        <v>86013.1</v>
      </c>
      <c r="D16" s="346">
        <v>18128.900000000001</v>
      </c>
      <c r="E16" s="346">
        <v>4546.7</v>
      </c>
      <c r="F16" s="350">
        <v>33352.6</v>
      </c>
      <c r="G16" s="346">
        <v>2721.6</v>
      </c>
      <c r="H16" s="350">
        <v>6217.3</v>
      </c>
      <c r="I16" s="358"/>
      <c r="J16" s="358"/>
      <c r="K16" s="358"/>
      <c r="L16" s="358"/>
      <c r="M16" s="358"/>
      <c r="N16" s="358"/>
      <c r="O16" s="358"/>
      <c r="P16" s="358"/>
    </row>
    <row r="17" spans="1:16" ht="15" customHeight="1">
      <c r="A17" s="351"/>
      <c r="B17" s="329" t="s">
        <v>464</v>
      </c>
      <c r="C17" s="346">
        <v>119754.8</v>
      </c>
      <c r="D17" s="346">
        <v>24150.1</v>
      </c>
      <c r="E17" s="346">
        <v>7009.1</v>
      </c>
      <c r="F17" s="350">
        <v>46524</v>
      </c>
      <c r="G17" s="346">
        <v>3778.6</v>
      </c>
      <c r="H17" s="350">
        <v>8505.7000000000007</v>
      </c>
      <c r="I17" s="358"/>
      <c r="J17" s="358"/>
      <c r="K17" s="358"/>
      <c r="L17" s="358"/>
      <c r="M17" s="358"/>
      <c r="N17" s="358"/>
      <c r="O17" s="358"/>
      <c r="P17" s="358"/>
    </row>
    <row r="18" spans="1:16" ht="15" customHeight="1">
      <c r="A18" s="351">
        <v>2026</v>
      </c>
      <c r="B18" s="329" t="s">
        <v>465</v>
      </c>
      <c r="C18" s="346">
        <v>30896.9</v>
      </c>
      <c r="D18" s="346">
        <v>6663.1</v>
      </c>
      <c r="E18" s="346">
        <v>1450.1</v>
      </c>
      <c r="F18" s="350">
        <v>11862</v>
      </c>
      <c r="G18" s="346">
        <v>913.4</v>
      </c>
      <c r="H18" s="350">
        <v>2171.6</v>
      </c>
      <c r="I18" s="358"/>
      <c r="J18" s="358"/>
      <c r="K18" s="358"/>
      <c r="L18" s="358"/>
      <c r="M18" s="358"/>
      <c r="N18" s="358"/>
      <c r="O18" s="358"/>
      <c r="P18" s="358"/>
    </row>
    <row r="19" spans="1:16" ht="32.1" customHeight="1">
      <c r="A19" s="630" t="s">
        <v>659</v>
      </c>
      <c r="B19" s="630"/>
      <c r="C19" s="630"/>
      <c r="D19" s="630"/>
      <c r="E19" s="630"/>
      <c r="F19" s="630"/>
      <c r="G19" s="630"/>
      <c r="H19" s="630"/>
    </row>
    <row r="20" spans="1:16" ht="15" customHeight="1">
      <c r="A20" s="351">
        <v>2025</v>
      </c>
      <c r="B20" s="329" t="s">
        <v>465</v>
      </c>
      <c r="C20" s="346">
        <v>1206</v>
      </c>
      <c r="D20" s="346">
        <v>390.9</v>
      </c>
      <c r="E20" s="346">
        <v>43.8</v>
      </c>
      <c r="F20" s="350">
        <v>-147.1</v>
      </c>
      <c r="G20" s="346">
        <v>-6.8</v>
      </c>
      <c r="H20" s="350">
        <v>304.5</v>
      </c>
      <c r="I20" s="358"/>
      <c r="J20" s="358"/>
      <c r="K20" s="358"/>
      <c r="L20" s="358"/>
      <c r="M20" s="358"/>
      <c r="N20" s="358"/>
      <c r="O20" s="358"/>
      <c r="P20" s="358"/>
    </row>
    <row r="21" spans="1:16" ht="15" customHeight="1">
      <c r="A21" s="351"/>
      <c r="B21" s="329" t="s">
        <v>463</v>
      </c>
      <c r="C21" s="346">
        <v>2264.8000000000002</v>
      </c>
      <c r="D21" s="346">
        <v>557.20000000000005</v>
      </c>
      <c r="E21" s="346">
        <v>132.5</v>
      </c>
      <c r="F21" s="350">
        <v>-104</v>
      </c>
      <c r="G21" s="346">
        <v>51.3</v>
      </c>
      <c r="H21" s="350">
        <v>591.9</v>
      </c>
      <c r="I21" s="358"/>
      <c r="J21" s="358"/>
      <c r="K21" s="358"/>
      <c r="L21" s="358"/>
      <c r="M21" s="358"/>
      <c r="N21" s="358"/>
      <c r="O21" s="358"/>
      <c r="P21" s="358"/>
    </row>
    <row r="22" spans="1:16" ht="15" customHeight="1">
      <c r="A22" s="351"/>
      <c r="B22" s="329" t="s">
        <v>466</v>
      </c>
      <c r="C22" s="346">
        <v>3875.2</v>
      </c>
      <c r="D22" s="346">
        <v>950.9</v>
      </c>
      <c r="E22" s="346">
        <v>158.69999999999999</v>
      </c>
      <c r="F22" s="350">
        <v>177.2</v>
      </c>
      <c r="G22" s="346">
        <v>70.900000000000006</v>
      </c>
      <c r="H22" s="350">
        <v>827.5</v>
      </c>
      <c r="I22" s="358"/>
      <c r="J22" s="358"/>
      <c r="K22" s="358"/>
      <c r="L22" s="358"/>
      <c r="M22" s="358"/>
      <c r="N22" s="358"/>
      <c r="O22" s="358"/>
      <c r="P22" s="358"/>
    </row>
    <row r="23" spans="1:16" ht="15" customHeight="1">
      <c r="A23" s="351"/>
      <c r="B23" s="329" t="s">
        <v>464</v>
      </c>
      <c r="C23" s="346">
        <v>4933.6000000000004</v>
      </c>
      <c r="D23" s="346">
        <v>992.6</v>
      </c>
      <c r="E23" s="346">
        <v>404.1</v>
      </c>
      <c r="F23" s="346">
        <v>91.4</v>
      </c>
      <c r="G23" s="346">
        <v>-9.6</v>
      </c>
      <c r="H23" s="350">
        <v>1033.8</v>
      </c>
      <c r="I23" s="455"/>
      <c r="J23" s="358"/>
      <c r="K23" s="358"/>
      <c r="L23" s="358"/>
      <c r="M23" s="358"/>
      <c r="N23" s="358"/>
      <c r="O23" s="358"/>
      <c r="P23" s="358"/>
    </row>
    <row r="24" spans="1:16" ht="15" customHeight="1">
      <c r="A24" s="351">
        <v>2026</v>
      </c>
      <c r="B24" s="329" t="s">
        <v>465</v>
      </c>
      <c r="C24" s="346">
        <v>997.7</v>
      </c>
      <c r="D24" s="346">
        <v>240.9</v>
      </c>
      <c r="E24" s="346">
        <v>-12.6</v>
      </c>
      <c r="F24" s="350">
        <v>-103</v>
      </c>
      <c r="G24" s="346">
        <v>-11.6</v>
      </c>
      <c r="H24" s="350">
        <v>212.2</v>
      </c>
      <c r="I24" s="358"/>
      <c r="J24" s="358"/>
      <c r="K24" s="358"/>
      <c r="L24" s="358"/>
      <c r="M24" s="358"/>
      <c r="N24" s="358"/>
      <c r="O24" s="358"/>
      <c r="P24" s="358"/>
    </row>
    <row r="25" spans="1:16" ht="20.100000000000001" customHeight="1">
      <c r="A25" s="617" t="s">
        <v>193</v>
      </c>
      <c r="B25" s="617"/>
      <c r="C25" s="617"/>
      <c r="D25" s="617"/>
      <c r="E25" s="617"/>
      <c r="F25" s="617"/>
      <c r="G25" s="617"/>
      <c r="H25" s="617"/>
      <c r="I25" s="358"/>
      <c r="J25" s="358"/>
      <c r="K25" s="358"/>
      <c r="L25" s="358"/>
      <c r="M25" s="358"/>
      <c r="N25" s="358"/>
      <c r="O25" s="358"/>
      <c r="P25" s="358"/>
    </row>
    <row r="26" spans="1:16" ht="20.100000000000001" customHeight="1">
      <c r="A26" s="631" t="s">
        <v>349</v>
      </c>
      <c r="B26" s="632"/>
      <c r="C26" s="632"/>
      <c r="D26" s="632"/>
      <c r="E26" s="632"/>
      <c r="F26" s="632"/>
      <c r="G26" s="632"/>
      <c r="H26" s="632"/>
    </row>
    <row r="27" spans="1:16" ht="32.1" customHeight="1">
      <c r="A27" s="604" t="s">
        <v>423</v>
      </c>
      <c r="B27" s="604"/>
      <c r="C27" s="604"/>
      <c r="D27" s="604"/>
      <c r="E27" s="604"/>
      <c r="F27" s="604"/>
      <c r="G27" s="604"/>
      <c r="H27" s="604"/>
    </row>
    <row r="28" spans="1:16" ht="15" customHeight="1">
      <c r="A28" s="351">
        <v>2025</v>
      </c>
      <c r="B28" s="329" t="s">
        <v>465</v>
      </c>
      <c r="C28" s="346">
        <v>2113.8000000000002</v>
      </c>
      <c r="D28" s="346">
        <v>514.79999999999995</v>
      </c>
      <c r="E28" s="346">
        <v>134.6</v>
      </c>
      <c r="F28" s="350">
        <v>200.9</v>
      </c>
      <c r="G28" s="346">
        <v>14.1</v>
      </c>
      <c r="H28" s="350">
        <v>433.6</v>
      </c>
      <c r="I28" s="358"/>
      <c r="J28" s="358"/>
      <c r="K28" s="358"/>
      <c r="L28" s="358"/>
      <c r="M28" s="358"/>
      <c r="N28" s="358"/>
      <c r="O28" s="358"/>
    </row>
    <row r="29" spans="1:16" ht="15" customHeight="1">
      <c r="A29" s="351"/>
      <c r="B29" s="329" t="s">
        <v>463</v>
      </c>
      <c r="C29" s="346">
        <v>4528.2</v>
      </c>
      <c r="D29" s="346">
        <v>792.5</v>
      </c>
      <c r="E29" s="346">
        <v>223.8</v>
      </c>
      <c r="F29" s="350">
        <v>565.9</v>
      </c>
      <c r="G29" s="346">
        <v>62.4</v>
      </c>
      <c r="H29" s="350">
        <v>947.9</v>
      </c>
      <c r="I29" s="358"/>
      <c r="J29" s="358"/>
      <c r="K29" s="358"/>
      <c r="L29" s="358"/>
      <c r="M29" s="358"/>
      <c r="N29" s="358"/>
      <c r="O29" s="358"/>
    </row>
    <row r="30" spans="1:16" ht="15" customHeight="1">
      <c r="A30" s="351"/>
      <c r="B30" s="329" t="s">
        <v>466</v>
      </c>
      <c r="C30" s="346">
        <v>6649.4</v>
      </c>
      <c r="D30" s="346">
        <v>1219</v>
      </c>
      <c r="E30" s="346">
        <v>319</v>
      </c>
      <c r="F30" s="350">
        <v>946.5</v>
      </c>
      <c r="G30" s="346">
        <v>112.5</v>
      </c>
      <c r="H30" s="350">
        <v>1334.2</v>
      </c>
      <c r="I30" s="358"/>
      <c r="J30" s="358"/>
      <c r="K30" s="358"/>
      <c r="L30" s="358"/>
      <c r="M30" s="358"/>
      <c r="N30" s="358"/>
      <c r="O30" s="358"/>
    </row>
    <row r="31" spans="1:16" ht="15" customHeight="1">
      <c r="A31" s="351"/>
      <c r="B31" s="329" t="s">
        <v>464</v>
      </c>
      <c r="C31" s="346">
        <v>8451.4</v>
      </c>
      <c r="D31" s="346">
        <v>1381.5</v>
      </c>
      <c r="E31" s="346">
        <v>560.1</v>
      </c>
      <c r="F31" s="350">
        <v>1212.7</v>
      </c>
      <c r="G31" s="346">
        <v>107.8</v>
      </c>
      <c r="H31" s="350">
        <v>1708.8</v>
      </c>
      <c r="I31" s="358"/>
      <c r="J31" s="358"/>
      <c r="K31" s="358"/>
      <c r="L31" s="358"/>
      <c r="M31" s="358"/>
      <c r="N31" s="358"/>
      <c r="O31" s="358"/>
    </row>
    <row r="32" spans="1:16" ht="15" customHeight="1">
      <c r="A32" s="351">
        <v>2026</v>
      </c>
      <c r="B32" s="329" t="s">
        <v>465</v>
      </c>
      <c r="C32" s="346">
        <v>2061.1999999999998</v>
      </c>
      <c r="D32" s="346">
        <v>324.2</v>
      </c>
      <c r="E32" s="346">
        <v>79.7</v>
      </c>
      <c r="F32" s="350">
        <v>305.5</v>
      </c>
      <c r="G32" s="346">
        <v>18</v>
      </c>
      <c r="H32" s="350">
        <v>372</v>
      </c>
      <c r="I32" s="358"/>
      <c r="J32" s="358"/>
      <c r="K32" s="358"/>
      <c r="L32" s="358"/>
      <c r="M32" s="358"/>
      <c r="N32" s="358"/>
      <c r="O32" s="358"/>
    </row>
    <row r="33" spans="1:17" ht="32.1" customHeight="1">
      <c r="A33" s="604" t="s">
        <v>424</v>
      </c>
      <c r="B33" s="604"/>
      <c r="C33" s="604"/>
      <c r="D33" s="604"/>
      <c r="E33" s="604"/>
      <c r="F33" s="604"/>
      <c r="G33" s="604"/>
      <c r="H33" s="604"/>
      <c r="J33" s="358"/>
      <c r="K33" s="358"/>
      <c r="L33" s="358"/>
      <c r="M33" s="358"/>
      <c r="N33" s="358"/>
      <c r="O33" s="358"/>
    </row>
    <row r="34" spans="1:17" ht="15" customHeight="1">
      <c r="A34" s="351">
        <v>2025</v>
      </c>
      <c r="B34" s="329" t="s">
        <v>465</v>
      </c>
      <c r="C34" s="346">
        <v>778.9</v>
      </c>
      <c r="D34" s="346">
        <v>88.2</v>
      </c>
      <c r="E34" s="346">
        <v>37.299999999999997</v>
      </c>
      <c r="F34" s="350">
        <v>487.4</v>
      </c>
      <c r="G34" s="346">
        <v>22.5</v>
      </c>
      <c r="H34" s="350">
        <v>11.5</v>
      </c>
      <c r="I34" s="358"/>
      <c r="J34" s="358"/>
      <c r="K34" s="358"/>
      <c r="L34" s="358"/>
      <c r="M34" s="358"/>
      <c r="N34" s="358"/>
      <c r="O34" s="358"/>
      <c r="P34" s="358"/>
    </row>
    <row r="35" spans="1:17" ht="15" customHeight="1">
      <c r="A35" s="351"/>
      <c r="B35" s="329" t="s">
        <v>463</v>
      </c>
      <c r="C35" s="346">
        <v>1390.7</v>
      </c>
      <c r="D35" s="346">
        <v>145.9</v>
      </c>
      <c r="E35" s="346">
        <v>31.8</v>
      </c>
      <c r="F35" s="350">
        <v>815.6</v>
      </c>
      <c r="G35" s="346">
        <v>43.6</v>
      </c>
      <c r="H35" s="350">
        <v>29.5</v>
      </c>
      <c r="I35" s="358"/>
      <c r="J35" s="358"/>
      <c r="K35" s="358"/>
      <c r="L35" s="358"/>
      <c r="M35" s="358"/>
      <c r="N35" s="358"/>
      <c r="O35" s="358"/>
      <c r="P35" s="358"/>
    </row>
    <row r="36" spans="1:17" ht="15" customHeight="1">
      <c r="A36" s="351"/>
      <c r="B36" s="329" t="s">
        <v>466</v>
      </c>
      <c r="C36" s="346">
        <v>1501.4</v>
      </c>
      <c r="D36" s="346">
        <v>181.4</v>
      </c>
      <c r="E36" s="346">
        <v>63.9</v>
      </c>
      <c r="F36" s="350">
        <v>933.2</v>
      </c>
      <c r="G36" s="346">
        <v>49</v>
      </c>
      <c r="H36" s="350">
        <v>33.1</v>
      </c>
      <c r="I36" s="358"/>
      <c r="J36" s="358"/>
      <c r="K36" s="358"/>
      <c r="L36" s="358"/>
      <c r="M36" s="358"/>
      <c r="N36" s="358"/>
      <c r="O36" s="358"/>
      <c r="P36" s="358"/>
    </row>
    <row r="37" spans="1:17" ht="15" customHeight="1">
      <c r="A37" s="351"/>
      <c r="B37" s="329" t="s">
        <v>464</v>
      </c>
      <c r="C37" s="346">
        <v>2263.1999999999998</v>
      </c>
      <c r="D37" s="346">
        <v>317.2</v>
      </c>
      <c r="E37" s="346">
        <v>22.9</v>
      </c>
      <c r="F37" s="350">
        <v>1477.2</v>
      </c>
      <c r="G37" s="346">
        <v>51.8</v>
      </c>
      <c r="H37" s="350">
        <v>39.299999999999997</v>
      </c>
      <c r="I37" s="358"/>
      <c r="J37" s="358"/>
      <c r="K37" s="358"/>
      <c r="L37" s="358"/>
      <c r="M37" s="358"/>
      <c r="N37" s="358"/>
      <c r="O37" s="358"/>
      <c r="P37" s="358"/>
    </row>
    <row r="38" spans="1:17" ht="15" customHeight="1">
      <c r="A38" s="351">
        <v>2026</v>
      </c>
      <c r="B38" s="329" t="s">
        <v>465</v>
      </c>
      <c r="C38" s="346">
        <v>972.8</v>
      </c>
      <c r="D38" s="346">
        <v>109.1</v>
      </c>
      <c r="E38" s="346">
        <v>82.8</v>
      </c>
      <c r="F38" s="350">
        <v>519.5</v>
      </c>
      <c r="G38" s="346">
        <v>30.1</v>
      </c>
      <c r="H38" s="350">
        <v>30.9</v>
      </c>
      <c r="I38" s="358"/>
      <c r="J38" s="358"/>
      <c r="K38" s="358"/>
      <c r="L38" s="358"/>
      <c r="M38" s="358"/>
      <c r="N38" s="358"/>
      <c r="O38" s="358"/>
      <c r="P38" s="358"/>
    </row>
    <row r="39" spans="1:17" ht="32.1" customHeight="1">
      <c r="A39" s="604" t="s">
        <v>425</v>
      </c>
      <c r="B39" s="604"/>
      <c r="C39" s="604"/>
      <c r="D39" s="604"/>
      <c r="E39" s="604"/>
      <c r="F39" s="604"/>
      <c r="G39" s="604"/>
      <c r="H39" s="604"/>
    </row>
    <row r="40" spans="1:17" ht="15" customHeight="1">
      <c r="A40" s="351">
        <v>2025</v>
      </c>
      <c r="B40" s="329" t="s">
        <v>465</v>
      </c>
      <c r="C40" s="346">
        <v>1334.9</v>
      </c>
      <c r="D40" s="346">
        <v>426.6</v>
      </c>
      <c r="E40" s="346">
        <v>97.3</v>
      </c>
      <c r="F40" s="350">
        <v>-286.5</v>
      </c>
      <c r="G40" s="346">
        <v>-8.4</v>
      </c>
      <c r="H40" s="350">
        <v>422.1</v>
      </c>
      <c r="I40" s="358"/>
      <c r="J40" s="358"/>
      <c r="K40" s="358"/>
      <c r="L40" s="358"/>
      <c r="M40" s="358"/>
      <c r="N40" s="358"/>
      <c r="O40" s="358"/>
      <c r="P40" s="358"/>
      <c r="Q40" s="358"/>
    </row>
    <row r="41" spans="1:17" ht="15" customHeight="1">
      <c r="A41" s="351"/>
      <c r="B41" s="329" t="s">
        <v>463</v>
      </c>
      <c r="C41" s="346">
        <v>3137.6</v>
      </c>
      <c r="D41" s="346">
        <v>646.6</v>
      </c>
      <c r="E41" s="346">
        <v>192</v>
      </c>
      <c r="F41" s="350">
        <v>-249.6</v>
      </c>
      <c r="G41" s="346">
        <v>18.8</v>
      </c>
      <c r="H41" s="350">
        <v>918.4</v>
      </c>
      <c r="I41" s="358"/>
      <c r="J41" s="358"/>
      <c r="K41" s="358"/>
      <c r="L41" s="358"/>
      <c r="M41" s="358"/>
      <c r="N41" s="358"/>
      <c r="O41" s="358"/>
      <c r="P41" s="358"/>
      <c r="Q41" s="358"/>
    </row>
    <row r="42" spans="1:17" ht="15" customHeight="1">
      <c r="A42" s="351"/>
      <c r="B42" s="329" t="s">
        <v>466</v>
      </c>
      <c r="C42" s="346">
        <v>5148</v>
      </c>
      <c r="D42" s="346">
        <v>1037.5999999999999</v>
      </c>
      <c r="E42" s="346">
        <v>255.1</v>
      </c>
      <c r="F42" s="350">
        <v>13.3</v>
      </c>
      <c r="G42" s="346">
        <v>63.5</v>
      </c>
      <c r="H42" s="350">
        <v>1301.0999999999999</v>
      </c>
      <c r="I42" s="358"/>
      <c r="J42" s="358"/>
      <c r="K42" s="358"/>
      <c r="L42" s="358"/>
      <c r="M42" s="358"/>
      <c r="N42" s="358"/>
      <c r="O42" s="358"/>
      <c r="P42" s="358"/>
      <c r="Q42" s="358"/>
    </row>
    <row r="43" spans="1:17" ht="15" customHeight="1">
      <c r="A43" s="351"/>
      <c r="B43" s="329" t="s">
        <v>464</v>
      </c>
      <c r="C43" s="346">
        <v>6188.2</v>
      </c>
      <c r="D43" s="346">
        <v>1064.3</v>
      </c>
      <c r="E43" s="346">
        <v>537.20000000000005</v>
      </c>
      <c r="F43" s="350">
        <v>-264.5</v>
      </c>
      <c r="G43" s="346">
        <v>55.9</v>
      </c>
      <c r="H43" s="350">
        <v>1669.5</v>
      </c>
      <c r="I43" s="358"/>
      <c r="J43" s="358"/>
      <c r="K43" s="358"/>
      <c r="L43" s="358"/>
      <c r="M43" s="358"/>
      <c r="N43" s="358"/>
      <c r="O43" s="358"/>
      <c r="P43" s="358"/>
      <c r="Q43" s="358"/>
    </row>
    <row r="44" spans="1:17" ht="15" customHeight="1">
      <c r="A44" s="351">
        <v>2026</v>
      </c>
      <c r="B44" s="329" t="s">
        <v>465</v>
      </c>
      <c r="C44" s="346">
        <v>1088.3</v>
      </c>
      <c r="D44" s="346">
        <v>215.1</v>
      </c>
      <c r="E44" s="346">
        <v>-3</v>
      </c>
      <c r="F44" s="350">
        <v>-214</v>
      </c>
      <c r="G44" s="346">
        <v>-12.2</v>
      </c>
      <c r="H44" s="350">
        <v>341.1</v>
      </c>
      <c r="I44" s="358"/>
      <c r="J44" s="358"/>
      <c r="K44" s="358"/>
      <c r="L44" s="358"/>
      <c r="M44" s="358"/>
      <c r="N44" s="358"/>
      <c r="O44" s="358"/>
      <c r="P44" s="358"/>
      <c r="Q44" s="358"/>
    </row>
    <row r="45" spans="1:17" ht="20.100000000000001" customHeight="1">
      <c r="A45" s="617" t="s">
        <v>194</v>
      </c>
      <c r="B45" s="617"/>
      <c r="C45" s="617"/>
      <c r="D45" s="617"/>
      <c r="E45" s="617"/>
      <c r="F45" s="617"/>
      <c r="G45" s="617"/>
      <c r="H45" s="617"/>
      <c r="I45" s="358"/>
      <c r="J45" s="358"/>
      <c r="K45" s="358"/>
      <c r="L45" s="358"/>
      <c r="M45" s="358"/>
      <c r="N45" s="358"/>
      <c r="O45" s="358"/>
    </row>
    <row r="46" spans="1:17" ht="20.100000000000001" customHeight="1">
      <c r="A46" s="618" t="s">
        <v>350</v>
      </c>
      <c r="B46" s="619"/>
      <c r="C46" s="619"/>
      <c r="D46" s="619"/>
      <c r="E46" s="619"/>
      <c r="F46" s="619"/>
      <c r="G46" s="619"/>
      <c r="H46" s="619"/>
    </row>
    <row r="47" spans="1:17" ht="32.1" customHeight="1">
      <c r="A47" s="604" t="s">
        <v>426</v>
      </c>
      <c r="B47" s="604"/>
      <c r="C47" s="604"/>
      <c r="D47" s="604"/>
      <c r="E47" s="604"/>
      <c r="F47" s="604"/>
      <c r="G47" s="604"/>
      <c r="H47" s="604"/>
    </row>
    <row r="48" spans="1:17" ht="15" customHeight="1">
      <c r="A48" s="351">
        <v>2025</v>
      </c>
      <c r="B48" s="329" t="s">
        <v>465</v>
      </c>
      <c r="C48" s="346">
        <v>1865</v>
      </c>
      <c r="D48" s="346">
        <v>464</v>
      </c>
      <c r="E48" s="346">
        <v>105.5</v>
      </c>
      <c r="F48" s="350">
        <v>166.4</v>
      </c>
      <c r="G48" s="346">
        <v>12.4</v>
      </c>
      <c r="H48" s="350">
        <v>384.3</v>
      </c>
      <c r="I48" s="358"/>
      <c r="J48" s="358"/>
      <c r="K48" s="358"/>
      <c r="L48" s="358"/>
      <c r="M48" s="358"/>
      <c r="N48" s="358"/>
      <c r="O48" s="358"/>
    </row>
    <row r="49" spans="1:15" ht="15" customHeight="1">
      <c r="A49" s="351"/>
      <c r="B49" s="329" t="s">
        <v>463</v>
      </c>
      <c r="C49" s="346">
        <v>4127.2</v>
      </c>
      <c r="D49" s="346">
        <v>717.5</v>
      </c>
      <c r="E49" s="346">
        <v>190.4</v>
      </c>
      <c r="F49" s="350">
        <v>479.7</v>
      </c>
      <c r="G49" s="346">
        <v>52.5</v>
      </c>
      <c r="H49" s="350">
        <v>910.3</v>
      </c>
      <c r="I49" s="358"/>
      <c r="J49" s="358"/>
      <c r="K49" s="358"/>
      <c r="L49" s="358"/>
      <c r="M49" s="358"/>
      <c r="N49" s="358"/>
      <c r="O49" s="358"/>
    </row>
    <row r="50" spans="1:15" ht="15" customHeight="1">
      <c r="A50" s="351"/>
      <c r="B50" s="329" t="s">
        <v>466</v>
      </c>
      <c r="C50" s="346">
        <v>6020.6</v>
      </c>
      <c r="D50" s="346">
        <v>1095.4000000000001</v>
      </c>
      <c r="E50" s="346">
        <v>279.3</v>
      </c>
      <c r="F50" s="350">
        <v>810.9</v>
      </c>
      <c r="G50" s="346">
        <v>91.9</v>
      </c>
      <c r="H50" s="350">
        <v>1282.8</v>
      </c>
      <c r="I50" s="358"/>
      <c r="J50" s="358"/>
      <c r="K50" s="358"/>
      <c r="L50" s="358"/>
      <c r="M50" s="358"/>
      <c r="N50" s="358"/>
      <c r="O50" s="358"/>
    </row>
    <row r="51" spans="1:15" ht="15" customHeight="1">
      <c r="A51" s="351"/>
      <c r="B51" s="329" t="s">
        <v>464</v>
      </c>
      <c r="C51" s="346">
        <v>7490.5</v>
      </c>
      <c r="D51" s="346">
        <v>1188.5999999999999</v>
      </c>
      <c r="E51" s="346">
        <v>501.6</v>
      </c>
      <c r="F51" s="350">
        <v>1040.4000000000001</v>
      </c>
      <c r="G51" s="346">
        <v>83.6</v>
      </c>
      <c r="H51" s="350">
        <v>1618</v>
      </c>
      <c r="I51" s="358"/>
      <c r="J51" s="358"/>
      <c r="K51" s="358"/>
      <c r="L51" s="358"/>
      <c r="M51" s="358"/>
      <c r="N51" s="358"/>
      <c r="O51" s="358"/>
    </row>
    <row r="52" spans="1:15" ht="15" customHeight="1">
      <c r="A52" s="351">
        <v>2026</v>
      </c>
      <c r="B52" s="329" t="s">
        <v>465</v>
      </c>
      <c r="C52" s="346">
        <v>1838.2</v>
      </c>
      <c r="D52" s="346">
        <v>286</v>
      </c>
      <c r="E52" s="346">
        <v>61.9</v>
      </c>
      <c r="F52" s="350">
        <v>264.3</v>
      </c>
      <c r="G52" s="346">
        <v>14.6</v>
      </c>
      <c r="H52" s="350">
        <v>358.5</v>
      </c>
      <c r="I52" s="358"/>
      <c r="J52" s="358"/>
      <c r="K52" s="358"/>
      <c r="L52" s="358"/>
      <c r="M52" s="358"/>
      <c r="N52" s="358"/>
      <c r="O52" s="358"/>
    </row>
    <row r="53" spans="1:15" ht="32.1" customHeight="1">
      <c r="A53" s="604" t="s">
        <v>427</v>
      </c>
      <c r="B53" s="604"/>
      <c r="C53" s="604"/>
      <c r="D53" s="604"/>
      <c r="E53" s="604"/>
      <c r="F53" s="604"/>
      <c r="G53" s="604"/>
      <c r="H53" s="604"/>
    </row>
    <row r="54" spans="1:15" ht="15" customHeight="1">
      <c r="A54" s="351">
        <v>2025</v>
      </c>
      <c r="B54" s="329" t="s">
        <v>465</v>
      </c>
      <c r="C54" s="346">
        <v>798</v>
      </c>
      <c r="D54" s="346">
        <v>90.7</v>
      </c>
      <c r="E54" s="346">
        <v>45.1</v>
      </c>
      <c r="F54" s="350">
        <v>493.5</v>
      </c>
      <c r="G54" s="346">
        <v>23.8</v>
      </c>
      <c r="H54" s="350">
        <v>11.4</v>
      </c>
      <c r="I54" s="358"/>
      <c r="J54" s="358"/>
      <c r="K54" s="358"/>
      <c r="L54" s="358"/>
      <c r="M54" s="358"/>
      <c r="N54" s="358"/>
      <c r="O54" s="358"/>
    </row>
    <row r="55" spans="1:15" ht="15" customHeight="1">
      <c r="A55" s="351"/>
      <c r="B55" s="329" t="s">
        <v>463</v>
      </c>
      <c r="C55" s="346">
        <v>1407.8</v>
      </c>
      <c r="D55" s="346">
        <v>150.80000000000001</v>
      </c>
      <c r="E55" s="346">
        <v>33.799999999999997</v>
      </c>
      <c r="F55" s="350">
        <v>817.3</v>
      </c>
      <c r="G55" s="346">
        <v>45</v>
      </c>
      <c r="H55" s="350">
        <v>31.3</v>
      </c>
      <c r="I55" s="358"/>
      <c r="J55" s="358"/>
      <c r="K55" s="358"/>
      <c r="L55" s="358"/>
      <c r="M55" s="358"/>
      <c r="N55" s="358"/>
      <c r="O55" s="358"/>
    </row>
    <row r="56" spans="1:15" ht="15" customHeight="1">
      <c r="A56" s="351"/>
      <c r="B56" s="329" t="s">
        <v>466</v>
      </c>
      <c r="C56" s="346">
        <v>1510.1</v>
      </c>
      <c r="D56" s="346">
        <v>182.7</v>
      </c>
      <c r="E56" s="346">
        <v>66.599999999999994</v>
      </c>
      <c r="F56" s="350">
        <v>933.8</v>
      </c>
      <c r="G56" s="346">
        <v>51.4</v>
      </c>
      <c r="H56" s="350">
        <v>30.2</v>
      </c>
      <c r="I56" s="358"/>
      <c r="J56" s="358"/>
      <c r="K56" s="358"/>
      <c r="L56" s="358"/>
      <c r="M56" s="358"/>
      <c r="N56" s="358"/>
      <c r="O56" s="358"/>
    </row>
    <row r="57" spans="1:15" ht="15" customHeight="1">
      <c r="A57" s="351"/>
      <c r="B57" s="329" t="s">
        <v>464</v>
      </c>
      <c r="C57" s="346">
        <v>2260.8000000000002</v>
      </c>
      <c r="D57" s="346">
        <v>318.5</v>
      </c>
      <c r="E57" s="346">
        <v>24.5</v>
      </c>
      <c r="F57" s="350">
        <v>1465.7</v>
      </c>
      <c r="G57" s="346">
        <v>54</v>
      </c>
      <c r="H57" s="350">
        <v>38.6</v>
      </c>
      <c r="I57" s="358"/>
      <c r="J57" s="358"/>
      <c r="K57" s="358"/>
      <c r="L57" s="358"/>
      <c r="M57" s="358"/>
      <c r="N57" s="358"/>
      <c r="O57" s="358"/>
    </row>
    <row r="58" spans="1:15" ht="15" customHeight="1">
      <c r="A58" s="351">
        <v>2026</v>
      </c>
      <c r="B58" s="329" t="s">
        <v>465</v>
      </c>
      <c r="C58" s="346">
        <v>964.6</v>
      </c>
      <c r="D58" s="346">
        <v>101.1</v>
      </c>
      <c r="E58" s="346">
        <v>83</v>
      </c>
      <c r="F58" s="350">
        <v>517.9</v>
      </c>
      <c r="G58" s="346">
        <v>30.1</v>
      </c>
      <c r="H58" s="350">
        <v>31.6</v>
      </c>
      <c r="I58" s="358"/>
      <c r="J58" s="358"/>
      <c r="K58" s="358"/>
      <c r="L58" s="358"/>
      <c r="M58" s="358"/>
      <c r="N58" s="358"/>
      <c r="O58" s="358"/>
    </row>
    <row r="59" spans="1:15" ht="32.1" customHeight="1">
      <c r="A59" s="604" t="s">
        <v>428</v>
      </c>
      <c r="B59" s="604"/>
      <c r="C59" s="604"/>
      <c r="D59" s="604"/>
      <c r="E59" s="604"/>
      <c r="F59" s="604"/>
      <c r="G59" s="604"/>
      <c r="H59" s="604"/>
    </row>
    <row r="60" spans="1:15" ht="15" customHeight="1">
      <c r="A60" s="351">
        <v>2025</v>
      </c>
      <c r="B60" s="329" t="s">
        <v>465</v>
      </c>
      <c r="C60" s="346">
        <v>1067</v>
      </c>
      <c r="D60" s="346">
        <v>373.3</v>
      </c>
      <c r="E60" s="346">
        <v>60.4</v>
      </c>
      <c r="F60" s="350">
        <v>-327.10000000000002</v>
      </c>
      <c r="G60" s="346">
        <v>-11.3</v>
      </c>
      <c r="H60" s="350">
        <v>372.9</v>
      </c>
      <c r="I60" s="358"/>
      <c r="J60" s="358"/>
      <c r="K60" s="358"/>
      <c r="L60" s="358"/>
      <c r="M60" s="358"/>
      <c r="N60" s="358"/>
      <c r="O60" s="358"/>
    </row>
    <row r="61" spans="1:15" ht="15" customHeight="1">
      <c r="A61" s="351"/>
      <c r="B61" s="329" t="s">
        <v>463</v>
      </c>
      <c r="C61" s="346">
        <v>2719.4</v>
      </c>
      <c r="D61" s="346">
        <v>566.79999999999995</v>
      </c>
      <c r="E61" s="346">
        <v>156.6</v>
      </c>
      <c r="F61" s="350">
        <v>-337.5</v>
      </c>
      <c r="G61" s="346">
        <v>7.6</v>
      </c>
      <c r="H61" s="350">
        <v>879</v>
      </c>
      <c r="I61" s="358"/>
      <c r="J61" s="358"/>
      <c r="K61" s="358"/>
      <c r="L61" s="358"/>
      <c r="M61" s="358"/>
      <c r="N61" s="358"/>
      <c r="O61" s="358"/>
    </row>
    <row r="62" spans="1:15" ht="15" customHeight="1">
      <c r="A62" s="351"/>
      <c r="B62" s="329" t="s">
        <v>466</v>
      </c>
      <c r="C62" s="346">
        <v>4510.5</v>
      </c>
      <c r="D62" s="346">
        <v>912.7</v>
      </c>
      <c r="E62" s="346">
        <v>212.7</v>
      </c>
      <c r="F62" s="350">
        <v>-122.9</v>
      </c>
      <c r="G62" s="346">
        <v>40.5</v>
      </c>
      <c r="H62" s="350">
        <v>1252.5999999999999</v>
      </c>
      <c r="I62" s="358"/>
      <c r="J62" s="358"/>
      <c r="K62" s="358"/>
      <c r="L62" s="358"/>
      <c r="M62" s="358"/>
      <c r="N62" s="358"/>
      <c r="O62" s="358"/>
    </row>
    <row r="63" spans="1:15" ht="15" customHeight="1">
      <c r="A63" s="351"/>
      <c r="B63" s="329" t="s">
        <v>464</v>
      </c>
      <c r="C63" s="346">
        <v>5229.7</v>
      </c>
      <c r="D63" s="346">
        <v>870.1</v>
      </c>
      <c r="E63" s="346">
        <v>477.1</v>
      </c>
      <c r="F63" s="350">
        <v>-425.3</v>
      </c>
      <c r="G63" s="346">
        <v>29.7</v>
      </c>
      <c r="H63" s="350">
        <v>1579.4</v>
      </c>
      <c r="I63" s="358"/>
      <c r="J63" s="358"/>
      <c r="K63" s="358"/>
      <c r="L63" s="358"/>
      <c r="M63" s="358"/>
      <c r="N63" s="358"/>
      <c r="O63" s="358"/>
    </row>
    <row r="64" spans="1:15" ht="15" customHeight="1">
      <c r="A64" s="351">
        <v>2026</v>
      </c>
      <c r="B64" s="329" t="s">
        <v>465</v>
      </c>
      <c r="C64" s="346">
        <v>873.6</v>
      </c>
      <c r="D64" s="346">
        <v>184.9</v>
      </c>
      <c r="E64" s="346">
        <v>-21.1</v>
      </c>
      <c r="F64" s="350">
        <v>-253.6</v>
      </c>
      <c r="G64" s="346">
        <v>-15.5</v>
      </c>
      <c r="H64" s="350">
        <v>326.89999999999998</v>
      </c>
      <c r="I64" s="358"/>
      <c r="J64" s="358"/>
      <c r="K64" s="358"/>
      <c r="L64" s="358"/>
      <c r="M64" s="358"/>
      <c r="N64" s="358"/>
      <c r="O64" s="358"/>
    </row>
    <row r="65" spans="1:21" ht="15" customHeight="1">
      <c r="A65" s="351"/>
      <c r="B65" s="329"/>
      <c r="C65" s="328"/>
      <c r="D65" s="328"/>
      <c r="E65" s="328"/>
      <c r="F65" s="328"/>
      <c r="G65" s="328"/>
      <c r="H65" s="328"/>
      <c r="I65" s="328"/>
      <c r="J65" s="358"/>
      <c r="K65" s="358"/>
      <c r="L65" s="358"/>
      <c r="M65" s="358"/>
      <c r="N65" s="358"/>
      <c r="O65" s="358"/>
    </row>
    <row r="66" spans="1:21" ht="44.25" customHeight="1">
      <c r="A66" s="598" t="s">
        <v>660</v>
      </c>
      <c r="B66" s="598"/>
      <c r="C66" s="598"/>
      <c r="D66" s="598"/>
      <c r="E66" s="598"/>
      <c r="F66" s="598"/>
      <c r="G66" s="598"/>
      <c r="H66" s="598"/>
      <c r="I66" s="598"/>
      <c r="J66" s="598"/>
      <c r="K66" s="598"/>
      <c r="L66" s="598"/>
      <c r="M66" s="598"/>
      <c r="N66" s="598"/>
      <c r="O66" s="598"/>
      <c r="P66" s="598"/>
      <c r="Q66" s="598"/>
      <c r="R66" s="598"/>
      <c r="S66" s="598"/>
      <c r="T66" s="598"/>
      <c r="U66" s="598"/>
    </row>
    <row r="67" spans="1:21" ht="46.5" customHeight="1">
      <c r="A67" s="590" t="s">
        <v>661</v>
      </c>
      <c r="B67" s="590"/>
      <c r="C67" s="590"/>
      <c r="D67" s="590"/>
      <c r="E67" s="590"/>
      <c r="F67" s="590"/>
      <c r="G67" s="590"/>
      <c r="H67" s="590"/>
      <c r="I67" s="590"/>
      <c r="J67" s="590"/>
      <c r="K67" s="590"/>
      <c r="L67" s="590"/>
      <c r="M67" s="590"/>
      <c r="N67" s="590"/>
      <c r="O67" s="590"/>
      <c r="P67" s="590"/>
      <c r="Q67" s="348"/>
      <c r="R67" s="348"/>
    </row>
    <row r="68" spans="1:21" ht="32.1" customHeight="1">
      <c r="A68" s="456"/>
    </row>
    <row r="69" spans="1:21" ht="20.100000000000001" customHeight="1">
      <c r="A69" s="358"/>
      <c r="B69" s="358"/>
      <c r="C69" s="358"/>
      <c r="D69" s="358"/>
      <c r="E69" s="358"/>
      <c r="F69" s="358"/>
      <c r="G69" s="358"/>
      <c r="H69" s="358"/>
    </row>
    <row r="70" spans="1:21" ht="15" customHeight="1">
      <c r="A70" s="358"/>
      <c r="B70" s="358"/>
      <c r="C70" s="358"/>
      <c r="D70" s="358"/>
      <c r="E70" s="358"/>
      <c r="F70" s="358"/>
      <c r="G70" s="358"/>
      <c r="H70" s="358"/>
    </row>
    <row r="71" spans="1:21" ht="15" customHeight="1">
      <c r="A71" s="358"/>
      <c r="B71" s="358"/>
      <c r="C71" s="358"/>
      <c r="D71" s="358"/>
      <c r="E71" s="358"/>
      <c r="F71" s="358"/>
      <c r="G71" s="358"/>
      <c r="H71" s="358"/>
    </row>
    <row r="72" spans="1:21" ht="15" customHeight="1">
      <c r="A72" s="358"/>
      <c r="B72" s="358"/>
      <c r="C72" s="358"/>
      <c r="D72" s="358"/>
      <c r="E72" s="358"/>
      <c r="F72" s="358"/>
      <c r="G72" s="358"/>
      <c r="H72" s="358"/>
    </row>
    <row r="73" spans="1:21" ht="15" customHeight="1">
      <c r="A73" s="358"/>
      <c r="B73" s="358"/>
    </row>
    <row r="74" spans="1:21" ht="15" customHeight="1">
      <c r="A74" s="358"/>
      <c r="B74" s="358"/>
    </row>
    <row r="75" spans="1:21" ht="15" customHeight="1">
      <c r="A75" s="358"/>
      <c r="B75" s="358"/>
    </row>
    <row r="76" spans="1:21" ht="15" customHeight="1">
      <c r="A76" s="358"/>
      <c r="B76" s="358"/>
      <c r="C76" s="358"/>
      <c r="D76" s="358"/>
      <c r="E76" s="358"/>
      <c r="F76" s="358"/>
      <c r="G76" s="358"/>
      <c r="H76" s="358"/>
    </row>
    <row r="77" spans="1:21" ht="32.1" customHeight="1">
      <c r="B77" s="358"/>
    </row>
    <row r="78" spans="1:21" ht="20.100000000000001" customHeight="1"/>
    <row r="79" spans="1:21" ht="15" customHeight="1"/>
    <row r="80" spans="1:21" ht="15" customHeight="1"/>
    <row r="81" spans="1:8" ht="15" customHeight="1"/>
    <row r="82" spans="1:8" ht="15" customHeight="1"/>
    <row r="83" spans="1:8" ht="15" customHeight="1">
      <c r="A83" s="358"/>
      <c r="B83" s="358"/>
      <c r="C83" s="358"/>
      <c r="D83" s="358"/>
      <c r="E83" s="358"/>
      <c r="F83" s="358"/>
      <c r="G83" s="358"/>
    </row>
    <row r="84" spans="1:8" ht="15" customHeight="1">
      <c r="A84" s="358"/>
      <c r="B84" s="358"/>
      <c r="C84" s="358"/>
      <c r="D84" s="358"/>
      <c r="E84" s="358"/>
      <c r="F84" s="358"/>
      <c r="G84" s="358"/>
    </row>
    <row r="85" spans="1:8" ht="15" customHeight="1">
      <c r="A85" s="358"/>
      <c r="B85" s="358"/>
      <c r="C85" s="358"/>
      <c r="D85" s="358"/>
      <c r="E85" s="358"/>
      <c r="F85" s="358"/>
      <c r="G85" s="358"/>
      <c r="H85" s="358"/>
    </row>
    <row r="86" spans="1:8" ht="32.1" customHeight="1"/>
    <row r="87" spans="1:8" ht="20.100000000000001" customHeight="1"/>
    <row r="88" spans="1:8" ht="15" customHeight="1"/>
    <row r="89" spans="1:8" ht="15" customHeight="1"/>
    <row r="90" spans="1:8" ht="15" customHeight="1">
      <c r="A90" s="358"/>
      <c r="B90" s="358"/>
      <c r="C90" s="358"/>
      <c r="D90" s="358"/>
      <c r="E90" s="358"/>
      <c r="F90" s="358"/>
      <c r="G90" s="358"/>
    </row>
    <row r="91" spans="1:8" ht="15" customHeight="1">
      <c r="A91" s="358"/>
      <c r="B91" s="358"/>
      <c r="C91" s="358"/>
      <c r="D91" s="358"/>
      <c r="E91" s="358"/>
      <c r="F91" s="358"/>
      <c r="G91" s="358"/>
    </row>
    <row r="92" spans="1:8" ht="15" customHeight="1">
      <c r="A92" s="358"/>
      <c r="B92" s="358"/>
      <c r="C92" s="358"/>
      <c r="D92" s="358"/>
      <c r="E92" s="358"/>
      <c r="F92" s="358"/>
      <c r="G92" s="358"/>
    </row>
    <row r="93" spans="1:8" ht="15" customHeight="1">
      <c r="A93" s="358"/>
      <c r="B93" s="358"/>
      <c r="C93" s="358"/>
      <c r="D93" s="358"/>
      <c r="E93" s="358"/>
      <c r="F93" s="358"/>
      <c r="G93" s="358"/>
    </row>
    <row r="94" spans="1:8" ht="15" customHeight="1">
      <c r="A94" s="358"/>
      <c r="B94" s="358"/>
      <c r="C94" s="358"/>
      <c r="D94" s="358"/>
      <c r="E94" s="358"/>
      <c r="F94" s="358"/>
      <c r="G94" s="358"/>
    </row>
    <row r="95" spans="1:8" ht="32.1" customHeight="1"/>
    <row r="96" spans="1:8" ht="32.1" customHeight="1"/>
    <row r="97" spans="1:7" ht="20.100000000000001" customHeight="1"/>
    <row r="98" spans="1:7" ht="15" customHeight="1"/>
    <row r="99" spans="1:7" ht="15" customHeight="1"/>
    <row r="100" spans="1:7" ht="15" customHeight="1">
      <c r="A100" s="358"/>
      <c r="B100" s="358"/>
      <c r="C100" s="358"/>
      <c r="D100" s="358"/>
      <c r="E100" s="358"/>
      <c r="F100" s="358"/>
    </row>
    <row r="101" spans="1:7" ht="15" customHeight="1">
      <c r="A101" s="358"/>
      <c r="B101" s="358"/>
      <c r="C101" s="358"/>
      <c r="D101" s="358"/>
      <c r="E101" s="358"/>
      <c r="F101" s="358"/>
    </row>
    <row r="102" spans="1:7" ht="15" customHeight="1">
      <c r="A102" s="358"/>
      <c r="B102" s="358"/>
      <c r="C102" s="358"/>
      <c r="D102" s="358"/>
      <c r="E102" s="358"/>
      <c r="F102" s="358"/>
      <c r="G102" s="358"/>
    </row>
    <row r="103" spans="1:7" ht="15" customHeight="1">
      <c r="A103" s="358"/>
      <c r="B103" s="358"/>
      <c r="C103" s="358"/>
      <c r="D103" s="358"/>
      <c r="E103" s="358"/>
      <c r="F103" s="358"/>
      <c r="G103" s="358"/>
    </row>
    <row r="104" spans="1:7" ht="15" customHeight="1">
      <c r="A104" s="358"/>
      <c r="B104" s="358"/>
      <c r="C104" s="358"/>
      <c r="D104" s="358"/>
      <c r="E104" s="358"/>
      <c r="F104" s="358"/>
      <c r="G104" s="358"/>
    </row>
    <row r="105" spans="1:7" ht="32.1" customHeight="1"/>
    <row r="106" spans="1:7" ht="20.100000000000001" customHeight="1"/>
    <row r="107" spans="1:7" ht="15" customHeight="1"/>
    <row r="108" spans="1:7" ht="15" customHeight="1"/>
    <row r="109" spans="1:7" ht="15" customHeight="1">
      <c r="A109" s="358"/>
      <c r="B109" s="358"/>
      <c r="C109" s="358"/>
      <c r="D109" s="358"/>
      <c r="E109" s="358"/>
      <c r="F109" s="358"/>
    </row>
    <row r="110" spans="1:7" ht="15" customHeight="1">
      <c r="A110" s="358"/>
      <c r="B110" s="358"/>
      <c r="C110" s="358"/>
      <c r="D110" s="358"/>
      <c r="E110" s="358"/>
      <c r="F110" s="358"/>
    </row>
    <row r="111" spans="1:7" ht="15.75" customHeight="1">
      <c r="A111" s="358"/>
      <c r="B111" s="358"/>
      <c r="C111" s="358"/>
      <c r="D111" s="358"/>
      <c r="E111" s="358"/>
      <c r="F111" s="358"/>
      <c r="G111" s="358"/>
    </row>
    <row r="112" spans="1:7" ht="15.75" customHeight="1">
      <c r="A112" s="358"/>
      <c r="B112" s="358"/>
      <c r="C112" s="358"/>
      <c r="D112" s="358"/>
      <c r="E112" s="358"/>
      <c r="F112" s="358"/>
      <c r="G112" s="358"/>
    </row>
    <row r="113" spans="1:9" ht="15.75" customHeight="1">
      <c r="A113" s="358"/>
      <c r="B113" s="358"/>
      <c r="C113" s="358"/>
      <c r="D113" s="358"/>
      <c r="E113" s="358"/>
      <c r="F113" s="358"/>
      <c r="G113" s="358"/>
    </row>
    <row r="114" spans="1:9" ht="32.1" customHeight="1"/>
    <row r="115" spans="1:9" ht="20.100000000000001" customHeight="1">
      <c r="B115" s="358"/>
      <c r="C115" s="358"/>
      <c r="D115" s="358"/>
      <c r="E115" s="358"/>
      <c r="F115" s="358"/>
      <c r="G115" s="358"/>
    </row>
    <row r="116" spans="1:9" ht="15" customHeight="1">
      <c r="B116" s="358"/>
      <c r="C116" s="358"/>
      <c r="D116" s="358"/>
      <c r="E116" s="358"/>
      <c r="F116" s="358"/>
      <c r="G116" s="358"/>
    </row>
    <row r="117" spans="1:9" ht="15" customHeight="1">
      <c r="B117" s="358"/>
      <c r="C117" s="358"/>
      <c r="D117" s="358"/>
      <c r="E117" s="358"/>
      <c r="F117" s="358"/>
      <c r="G117" s="358"/>
    </row>
    <row r="118" spans="1:9" ht="15" customHeight="1">
      <c r="A118" s="358"/>
      <c r="B118" s="358"/>
      <c r="C118" s="358"/>
      <c r="D118" s="358"/>
      <c r="E118" s="358"/>
      <c r="F118" s="358"/>
      <c r="G118" s="358"/>
    </row>
    <row r="119" spans="1:9" ht="15" customHeight="1">
      <c r="A119" s="358"/>
      <c r="B119" s="358"/>
      <c r="C119" s="358"/>
      <c r="D119" s="358"/>
      <c r="E119" s="358"/>
      <c r="F119" s="358"/>
      <c r="G119" s="358"/>
    </row>
    <row r="120" spans="1:9" ht="15" customHeight="1">
      <c r="A120" s="358"/>
      <c r="B120" s="358"/>
      <c r="C120" s="358"/>
      <c r="D120" s="358"/>
      <c r="E120" s="358"/>
      <c r="F120" s="358"/>
      <c r="G120" s="358"/>
    </row>
    <row r="121" spans="1:9" ht="15" customHeight="1">
      <c r="A121" s="358"/>
      <c r="B121" s="358"/>
      <c r="C121" s="358"/>
      <c r="D121" s="358"/>
      <c r="E121" s="358"/>
      <c r="F121" s="358"/>
      <c r="G121" s="358"/>
    </row>
    <row r="122" spans="1:9" ht="15" customHeight="1">
      <c r="A122" s="358"/>
      <c r="B122" s="358"/>
      <c r="C122" s="358"/>
      <c r="D122" s="358"/>
      <c r="E122" s="358"/>
      <c r="F122" s="358"/>
      <c r="G122" s="358"/>
    </row>
    <row r="123" spans="1:9" ht="32.1" customHeight="1"/>
    <row r="124" spans="1:9" ht="32.1" customHeight="1"/>
    <row r="125" spans="1:9" ht="20.100000000000001" customHeight="1"/>
    <row r="126" spans="1:9" ht="15" customHeight="1"/>
    <row r="127" spans="1:9" ht="15" customHeight="1"/>
    <row r="128" spans="1:9" ht="15" customHeight="1">
      <c r="B128" s="358"/>
      <c r="C128" s="358"/>
      <c r="D128" s="358"/>
      <c r="E128" s="358"/>
      <c r="F128" s="358"/>
      <c r="G128" s="358"/>
      <c r="H128" s="358"/>
      <c r="I128" s="358"/>
    </row>
    <row r="129" spans="1:9" ht="15" customHeight="1">
      <c r="B129" s="358"/>
      <c r="C129" s="358"/>
      <c r="D129" s="358"/>
      <c r="E129" s="358"/>
      <c r="F129" s="358"/>
      <c r="G129" s="358"/>
      <c r="H129" s="358"/>
      <c r="I129" s="358"/>
    </row>
    <row r="130" spans="1:9" ht="15" customHeight="1">
      <c r="A130" s="358"/>
      <c r="B130" s="358"/>
      <c r="C130" s="358"/>
      <c r="D130" s="358"/>
      <c r="E130" s="358"/>
      <c r="F130" s="358"/>
      <c r="G130" s="358"/>
    </row>
    <row r="131" spans="1:9" ht="15" customHeight="1">
      <c r="A131" s="358"/>
      <c r="B131" s="358"/>
      <c r="C131" s="358"/>
      <c r="D131" s="358"/>
      <c r="E131" s="358"/>
      <c r="F131" s="358"/>
      <c r="G131" s="358"/>
    </row>
    <row r="132" spans="1:9" ht="15" customHeight="1">
      <c r="A132" s="358"/>
      <c r="B132" s="358"/>
      <c r="C132" s="358"/>
      <c r="D132" s="358"/>
      <c r="E132" s="358"/>
      <c r="F132" s="358"/>
      <c r="G132" s="358"/>
    </row>
    <row r="133" spans="1:9" ht="32.1" customHeight="1"/>
    <row r="134" spans="1:9" ht="20.100000000000001" customHeight="1"/>
    <row r="135" spans="1:9" ht="15" customHeight="1"/>
    <row r="136" spans="1:9" ht="15" customHeight="1"/>
    <row r="137" spans="1:9" ht="15" customHeight="1">
      <c r="A137" s="358"/>
      <c r="B137" s="358"/>
      <c r="C137" s="358"/>
      <c r="D137" s="358"/>
      <c r="E137" s="358"/>
      <c r="F137" s="358"/>
      <c r="G137" s="358"/>
    </row>
    <row r="138" spans="1:9" ht="15" customHeight="1">
      <c r="A138" s="358"/>
      <c r="B138" s="358"/>
      <c r="C138" s="358"/>
      <c r="D138" s="358"/>
      <c r="E138" s="358"/>
      <c r="F138" s="358"/>
      <c r="G138" s="358"/>
    </row>
    <row r="139" spans="1:9" ht="15" customHeight="1">
      <c r="A139" s="358"/>
      <c r="B139" s="358"/>
      <c r="C139" s="358"/>
      <c r="D139" s="358"/>
      <c r="E139" s="358"/>
      <c r="F139" s="358"/>
      <c r="G139" s="358"/>
    </row>
    <row r="140" spans="1:9" ht="15" customHeight="1">
      <c r="A140" s="358"/>
      <c r="B140" s="358"/>
      <c r="C140" s="358"/>
      <c r="D140" s="358"/>
      <c r="E140" s="358"/>
      <c r="F140" s="358"/>
      <c r="G140" s="358"/>
    </row>
    <row r="141" spans="1:9" ht="15" customHeight="1">
      <c r="A141" s="358"/>
      <c r="B141" s="358"/>
      <c r="C141" s="358"/>
      <c r="D141" s="358"/>
      <c r="E141" s="358"/>
      <c r="F141" s="358"/>
      <c r="G141" s="358"/>
    </row>
    <row r="142" spans="1:9" ht="32.1" customHeight="1"/>
    <row r="143" spans="1:9" ht="20.100000000000001" customHeight="1"/>
    <row r="144" spans="1:9" ht="15" customHeight="1"/>
    <row r="145" spans="1:8" ht="15" customHeight="1"/>
    <row r="146" spans="1:8" ht="15" customHeight="1">
      <c r="A146" s="358"/>
      <c r="B146" s="358"/>
      <c r="C146" s="358"/>
      <c r="D146" s="358"/>
      <c r="E146" s="358"/>
      <c r="F146" s="358"/>
    </row>
    <row r="147" spans="1:8" ht="15" customHeight="1">
      <c r="A147" s="358"/>
      <c r="B147" s="358"/>
      <c r="C147" s="358"/>
      <c r="D147" s="358"/>
      <c r="E147" s="358"/>
      <c r="F147" s="358"/>
    </row>
    <row r="148" spans="1:8" ht="15" customHeight="1">
      <c r="A148" s="358"/>
      <c r="B148" s="358"/>
      <c r="C148" s="358"/>
      <c r="D148" s="358"/>
      <c r="E148" s="358"/>
      <c r="F148" s="358"/>
      <c r="G148" s="358"/>
    </row>
    <row r="149" spans="1:8" ht="15" customHeight="1">
      <c r="A149" s="358"/>
      <c r="B149" s="358"/>
      <c r="C149" s="358"/>
      <c r="D149" s="358"/>
      <c r="E149" s="358"/>
      <c r="F149" s="358"/>
      <c r="G149" s="358"/>
    </row>
    <row r="150" spans="1:8" ht="15" customHeight="1">
      <c r="A150" s="358"/>
      <c r="B150" s="358"/>
      <c r="C150" s="358"/>
      <c r="D150" s="358"/>
      <c r="E150" s="358"/>
      <c r="F150" s="358"/>
      <c r="G150" s="358"/>
    </row>
    <row r="151" spans="1:8" ht="32.1" customHeight="1"/>
    <row r="153" spans="1:8">
      <c r="C153" s="358"/>
      <c r="D153" s="358"/>
      <c r="E153" s="358"/>
      <c r="F153" s="358"/>
      <c r="G153" s="358"/>
      <c r="H153" s="358"/>
    </row>
    <row r="154" spans="1:8">
      <c r="C154" s="358"/>
      <c r="D154" s="358"/>
      <c r="E154" s="358"/>
      <c r="F154" s="358"/>
      <c r="G154" s="358"/>
      <c r="H154" s="358"/>
    </row>
  </sheetData>
  <mergeCells count="22">
    <mergeCell ref="A66:U66"/>
    <mergeCell ref="A67:P67"/>
    <mergeCell ref="A27:H27"/>
    <mergeCell ref="A1:H1"/>
    <mergeCell ref="A2:H2"/>
    <mergeCell ref="A3:H3"/>
    <mergeCell ref="A4:H4"/>
    <mergeCell ref="A5:B6"/>
    <mergeCell ref="C5:C6"/>
    <mergeCell ref="D5:H5"/>
    <mergeCell ref="A7:H7"/>
    <mergeCell ref="A13:H13"/>
    <mergeCell ref="A19:H19"/>
    <mergeCell ref="A25:H25"/>
    <mergeCell ref="A26:H26"/>
    <mergeCell ref="A59:H59"/>
    <mergeCell ref="A53:H53"/>
    <mergeCell ref="A33:H33"/>
    <mergeCell ref="A39:H39"/>
    <mergeCell ref="A45:H45"/>
    <mergeCell ref="A46:H46"/>
    <mergeCell ref="A47:H47"/>
  </mergeCells>
  <pageMargins left="0.7" right="0.7" top="0.75" bottom="0.75" header="0.3" footer="0.3"/>
  <pageSetup paperSize="9" orientation="landscape" horizontalDpi="4294967294"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42262-16AA-4B4E-A72E-FF91F80A1B9C}">
  <sheetPr>
    <tabColor rgb="FF754FAD"/>
    <pageSetUpPr fitToPage="1"/>
  </sheetPr>
  <dimension ref="A1:O55"/>
  <sheetViews>
    <sheetView showGridLines="0" zoomScaleNormal="100" workbookViewId="0">
      <selection activeCell="J17" sqref="J17"/>
    </sheetView>
  </sheetViews>
  <sheetFormatPr defaultColWidth="9.140625" defaultRowHeight="15"/>
  <cols>
    <col min="1" max="1" width="5.7109375" style="339" customWidth="1"/>
    <col min="2" max="2" width="12.7109375" style="339" customWidth="1"/>
    <col min="3" max="8" width="16.140625" style="339" customWidth="1"/>
    <col min="9" max="16384" width="9.140625" style="339"/>
  </cols>
  <sheetData>
    <row r="1" spans="1:8" ht="35.1" customHeight="1">
      <c r="A1" s="635" t="s">
        <v>441</v>
      </c>
      <c r="B1" s="636"/>
      <c r="C1" s="636"/>
      <c r="D1" s="636"/>
      <c r="E1" s="636"/>
      <c r="F1" s="636"/>
      <c r="G1" s="636"/>
      <c r="H1" s="636"/>
    </row>
    <row r="2" spans="1:8" s="351" customFormat="1" ht="35.1" customHeight="1">
      <c r="A2" s="637" t="s">
        <v>440</v>
      </c>
      <c r="B2" s="637"/>
      <c r="C2" s="637"/>
      <c r="D2" s="637"/>
      <c r="E2" s="637"/>
      <c r="F2" s="637"/>
      <c r="G2" s="637"/>
      <c r="H2" s="637"/>
    </row>
    <row r="3" spans="1:8" s="351" customFormat="1" ht="15" customHeight="1">
      <c r="A3" s="602" t="s">
        <v>232</v>
      </c>
      <c r="B3" s="603"/>
      <c r="C3" s="591" t="s">
        <v>344</v>
      </c>
      <c r="D3" s="594" t="s">
        <v>351</v>
      </c>
      <c r="E3" s="611"/>
      <c r="F3" s="611"/>
      <c r="G3" s="611"/>
      <c r="H3" s="611"/>
    </row>
    <row r="4" spans="1:8" s="351" customFormat="1" ht="83.1" customHeight="1" thickBot="1">
      <c r="A4" s="606"/>
      <c r="B4" s="607"/>
      <c r="C4" s="628"/>
      <c r="D4" s="325" t="s">
        <v>352</v>
      </c>
      <c r="E4" s="325" t="s">
        <v>346</v>
      </c>
      <c r="F4" s="318" t="s">
        <v>347</v>
      </c>
      <c r="G4" s="325" t="s">
        <v>348</v>
      </c>
      <c r="H4" s="326" t="s">
        <v>432</v>
      </c>
    </row>
    <row r="5" spans="1:8" s="351" customFormat="1" ht="32.1" customHeight="1" thickTop="1">
      <c r="A5" s="634" t="s">
        <v>353</v>
      </c>
      <c r="B5" s="634"/>
      <c r="C5" s="634"/>
      <c r="D5" s="634"/>
      <c r="E5" s="634"/>
      <c r="F5" s="634"/>
      <c r="G5" s="634"/>
      <c r="H5" s="634"/>
    </row>
    <row r="6" spans="1:8" s="351" customFormat="1" ht="15" customHeight="1">
      <c r="A6" s="351">
        <v>2025</v>
      </c>
      <c r="B6" s="329" t="s">
        <v>465</v>
      </c>
      <c r="C6" s="346">
        <v>4.2</v>
      </c>
      <c r="D6" s="346">
        <v>6</v>
      </c>
      <c r="E6" s="346">
        <v>3.9</v>
      </c>
      <c r="F6" s="346">
        <v>-1.4</v>
      </c>
      <c r="G6" s="346">
        <v>-0.9</v>
      </c>
      <c r="H6" s="350">
        <v>13.3</v>
      </c>
    </row>
    <row r="7" spans="1:8" s="351" customFormat="1" ht="15" customHeight="1">
      <c r="B7" s="329" t="s">
        <v>463</v>
      </c>
      <c r="C7" s="346">
        <v>3.8</v>
      </c>
      <c r="D7" s="346">
        <v>4.3</v>
      </c>
      <c r="E7" s="346">
        <v>4.8</v>
      </c>
      <c r="F7" s="350">
        <v>-0.5</v>
      </c>
      <c r="G7" s="346">
        <v>2.5</v>
      </c>
      <c r="H7" s="350">
        <v>12.8</v>
      </c>
    </row>
    <row r="8" spans="1:8" s="351" customFormat="1" ht="15" customHeight="1">
      <c r="B8" s="329" t="s">
        <v>466</v>
      </c>
      <c r="C8" s="346">
        <v>4.3</v>
      </c>
      <c r="D8" s="346">
        <v>5</v>
      </c>
      <c r="E8" s="346">
        <v>3.4</v>
      </c>
      <c r="F8" s="350">
        <v>0.5</v>
      </c>
      <c r="G8" s="346">
        <v>2.5</v>
      </c>
      <c r="H8" s="350">
        <v>11.7</v>
      </c>
    </row>
    <row r="9" spans="1:8" s="351" customFormat="1" ht="15" customHeight="1">
      <c r="B9" s="329" t="s">
        <v>464</v>
      </c>
      <c r="C9" s="346">
        <v>4</v>
      </c>
      <c r="D9" s="346">
        <v>3.9</v>
      </c>
      <c r="E9" s="346">
        <v>5.5</v>
      </c>
      <c r="F9" s="350">
        <v>0.2</v>
      </c>
      <c r="G9" s="346">
        <v>-0.3</v>
      </c>
      <c r="H9" s="350">
        <v>10.8</v>
      </c>
    </row>
    <row r="10" spans="1:8" s="351" customFormat="1" ht="15" customHeight="1">
      <c r="A10" s="351">
        <v>2026</v>
      </c>
      <c r="B10" s="329" t="s">
        <v>465</v>
      </c>
      <c r="C10" s="346">
        <v>3.1</v>
      </c>
      <c r="D10" s="346">
        <v>3.5</v>
      </c>
      <c r="E10" s="346">
        <v>-0.9</v>
      </c>
      <c r="F10" s="350">
        <v>-0.9</v>
      </c>
      <c r="G10" s="346">
        <v>-1.3</v>
      </c>
      <c r="H10" s="350">
        <v>8.9</v>
      </c>
    </row>
    <row r="11" spans="1:8" s="351" customFormat="1" ht="32.1" customHeight="1">
      <c r="A11" s="604" t="s">
        <v>354</v>
      </c>
      <c r="B11" s="604"/>
      <c r="C11" s="604"/>
      <c r="D11" s="604"/>
      <c r="E11" s="604"/>
      <c r="F11" s="604"/>
      <c r="G11" s="604"/>
      <c r="H11" s="604"/>
    </row>
    <row r="12" spans="1:8" s="351" customFormat="1" ht="15" customHeight="1">
      <c r="A12" s="351">
        <v>2025</v>
      </c>
      <c r="B12" s="329" t="s">
        <v>465</v>
      </c>
      <c r="C12" s="346">
        <v>95.6</v>
      </c>
      <c r="D12" s="346">
        <v>93.6</v>
      </c>
      <c r="E12" s="346">
        <v>92</v>
      </c>
      <c r="F12" s="346">
        <v>102.7</v>
      </c>
      <c r="G12" s="346">
        <v>101</v>
      </c>
      <c r="H12" s="350">
        <v>84.9</v>
      </c>
    </row>
    <row r="13" spans="1:8" s="351" customFormat="1" ht="15" customHeight="1">
      <c r="B13" s="329" t="s">
        <v>463</v>
      </c>
      <c r="C13" s="346">
        <v>95</v>
      </c>
      <c r="D13" s="346">
        <v>95.1</v>
      </c>
      <c r="E13" s="346">
        <v>93.4</v>
      </c>
      <c r="F13" s="350">
        <v>101.1</v>
      </c>
      <c r="G13" s="346">
        <v>99.1</v>
      </c>
      <c r="H13" s="350">
        <v>84</v>
      </c>
    </row>
    <row r="14" spans="1:8" s="351" customFormat="1" ht="15" customHeight="1">
      <c r="B14" s="329" t="s">
        <v>466</v>
      </c>
      <c r="C14" s="346">
        <v>94.6</v>
      </c>
      <c r="D14" s="346">
        <v>94.7</v>
      </c>
      <c r="E14" s="346">
        <v>94.8</v>
      </c>
      <c r="F14" s="350">
        <v>100</v>
      </c>
      <c r="G14" s="346">
        <v>97.8</v>
      </c>
      <c r="H14" s="350">
        <v>85</v>
      </c>
    </row>
    <row r="15" spans="1:8" s="351" customFormat="1" ht="15" customHeight="1">
      <c r="B15" s="329" t="s">
        <v>464</v>
      </c>
      <c r="C15" s="346">
        <v>95.3</v>
      </c>
      <c r="D15" s="346">
        <v>95.9</v>
      </c>
      <c r="E15" s="346">
        <v>93</v>
      </c>
      <c r="F15" s="350">
        <v>100.6</v>
      </c>
      <c r="G15" s="346">
        <v>98.6</v>
      </c>
      <c r="H15" s="350">
        <v>85.7</v>
      </c>
    </row>
    <row r="16" spans="1:8" s="351" customFormat="1" ht="15" customHeight="1">
      <c r="A16" s="351">
        <v>2026</v>
      </c>
      <c r="B16" s="329" t="s">
        <v>465</v>
      </c>
      <c r="C16" s="346">
        <v>96.7</v>
      </c>
      <c r="D16" s="346">
        <v>96.9</v>
      </c>
      <c r="E16" s="346">
        <v>100.2</v>
      </c>
      <c r="F16" s="350">
        <v>101.8</v>
      </c>
      <c r="G16" s="346">
        <v>101.3</v>
      </c>
      <c r="H16" s="350">
        <v>88.1</v>
      </c>
    </row>
    <row r="17" spans="1:8" s="351" customFormat="1" ht="32.1" customHeight="1">
      <c r="A17" s="604" t="s">
        <v>355</v>
      </c>
      <c r="B17" s="604"/>
      <c r="C17" s="604"/>
      <c r="D17" s="604"/>
      <c r="E17" s="604"/>
      <c r="F17" s="604"/>
      <c r="G17" s="604"/>
      <c r="H17" s="604"/>
    </row>
    <row r="18" spans="1:8" s="351" customFormat="1" ht="15" customHeight="1">
      <c r="A18" s="351">
        <v>2025</v>
      </c>
      <c r="B18" s="329" t="s">
        <v>465</v>
      </c>
      <c r="C18" s="346">
        <v>4.4000000000000004</v>
      </c>
      <c r="D18" s="346">
        <v>6.4</v>
      </c>
      <c r="E18" s="346">
        <v>8</v>
      </c>
      <c r="F18" s="346">
        <v>-2.7</v>
      </c>
      <c r="G18" s="346">
        <v>-1</v>
      </c>
      <c r="H18" s="350">
        <v>15.1</v>
      </c>
    </row>
    <row r="19" spans="1:8" s="351" customFormat="1" ht="15" customHeight="1">
      <c r="B19" s="329" t="s">
        <v>463</v>
      </c>
      <c r="C19" s="346">
        <v>5</v>
      </c>
      <c r="D19" s="346">
        <v>4.9000000000000004</v>
      </c>
      <c r="E19" s="346">
        <v>6.6</v>
      </c>
      <c r="F19" s="350">
        <v>-1.1000000000000001</v>
      </c>
      <c r="G19" s="346">
        <v>0.9</v>
      </c>
      <c r="H19" s="350">
        <v>16</v>
      </c>
    </row>
    <row r="20" spans="1:8" s="351" customFormat="1" ht="15" customHeight="1">
      <c r="B20" s="329" t="s">
        <v>466</v>
      </c>
      <c r="C20" s="346">
        <v>5.4</v>
      </c>
      <c r="D20" s="346">
        <v>5.3</v>
      </c>
      <c r="E20" s="346">
        <v>5.2</v>
      </c>
      <c r="F20" s="350">
        <v>0</v>
      </c>
      <c r="G20" s="346">
        <v>2.2000000000000002</v>
      </c>
      <c r="H20" s="350">
        <v>15</v>
      </c>
    </row>
    <row r="21" spans="1:8" s="351" customFormat="1" ht="15" customHeight="1">
      <c r="B21" s="329" t="s">
        <v>464</v>
      </c>
      <c r="C21" s="346">
        <v>4.7</v>
      </c>
      <c r="D21" s="346">
        <v>4.0999999999999996</v>
      </c>
      <c r="E21" s="346">
        <v>7</v>
      </c>
      <c r="F21" s="350">
        <v>-0.6</v>
      </c>
      <c r="G21" s="346">
        <v>1.4</v>
      </c>
      <c r="H21" s="350">
        <v>14.3</v>
      </c>
    </row>
    <row r="22" spans="1:8" s="351" customFormat="1" ht="15" customHeight="1">
      <c r="A22" s="351">
        <v>2026</v>
      </c>
      <c r="B22" s="329" t="s">
        <v>465</v>
      </c>
      <c r="C22" s="346">
        <v>3.3</v>
      </c>
      <c r="D22" s="346">
        <v>3.1</v>
      </c>
      <c r="E22" s="346">
        <v>-0.2</v>
      </c>
      <c r="F22" s="350">
        <v>-1.8</v>
      </c>
      <c r="G22" s="346">
        <v>-1.3</v>
      </c>
      <c r="H22" s="350">
        <v>11.9</v>
      </c>
    </row>
    <row r="23" spans="1:8" s="351" customFormat="1" ht="32.1" customHeight="1">
      <c r="A23" s="604" t="s">
        <v>487</v>
      </c>
      <c r="B23" s="604"/>
      <c r="C23" s="604"/>
      <c r="D23" s="604"/>
      <c r="E23" s="604"/>
      <c r="F23" s="604"/>
      <c r="G23" s="604"/>
      <c r="H23" s="604"/>
    </row>
    <row r="24" spans="1:8" s="351" customFormat="1" ht="15" customHeight="1">
      <c r="A24" s="351">
        <v>2025</v>
      </c>
      <c r="B24" s="329" t="s">
        <v>465</v>
      </c>
      <c r="C24" s="346">
        <v>3.5</v>
      </c>
      <c r="D24" s="346">
        <v>5.6</v>
      </c>
      <c r="E24" s="346">
        <v>5</v>
      </c>
      <c r="F24" s="346">
        <v>-3.1</v>
      </c>
      <c r="G24" s="346">
        <v>-1.4</v>
      </c>
      <c r="H24" s="350">
        <v>13.3</v>
      </c>
    </row>
    <row r="25" spans="1:8" s="351" customFormat="1" ht="15" customHeight="1">
      <c r="B25" s="329" t="s">
        <v>463</v>
      </c>
      <c r="C25" s="346">
        <v>4.3</v>
      </c>
      <c r="D25" s="346">
        <v>4.3</v>
      </c>
      <c r="E25" s="346">
        <v>5.4</v>
      </c>
      <c r="F25" s="350">
        <v>-1.5</v>
      </c>
      <c r="G25" s="346">
        <v>0.4</v>
      </c>
      <c r="H25" s="350">
        <v>15.3</v>
      </c>
    </row>
    <row r="26" spans="1:8" s="351" customFormat="1" ht="15" customHeight="1">
      <c r="B26" s="329" t="s">
        <v>466</v>
      </c>
      <c r="C26" s="346">
        <v>4.8</v>
      </c>
      <c r="D26" s="346">
        <v>4.7</v>
      </c>
      <c r="E26" s="346">
        <v>4.4000000000000004</v>
      </c>
      <c r="F26" s="350">
        <v>-0.4</v>
      </c>
      <c r="G26" s="346">
        <v>1.4</v>
      </c>
      <c r="H26" s="350">
        <v>14.5</v>
      </c>
    </row>
    <row r="27" spans="1:8" s="351" customFormat="1" ht="15" customHeight="1">
      <c r="B27" s="329" t="s">
        <v>464</v>
      </c>
      <c r="C27" s="346">
        <v>4</v>
      </c>
      <c r="D27" s="346">
        <v>3.4</v>
      </c>
      <c r="E27" s="346">
        <v>6.2</v>
      </c>
      <c r="F27" s="350">
        <v>-0.9</v>
      </c>
      <c r="G27" s="346">
        <v>0.8</v>
      </c>
      <c r="H27" s="350">
        <v>13.6</v>
      </c>
    </row>
    <row r="28" spans="1:8" s="351" customFormat="1" ht="15" customHeight="1">
      <c r="A28" s="351">
        <v>2026</v>
      </c>
      <c r="B28" s="329" t="s">
        <v>465</v>
      </c>
      <c r="C28" s="346">
        <v>2.6</v>
      </c>
      <c r="D28" s="346">
        <v>2.6</v>
      </c>
      <c r="E28" s="346">
        <v>-1.4</v>
      </c>
      <c r="F28" s="350">
        <v>-2.1</v>
      </c>
      <c r="G28" s="346">
        <v>-1.7</v>
      </c>
      <c r="H28" s="350">
        <v>11.4</v>
      </c>
    </row>
    <row r="29" spans="1:8" s="351" customFormat="1" ht="32.1" customHeight="1">
      <c r="A29" s="604" t="s">
        <v>356</v>
      </c>
      <c r="B29" s="604"/>
      <c r="C29" s="604"/>
      <c r="D29" s="604"/>
      <c r="E29" s="604"/>
      <c r="F29" s="604"/>
      <c r="G29" s="604"/>
      <c r="H29" s="604"/>
    </row>
    <row r="30" spans="1:8" s="351" customFormat="1" ht="15" customHeight="1">
      <c r="A30" s="351">
        <v>2025</v>
      </c>
      <c r="B30" s="329" t="s">
        <v>465</v>
      </c>
      <c r="C30" s="346">
        <v>41.8</v>
      </c>
      <c r="D30" s="346">
        <v>45.9</v>
      </c>
      <c r="E30" s="346">
        <v>95.3</v>
      </c>
      <c r="F30" s="346">
        <v>22.1</v>
      </c>
      <c r="G30" s="346">
        <v>43.8</v>
      </c>
      <c r="H30" s="350">
        <v>28.1</v>
      </c>
    </row>
    <row r="31" spans="1:8" s="351" customFormat="1" ht="15" customHeight="1">
      <c r="B31" s="329" t="s">
        <v>463</v>
      </c>
      <c r="C31" s="346">
        <v>41.7</v>
      </c>
      <c r="D31" s="346">
        <v>53.3</v>
      </c>
      <c r="E31" s="346">
        <v>82</v>
      </c>
      <c r="F31" s="350">
        <v>21.7</v>
      </c>
      <c r="G31" s="346">
        <v>33.5</v>
      </c>
      <c r="H31" s="350">
        <v>24.2</v>
      </c>
    </row>
    <row r="32" spans="1:8" s="351" customFormat="1" ht="15" customHeight="1">
      <c r="B32" s="329" t="s">
        <v>466</v>
      </c>
      <c r="C32" s="346">
        <v>43.4</v>
      </c>
      <c r="D32" s="346">
        <v>62.9</v>
      </c>
      <c r="E32" s="346">
        <v>117.6</v>
      </c>
      <c r="F32" s="350">
        <v>20.399999999999999</v>
      </c>
      <c r="G32" s="346">
        <v>37.4</v>
      </c>
      <c r="H32" s="350">
        <v>21.2</v>
      </c>
    </row>
    <row r="33" spans="1:15" s="351" customFormat="1" ht="15" customHeight="1">
      <c r="B33" s="329" t="s">
        <v>464</v>
      </c>
      <c r="C33" s="346">
        <v>43.8</v>
      </c>
      <c r="D33" s="346">
        <v>57.3</v>
      </c>
      <c r="E33" s="346">
        <v>110</v>
      </c>
      <c r="F33" s="350">
        <v>24.2</v>
      </c>
      <c r="G33" s="346">
        <v>56.4</v>
      </c>
      <c r="H33" s="350">
        <v>28.3</v>
      </c>
    </row>
    <row r="34" spans="1:15" s="351" customFormat="1" ht="15" customHeight="1">
      <c r="A34" s="351">
        <v>2026</v>
      </c>
      <c r="B34" s="329" t="s">
        <v>465</v>
      </c>
      <c r="C34" s="346">
        <v>40.6</v>
      </c>
      <c r="D34" s="346">
        <v>39.299999999999997</v>
      </c>
      <c r="E34" s="346">
        <v>81.2</v>
      </c>
      <c r="F34" s="350">
        <v>22.7</v>
      </c>
      <c r="G34" s="346">
        <v>42.3</v>
      </c>
      <c r="H34" s="350">
        <v>27.8</v>
      </c>
    </row>
    <row r="35" spans="1:15" s="351" customFormat="1" ht="32.1" customHeight="1">
      <c r="A35" s="604" t="s">
        <v>357</v>
      </c>
      <c r="B35" s="604"/>
      <c r="C35" s="604"/>
      <c r="D35" s="604"/>
      <c r="E35" s="604"/>
      <c r="F35" s="604"/>
      <c r="G35" s="604"/>
      <c r="H35" s="604"/>
    </row>
    <row r="36" spans="1:15" s="351" customFormat="1" ht="15" customHeight="1">
      <c r="A36" s="351">
        <v>2025</v>
      </c>
      <c r="B36" s="329" t="s">
        <v>465</v>
      </c>
      <c r="C36" s="346">
        <v>107.4</v>
      </c>
      <c r="D36" s="346">
        <v>131.6</v>
      </c>
      <c r="E36" s="346">
        <v>153.9</v>
      </c>
      <c r="F36" s="346">
        <v>55.4</v>
      </c>
      <c r="G36" s="346">
        <v>108.8</v>
      </c>
      <c r="H36" s="350">
        <v>110.7</v>
      </c>
    </row>
    <row r="37" spans="1:15" s="351" customFormat="1" ht="15" customHeight="1">
      <c r="B37" s="329" t="s">
        <v>463</v>
      </c>
      <c r="C37" s="346">
        <v>109.7</v>
      </c>
      <c r="D37" s="346">
        <v>131.6</v>
      </c>
      <c r="E37" s="346">
        <v>141</v>
      </c>
      <c r="F37" s="350">
        <v>59.7</v>
      </c>
      <c r="G37" s="346">
        <v>138.9</v>
      </c>
      <c r="H37" s="350">
        <v>102.1</v>
      </c>
    </row>
    <row r="38" spans="1:15" s="351" customFormat="1" ht="15" customHeight="1">
      <c r="B38" s="329" t="s">
        <v>466</v>
      </c>
      <c r="C38" s="346">
        <v>112.9</v>
      </c>
      <c r="D38" s="346">
        <v>146.5</v>
      </c>
      <c r="E38" s="346">
        <v>193</v>
      </c>
      <c r="F38" s="350">
        <v>61</v>
      </c>
      <c r="G38" s="346">
        <v>97</v>
      </c>
      <c r="H38" s="350">
        <v>101.7</v>
      </c>
    </row>
    <row r="39" spans="1:15" s="351" customFormat="1" ht="15" customHeight="1">
      <c r="B39" s="329" t="s">
        <v>464</v>
      </c>
      <c r="C39" s="346">
        <v>113.4</v>
      </c>
      <c r="D39" s="346">
        <v>141.1</v>
      </c>
      <c r="E39" s="346">
        <v>220.8</v>
      </c>
      <c r="F39" s="350">
        <v>61.8</v>
      </c>
      <c r="G39" s="346">
        <v>118.3</v>
      </c>
      <c r="H39" s="350">
        <v>107.5</v>
      </c>
    </row>
    <row r="40" spans="1:15" s="351" customFormat="1" ht="15" customHeight="1">
      <c r="A40" s="351">
        <v>2026</v>
      </c>
      <c r="B40" s="329" t="s">
        <v>465</v>
      </c>
      <c r="C40" s="346">
        <v>106.6</v>
      </c>
      <c r="D40" s="346">
        <v>109.5</v>
      </c>
      <c r="E40" s="346">
        <v>152.5</v>
      </c>
      <c r="F40" s="350">
        <v>60.3</v>
      </c>
      <c r="G40" s="346">
        <v>108.6</v>
      </c>
      <c r="H40" s="350">
        <v>105.2</v>
      </c>
    </row>
    <row r="41" spans="1:15" s="351" customFormat="1" ht="32.1" customHeight="1">
      <c r="A41" s="604" t="s">
        <v>358</v>
      </c>
      <c r="B41" s="604"/>
      <c r="C41" s="604"/>
      <c r="D41" s="604"/>
      <c r="E41" s="604"/>
      <c r="F41" s="604"/>
      <c r="G41" s="604"/>
      <c r="H41" s="604"/>
    </row>
    <row r="42" spans="1:15">
      <c r="A42" s="351">
        <v>2025</v>
      </c>
      <c r="B42" s="329" t="s">
        <v>465</v>
      </c>
      <c r="C42" s="363">
        <v>489</v>
      </c>
      <c r="D42" s="363">
        <v>79</v>
      </c>
      <c r="E42" s="363">
        <v>32</v>
      </c>
      <c r="F42" s="363">
        <v>81</v>
      </c>
      <c r="G42" s="363">
        <v>29</v>
      </c>
      <c r="H42" s="364">
        <v>74</v>
      </c>
      <c r="K42" s="351"/>
      <c r="L42" s="351"/>
      <c r="M42" s="351"/>
      <c r="N42" s="351"/>
      <c r="O42" s="351"/>
    </row>
    <row r="43" spans="1:15">
      <c r="A43" s="351"/>
      <c r="B43" s="329" t="s">
        <v>463</v>
      </c>
      <c r="C43" s="363">
        <v>513</v>
      </c>
      <c r="D43" s="363">
        <v>83</v>
      </c>
      <c r="E43" s="363">
        <v>34</v>
      </c>
      <c r="F43" s="363">
        <v>88</v>
      </c>
      <c r="G43" s="363">
        <v>32</v>
      </c>
      <c r="H43" s="364">
        <v>77</v>
      </c>
      <c r="K43" s="351"/>
      <c r="L43" s="351"/>
      <c r="M43" s="351"/>
      <c r="N43" s="351"/>
      <c r="O43" s="351"/>
    </row>
    <row r="44" spans="1:15">
      <c r="A44" s="351"/>
      <c r="B44" s="329" t="s">
        <v>466</v>
      </c>
      <c r="C44" s="363">
        <v>519</v>
      </c>
      <c r="D44" s="363">
        <v>83</v>
      </c>
      <c r="E44" s="363">
        <v>34</v>
      </c>
      <c r="F44" s="364">
        <v>91</v>
      </c>
      <c r="G44" s="363">
        <v>31</v>
      </c>
      <c r="H44" s="364">
        <v>78</v>
      </c>
      <c r="K44" s="351"/>
      <c r="L44" s="351"/>
      <c r="M44" s="351"/>
      <c r="N44" s="351"/>
      <c r="O44" s="351"/>
    </row>
    <row r="45" spans="1:15">
      <c r="A45" s="351"/>
      <c r="B45" s="329" t="s">
        <v>464</v>
      </c>
      <c r="C45" s="363">
        <v>528</v>
      </c>
      <c r="D45" s="363">
        <v>83</v>
      </c>
      <c r="E45" s="363">
        <v>34</v>
      </c>
      <c r="F45" s="364">
        <v>92</v>
      </c>
      <c r="G45" s="363">
        <v>32</v>
      </c>
      <c r="H45" s="364">
        <v>78</v>
      </c>
      <c r="K45" s="351"/>
      <c r="L45" s="351"/>
      <c r="M45" s="351"/>
      <c r="N45" s="351"/>
      <c r="O45" s="351"/>
    </row>
    <row r="46" spans="1:15">
      <c r="A46" s="351">
        <v>2026</v>
      </c>
      <c r="B46" s="329" t="s">
        <v>465</v>
      </c>
      <c r="C46" s="363">
        <v>511</v>
      </c>
      <c r="D46" s="363">
        <v>77</v>
      </c>
      <c r="E46" s="363">
        <v>36</v>
      </c>
      <c r="F46" s="364">
        <v>89</v>
      </c>
      <c r="G46" s="363">
        <v>32</v>
      </c>
      <c r="H46" s="364">
        <v>78</v>
      </c>
      <c r="K46" s="351"/>
      <c r="L46" s="351"/>
      <c r="M46" s="351"/>
      <c r="N46" s="351"/>
      <c r="O46" s="351"/>
    </row>
    <row r="47" spans="1:15" s="351" customFormat="1" ht="15" customHeight="1">
      <c r="A47" s="598" t="s">
        <v>507</v>
      </c>
      <c r="B47" s="598"/>
      <c r="C47" s="598"/>
      <c r="D47" s="598"/>
      <c r="E47" s="598"/>
      <c r="F47" s="598"/>
      <c r="G47" s="598"/>
      <c r="H47" s="598"/>
    </row>
    <row r="48" spans="1:15" s="351" customFormat="1" ht="15" customHeight="1">
      <c r="A48" s="590" t="s">
        <v>508</v>
      </c>
      <c r="B48" s="633"/>
      <c r="C48" s="633"/>
      <c r="D48" s="633"/>
      <c r="E48" s="633"/>
      <c r="F48" s="633"/>
      <c r="G48" s="633"/>
      <c r="H48" s="633"/>
    </row>
    <row r="55" spans="3:3">
      <c r="C55" s="335"/>
    </row>
  </sheetData>
  <mergeCells count="14">
    <mergeCell ref="A5:H5"/>
    <mergeCell ref="A1:H1"/>
    <mergeCell ref="A2:H2"/>
    <mergeCell ref="A3:B4"/>
    <mergeCell ref="C3:C4"/>
    <mergeCell ref="D3:H3"/>
    <mergeCell ref="A47:H47"/>
    <mergeCell ref="A48:H48"/>
    <mergeCell ref="A11:H11"/>
    <mergeCell ref="A17:H17"/>
    <mergeCell ref="A23:H23"/>
    <mergeCell ref="A29:H29"/>
    <mergeCell ref="A35:H35"/>
    <mergeCell ref="A41:H41"/>
  </mergeCells>
  <pageMargins left="0.7" right="0.7" top="0.75" bottom="0.75" header="0.3" footer="0.3"/>
  <pageSetup paperSize="9" scale="65" fitToHeight="0" orientation="portrait"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1DF2C-3FB9-40E2-BB63-27BB5E0010B7}">
  <sheetPr>
    <tabColor rgb="FF754FAD"/>
  </sheetPr>
  <dimension ref="A1:P30"/>
  <sheetViews>
    <sheetView showGridLines="0" zoomScaleNormal="100" workbookViewId="0">
      <selection activeCell="Q30" sqref="Q30"/>
    </sheetView>
  </sheetViews>
  <sheetFormatPr defaultColWidth="9.140625" defaultRowHeight="15"/>
  <cols>
    <col min="1" max="1" width="5.7109375" style="339" customWidth="1"/>
    <col min="2" max="2" width="12.7109375" style="339" customWidth="1"/>
    <col min="3" max="14" width="14.7109375" style="339" customWidth="1"/>
    <col min="15" max="16384" width="9.140625" style="339"/>
  </cols>
  <sheetData>
    <row r="1" spans="1:16" ht="15.75">
      <c r="A1" s="599" t="s">
        <v>442</v>
      </c>
      <c r="B1" s="599"/>
      <c r="C1" s="599"/>
      <c r="D1" s="599"/>
      <c r="E1" s="599"/>
      <c r="F1" s="599"/>
      <c r="G1" s="599"/>
      <c r="H1" s="599"/>
      <c r="I1" s="599"/>
      <c r="J1" s="599"/>
      <c r="K1" s="599"/>
      <c r="L1" s="599"/>
      <c r="M1" s="599"/>
      <c r="N1" s="599"/>
    </row>
    <row r="2" spans="1:16" ht="18" customHeight="1">
      <c r="A2" s="643" t="s">
        <v>195</v>
      </c>
      <c r="B2" s="643"/>
      <c r="C2" s="643"/>
      <c r="D2" s="643"/>
      <c r="E2" s="643"/>
      <c r="F2" s="643"/>
      <c r="G2" s="643"/>
      <c r="H2" s="643"/>
      <c r="I2" s="643"/>
      <c r="J2" s="643"/>
      <c r="K2" s="643"/>
      <c r="L2" s="643"/>
      <c r="M2" s="643"/>
      <c r="N2" s="643"/>
    </row>
    <row r="3" spans="1:16" ht="20.100000000000001" customHeight="1">
      <c r="A3" s="644" t="s">
        <v>443</v>
      </c>
      <c r="B3" s="645"/>
      <c r="C3" s="645"/>
      <c r="D3" s="645"/>
      <c r="E3" s="645"/>
      <c r="F3" s="645"/>
      <c r="G3" s="645"/>
      <c r="H3" s="645"/>
      <c r="I3" s="645"/>
      <c r="J3" s="645"/>
      <c r="K3" s="645"/>
      <c r="L3" s="645"/>
      <c r="M3" s="645"/>
      <c r="N3" s="645"/>
    </row>
    <row r="4" spans="1:16" ht="18" customHeight="1">
      <c r="A4" s="646" t="s">
        <v>197</v>
      </c>
      <c r="B4" s="645"/>
      <c r="C4" s="645"/>
      <c r="D4" s="645"/>
      <c r="E4" s="645"/>
      <c r="F4" s="645"/>
      <c r="G4" s="645"/>
      <c r="H4" s="645"/>
      <c r="I4" s="645"/>
      <c r="J4" s="645"/>
      <c r="K4" s="645"/>
      <c r="L4" s="645"/>
      <c r="M4" s="645"/>
      <c r="N4" s="645"/>
    </row>
    <row r="5" spans="1:16" s="313" customFormat="1" ht="11.25">
      <c r="A5" s="602" t="s">
        <v>232</v>
      </c>
      <c r="B5" s="603"/>
      <c r="C5" s="641" t="s">
        <v>359</v>
      </c>
      <c r="D5" s="614"/>
      <c r="E5" s="614"/>
      <c r="F5" s="614"/>
      <c r="G5" s="614"/>
      <c r="H5" s="614"/>
      <c r="I5" s="642"/>
      <c r="J5" s="641" t="s">
        <v>458</v>
      </c>
      <c r="K5" s="614"/>
      <c r="L5" s="614"/>
      <c r="M5" s="642"/>
      <c r="N5" s="615" t="s">
        <v>360</v>
      </c>
    </row>
    <row r="6" spans="1:16" s="313" customFormat="1" ht="11.25">
      <c r="A6" s="604"/>
      <c r="B6" s="605"/>
      <c r="C6" s="591" t="s">
        <v>332</v>
      </c>
      <c r="D6" s="641" t="s">
        <v>361</v>
      </c>
      <c r="E6" s="614"/>
      <c r="F6" s="642"/>
      <c r="G6" s="615" t="s">
        <v>362</v>
      </c>
      <c r="H6" s="639"/>
      <c r="I6" s="591" t="s">
        <v>363</v>
      </c>
      <c r="J6" s="591" t="s">
        <v>250</v>
      </c>
      <c r="K6" s="641" t="s">
        <v>364</v>
      </c>
      <c r="L6" s="614"/>
      <c r="M6" s="642"/>
      <c r="N6" s="647"/>
    </row>
    <row r="7" spans="1:16" s="351" customFormat="1" ht="11.25">
      <c r="A7" s="604"/>
      <c r="B7" s="605"/>
      <c r="C7" s="613"/>
      <c r="D7" s="591" t="s">
        <v>262</v>
      </c>
      <c r="E7" s="641" t="s">
        <v>364</v>
      </c>
      <c r="F7" s="642"/>
      <c r="G7" s="616"/>
      <c r="H7" s="640"/>
      <c r="I7" s="613"/>
      <c r="J7" s="613"/>
      <c r="K7" s="591" t="s">
        <v>365</v>
      </c>
      <c r="L7" s="591" t="s">
        <v>366</v>
      </c>
      <c r="M7" s="591" t="s">
        <v>367</v>
      </c>
      <c r="N7" s="647"/>
    </row>
    <row r="8" spans="1:16" s="351" customFormat="1" ht="67.5">
      <c r="A8" s="604"/>
      <c r="B8" s="605"/>
      <c r="C8" s="592"/>
      <c r="D8" s="592"/>
      <c r="E8" s="312" t="s">
        <v>368</v>
      </c>
      <c r="F8" s="312" t="s">
        <v>369</v>
      </c>
      <c r="G8" s="312" t="s">
        <v>262</v>
      </c>
      <c r="H8" s="312" t="s">
        <v>370</v>
      </c>
      <c r="I8" s="592"/>
      <c r="J8" s="592"/>
      <c r="K8" s="592"/>
      <c r="L8" s="592"/>
      <c r="M8" s="592"/>
      <c r="N8" s="616"/>
    </row>
    <row r="9" spans="1:16" s="351" customFormat="1" ht="12" thickBot="1">
      <c r="A9" s="606"/>
      <c r="B9" s="607"/>
      <c r="C9" s="596" t="s">
        <v>429</v>
      </c>
      <c r="D9" s="597"/>
      <c r="E9" s="597"/>
      <c r="F9" s="597"/>
      <c r="G9" s="597"/>
      <c r="H9" s="597"/>
      <c r="I9" s="597"/>
      <c r="J9" s="597"/>
      <c r="K9" s="597"/>
      <c r="L9" s="597"/>
      <c r="M9" s="597"/>
      <c r="N9" s="597"/>
    </row>
    <row r="10" spans="1:16" s="351" customFormat="1" ht="12" thickTop="1">
      <c r="A10" s="351">
        <v>2025</v>
      </c>
      <c r="B10" s="329" t="s">
        <v>465</v>
      </c>
      <c r="C10" s="349">
        <v>46605.4</v>
      </c>
      <c r="D10" s="349">
        <v>11324</v>
      </c>
      <c r="E10" s="349">
        <v>1055.2</v>
      </c>
      <c r="F10" s="346">
        <v>6088.4</v>
      </c>
      <c r="G10" s="349">
        <v>20684.3</v>
      </c>
      <c r="H10" s="349">
        <v>13841.1</v>
      </c>
      <c r="I10" s="349">
        <v>13159.9</v>
      </c>
      <c r="J10" s="352">
        <v>31504.1</v>
      </c>
      <c r="K10" s="352">
        <v>10583</v>
      </c>
      <c r="L10" s="352">
        <v>12684.7</v>
      </c>
      <c r="M10" s="352">
        <v>1878.2</v>
      </c>
      <c r="N10" s="353">
        <v>24564.400000000001</v>
      </c>
      <c r="O10" s="354"/>
      <c r="P10" s="354"/>
    </row>
    <row r="11" spans="1:16" s="351" customFormat="1" ht="11.25">
      <c r="B11" s="329" t="s">
        <v>463</v>
      </c>
      <c r="C11" s="349">
        <v>49030</v>
      </c>
      <c r="D11" s="349">
        <v>11457.2</v>
      </c>
      <c r="E11" s="349">
        <v>1012.9</v>
      </c>
      <c r="F11" s="346">
        <v>6234.9</v>
      </c>
      <c r="G11" s="349">
        <v>22330.400000000001</v>
      </c>
      <c r="H11" s="349">
        <v>14178.4</v>
      </c>
      <c r="I11" s="349">
        <v>13688.9</v>
      </c>
      <c r="J11" s="352">
        <v>32835.9</v>
      </c>
      <c r="K11" s="352">
        <v>9522.2999999999993</v>
      </c>
      <c r="L11" s="352">
        <v>12937.3</v>
      </c>
      <c r="M11" s="352">
        <v>1919.7</v>
      </c>
      <c r="N11" s="353">
        <v>24407.8</v>
      </c>
      <c r="O11" s="354"/>
      <c r="P11" s="354"/>
    </row>
    <row r="12" spans="1:16" s="351" customFormat="1" ht="11.25">
      <c r="B12" s="329" t="s">
        <v>466</v>
      </c>
      <c r="C12" s="349">
        <v>49009.8</v>
      </c>
      <c r="D12" s="349">
        <v>11517.5</v>
      </c>
      <c r="E12" s="349">
        <v>894.7</v>
      </c>
      <c r="F12" s="346">
        <v>6463.5</v>
      </c>
      <c r="G12" s="349">
        <v>22076.7</v>
      </c>
      <c r="H12" s="349">
        <v>14613.8</v>
      </c>
      <c r="I12" s="349">
        <v>13795</v>
      </c>
      <c r="J12" s="352">
        <v>31776</v>
      </c>
      <c r="K12" s="352">
        <v>8953.5</v>
      </c>
      <c r="L12" s="352">
        <v>12728.6</v>
      </c>
      <c r="M12" s="352">
        <v>2065.3000000000002</v>
      </c>
      <c r="N12" s="353">
        <v>24276.5</v>
      </c>
      <c r="O12" s="354"/>
      <c r="P12" s="354"/>
    </row>
    <row r="13" spans="1:16" s="351" customFormat="1" ht="11.25">
      <c r="B13" s="329" t="s">
        <v>464</v>
      </c>
      <c r="C13" s="349">
        <v>50889.3</v>
      </c>
      <c r="D13" s="349">
        <v>11553.2</v>
      </c>
      <c r="E13" s="349">
        <v>1104</v>
      </c>
      <c r="F13" s="346">
        <v>6553.3</v>
      </c>
      <c r="G13" s="349">
        <v>23321</v>
      </c>
      <c r="H13" s="349">
        <v>15091.3</v>
      </c>
      <c r="I13" s="349">
        <v>14659.6</v>
      </c>
      <c r="J13" s="352">
        <v>33478.199999999997</v>
      </c>
      <c r="K13" s="352">
        <v>10366.700000000001</v>
      </c>
      <c r="L13" s="352">
        <v>13927.8</v>
      </c>
      <c r="M13" s="352">
        <v>2239.6</v>
      </c>
      <c r="N13" s="353">
        <v>24388.1</v>
      </c>
      <c r="O13" s="354"/>
      <c r="P13" s="354"/>
    </row>
    <row r="14" spans="1:16" s="351" customFormat="1" ht="11.25">
      <c r="A14" s="351">
        <v>2026</v>
      </c>
      <c r="B14" s="329" t="s">
        <v>465</v>
      </c>
      <c r="C14" s="349">
        <v>53227.8</v>
      </c>
      <c r="D14" s="349">
        <v>13250.8</v>
      </c>
      <c r="E14" s="349">
        <v>1221</v>
      </c>
      <c r="F14" s="346">
        <v>6975.8</v>
      </c>
      <c r="G14" s="349">
        <v>23750.2</v>
      </c>
      <c r="H14" s="349">
        <v>15347.3</v>
      </c>
      <c r="I14" s="349">
        <v>14640.7</v>
      </c>
      <c r="J14" s="352">
        <v>36023.199999999997</v>
      </c>
      <c r="K14" s="352">
        <v>10744.8</v>
      </c>
      <c r="L14" s="352">
        <v>15632.1</v>
      </c>
      <c r="M14" s="352">
        <v>2269.5</v>
      </c>
      <c r="N14" s="353">
        <v>24496.799999999999</v>
      </c>
      <c r="O14" s="354"/>
      <c r="P14" s="354"/>
    </row>
    <row r="15" spans="1:16" s="351" customFormat="1" ht="11.25">
      <c r="B15" s="316"/>
      <c r="C15" s="324"/>
      <c r="D15" s="324"/>
      <c r="E15" s="324"/>
      <c r="F15" s="324"/>
      <c r="G15" s="324"/>
      <c r="H15" s="324"/>
      <c r="I15" s="324"/>
      <c r="J15" s="324"/>
      <c r="K15" s="324"/>
      <c r="L15" s="324"/>
      <c r="M15" s="324"/>
      <c r="N15" s="354"/>
      <c r="O15" s="354"/>
      <c r="P15" s="354"/>
    </row>
    <row r="16" spans="1:16" s="351" customFormat="1" ht="11.25">
      <c r="A16" s="598" t="s">
        <v>196</v>
      </c>
      <c r="B16" s="598"/>
      <c r="C16" s="598"/>
      <c r="D16" s="598"/>
      <c r="E16" s="598"/>
      <c r="F16" s="598"/>
      <c r="G16" s="598"/>
      <c r="H16" s="598"/>
      <c r="I16" s="598"/>
      <c r="J16" s="598"/>
      <c r="K16" s="598"/>
      <c r="L16" s="598"/>
      <c r="M16" s="598"/>
      <c r="N16" s="598"/>
    </row>
    <row r="17" spans="1:14" s="351" customFormat="1" ht="11.25">
      <c r="A17" s="589" t="s">
        <v>205</v>
      </c>
      <c r="B17" s="638"/>
      <c r="C17" s="638"/>
      <c r="D17" s="638"/>
      <c r="E17" s="638"/>
      <c r="F17" s="638"/>
      <c r="G17" s="638"/>
      <c r="H17" s="638"/>
      <c r="I17" s="638"/>
      <c r="J17" s="638"/>
      <c r="K17" s="638"/>
      <c r="L17" s="638"/>
      <c r="M17" s="638"/>
      <c r="N17" s="638"/>
    </row>
    <row r="18" spans="1:14">
      <c r="J18" s="358"/>
      <c r="K18" s="358"/>
      <c r="L18" s="358"/>
      <c r="M18" s="358"/>
    </row>
    <row r="19" spans="1:14">
      <c r="J19" s="358"/>
      <c r="K19" s="358"/>
      <c r="L19" s="358"/>
      <c r="M19" s="358"/>
      <c r="N19" s="358"/>
    </row>
    <row r="20" spans="1:14">
      <c r="J20" s="358"/>
      <c r="N20" s="358"/>
    </row>
    <row r="21" spans="1:14">
      <c r="C21" s="358"/>
      <c r="D21" s="358"/>
      <c r="E21" s="358"/>
      <c r="F21" s="358"/>
      <c r="G21" s="358"/>
      <c r="H21" s="358"/>
      <c r="I21" s="358"/>
      <c r="J21" s="358"/>
      <c r="K21" s="358"/>
      <c r="L21" s="358"/>
      <c r="M21" s="358"/>
      <c r="N21" s="358"/>
    </row>
    <row r="22" spans="1:14">
      <c r="C22" s="358"/>
      <c r="D22" s="358"/>
      <c r="E22" s="358"/>
      <c r="F22" s="358"/>
      <c r="G22" s="358"/>
      <c r="H22" s="358"/>
      <c r="I22" s="358"/>
      <c r="J22" s="358"/>
      <c r="K22" s="358"/>
      <c r="L22" s="358"/>
      <c r="M22" s="358"/>
      <c r="N22" s="358"/>
    </row>
    <row r="23" spans="1:14">
      <c r="J23" s="358"/>
      <c r="K23" s="358"/>
      <c r="L23" s="358"/>
      <c r="M23" s="358"/>
    </row>
    <row r="24" spans="1:14">
      <c r="J24" s="358"/>
    </row>
    <row r="25" spans="1:14">
      <c r="J25" s="358"/>
      <c r="M25" s="358"/>
    </row>
    <row r="26" spans="1:14">
      <c r="J26" s="358"/>
    </row>
    <row r="27" spans="1:14">
      <c r="J27" s="358"/>
    </row>
    <row r="28" spans="1:14">
      <c r="J28" s="358"/>
    </row>
    <row r="29" spans="1:14">
      <c r="J29" s="358"/>
    </row>
    <row r="30" spans="1:14">
      <c r="J30" s="358"/>
      <c r="K30" s="358"/>
    </row>
  </sheetData>
  <mergeCells count="22">
    <mergeCell ref="A1:N1"/>
    <mergeCell ref="A2:N2"/>
    <mergeCell ref="A3:N3"/>
    <mergeCell ref="A4:N4"/>
    <mergeCell ref="A5:B9"/>
    <mergeCell ref="C5:I5"/>
    <mergeCell ref="J5:M5"/>
    <mergeCell ref="N5:N8"/>
    <mergeCell ref="C6:C8"/>
    <mergeCell ref="D6:F6"/>
    <mergeCell ref="C9:N9"/>
    <mergeCell ref="A16:N16"/>
    <mergeCell ref="A17:N17"/>
    <mergeCell ref="G6:H7"/>
    <mergeCell ref="I6:I8"/>
    <mergeCell ref="J6:J8"/>
    <mergeCell ref="K6:M6"/>
    <mergeCell ref="D7:D8"/>
    <mergeCell ref="E7:F7"/>
    <mergeCell ref="K7:K8"/>
    <mergeCell ref="L7:L8"/>
    <mergeCell ref="M7:M8"/>
  </mergeCells>
  <pageMargins left="0.7" right="0.7" top="0.75" bottom="0.75" header="0.3" footer="0.3"/>
  <pageSetup paperSize="9" orientation="landscape" horizontalDpi="0"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7EFEA-C517-43EF-86C5-54FA6CD4BC56}">
  <sheetPr>
    <tabColor rgb="FF754FAD"/>
    <pageSetUpPr fitToPage="1"/>
  </sheetPr>
  <dimension ref="A1:I24"/>
  <sheetViews>
    <sheetView showGridLines="0" zoomScaleNormal="100" workbookViewId="0">
      <selection activeCell="Q30" sqref="Q30"/>
    </sheetView>
  </sheetViews>
  <sheetFormatPr defaultColWidth="9.140625" defaultRowHeight="21" customHeight="1"/>
  <cols>
    <col min="1" max="1" width="40.7109375" style="337" customWidth="1"/>
    <col min="2" max="8" width="13.7109375" style="337" customWidth="1"/>
    <col min="9" max="16384" width="9.140625" style="337"/>
  </cols>
  <sheetData>
    <row r="1" spans="1:9" ht="40.5" customHeight="1">
      <c r="A1" s="650" t="s">
        <v>607</v>
      </c>
      <c r="B1" s="651"/>
      <c r="C1" s="651"/>
      <c r="D1" s="651"/>
      <c r="E1" s="651"/>
      <c r="F1" s="652"/>
      <c r="G1" s="652"/>
      <c r="H1" s="652"/>
    </row>
    <row r="2" spans="1:9" ht="42" customHeight="1">
      <c r="A2" s="653" t="s">
        <v>608</v>
      </c>
      <c r="B2" s="653"/>
      <c r="C2" s="653"/>
      <c r="D2" s="653"/>
      <c r="E2" s="653"/>
      <c r="F2" s="653"/>
      <c r="G2" s="653"/>
      <c r="H2" s="653"/>
    </row>
    <row r="3" spans="1:9" s="338" customFormat="1" ht="11.25">
      <c r="A3" s="654" t="s">
        <v>232</v>
      </c>
      <c r="B3" s="657" t="s">
        <v>256</v>
      </c>
      <c r="C3" s="660" t="s">
        <v>371</v>
      </c>
      <c r="D3" s="661"/>
      <c r="E3" s="661"/>
      <c r="F3" s="661"/>
      <c r="G3" s="661"/>
      <c r="H3" s="661"/>
    </row>
    <row r="4" spans="1:9" s="338" customFormat="1" ht="11.25">
      <c r="A4" s="655"/>
      <c r="B4" s="658"/>
      <c r="C4" s="660" t="s">
        <v>372</v>
      </c>
      <c r="D4" s="661"/>
      <c r="E4" s="662"/>
      <c r="F4" s="660" t="s">
        <v>362</v>
      </c>
      <c r="G4" s="662"/>
      <c r="H4" s="663" t="s">
        <v>373</v>
      </c>
    </row>
    <row r="5" spans="1:9" s="338" customFormat="1" ht="11.25">
      <c r="A5" s="655"/>
      <c r="B5" s="658"/>
      <c r="C5" s="657" t="s">
        <v>262</v>
      </c>
      <c r="D5" s="660" t="s">
        <v>374</v>
      </c>
      <c r="E5" s="662"/>
      <c r="F5" s="657" t="s">
        <v>262</v>
      </c>
      <c r="G5" s="657" t="s">
        <v>375</v>
      </c>
      <c r="H5" s="664"/>
    </row>
    <row r="6" spans="1:9" s="338" customFormat="1" ht="33.75">
      <c r="A6" s="655"/>
      <c r="B6" s="659"/>
      <c r="C6" s="659"/>
      <c r="D6" s="322" t="s">
        <v>376</v>
      </c>
      <c r="E6" s="323" t="s">
        <v>369</v>
      </c>
      <c r="F6" s="659"/>
      <c r="G6" s="659"/>
      <c r="H6" s="665"/>
    </row>
    <row r="7" spans="1:9" s="338" customFormat="1" ht="12" thickBot="1">
      <c r="A7" s="656"/>
      <c r="B7" s="666" t="s">
        <v>430</v>
      </c>
      <c r="C7" s="667"/>
      <c r="D7" s="667"/>
      <c r="E7" s="667"/>
      <c r="F7" s="667"/>
      <c r="G7" s="667"/>
      <c r="H7" s="667"/>
    </row>
    <row r="8" spans="1:9" s="338" customFormat="1" ht="12" thickTop="1">
      <c r="A8" s="319" t="s">
        <v>41</v>
      </c>
      <c r="B8" s="374">
        <v>53227.8</v>
      </c>
      <c r="C8" s="374">
        <v>13250.8</v>
      </c>
      <c r="D8" s="374">
        <v>1221</v>
      </c>
      <c r="E8" s="374">
        <v>6975.8</v>
      </c>
      <c r="F8" s="374">
        <v>23750.2</v>
      </c>
      <c r="G8" s="374">
        <v>15347.3</v>
      </c>
      <c r="H8" s="375">
        <v>14640.7</v>
      </c>
    </row>
    <row r="9" spans="1:9" s="338" customFormat="1" ht="11.25">
      <c r="A9" s="317" t="s">
        <v>42</v>
      </c>
      <c r="B9" s="374"/>
      <c r="C9" s="374"/>
      <c r="D9" s="374"/>
      <c r="E9" s="374"/>
      <c r="F9" s="374"/>
      <c r="G9" s="374"/>
      <c r="H9" s="375"/>
      <c r="I9" s="355"/>
    </row>
    <row r="10" spans="1:9" s="338" customFormat="1" ht="11.25">
      <c r="A10" s="338" t="s">
        <v>43</v>
      </c>
      <c r="B10" s="376"/>
      <c r="C10" s="376"/>
      <c r="D10" s="376"/>
      <c r="E10" s="376"/>
      <c r="F10" s="376"/>
      <c r="G10" s="376"/>
      <c r="H10" s="344"/>
      <c r="I10" s="355"/>
    </row>
    <row r="11" spans="1:9" s="338" customFormat="1" ht="11.25">
      <c r="A11" s="314" t="s">
        <v>44</v>
      </c>
      <c r="B11" s="376"/>
      <c r="C11" s="376"/>
      <c r="D11" s="376"/>
      <c r="E11" s="376"/>
      <c r="F11" s="376"/>
      <c r="G11" s="376"/>
      <c r="H11" s="344"/>
    </row>
    <row r="12" spans="1:9" s="338" customFormat="1" ht="11.25">
      <c r="A12" s="345" t="s">
        <v>113</v>
      </c>
      <c r="B12" s="376">
        <v>11620.9</v>
      </c>
      <c r="C12" s="376">
        <v>4097.2</v>
      </c>
      <c r="D12" s="376">
        <v>1079</v>
      </c>
      <c r="E12" s="376">
        <v>558.6</v>
      </c>
      <c r="F12" s="376">
        <v>4605.8999999999996</v>
      </c>
      <c r="G12" s="376">
        <v>3876.9</v>
      </c>
      <c r="H12" s="344">
        <v>2580.8000000000002</v>
      </c>
    </row>
    <row r="13" spans="1:9" s="338" customFormat="1" ht="11.25">
      <c r="A13" s="369" t="s">
        <v>101</v>
      </c>
      <c r="B13" s="376"/>
      <c r="C13" s="376"/>
      <c r="D13" s="376"/>
      <c r="E13" s="376"/>
      <c r="F13" s="376"/>
      <c r="G13" s="376"/>
      <c r="H13" s="344"/>
      <c r="I13" s="355"/>
    </row>
    <row r="14" spans="1:9" s="338" customFormat="1" ht="11.25">
      <c r="A14" s="338" t="s">
        <v>114</v>
      </c>
      <c r="B14" s="376">
        <v>4186.5</v>
      </c>
      <c r="C14" s="376">
        <v>1280.7</v>
      </c>
      <c r="D14" s="376">
        <v>111.7</v>
      </c>
      <c r="E14" s="376">
        <v>55</v>
      </c>
      <c r="F14" s="376">
        <v>1191.4000000000001</v>
      </c>
      <c r="G14" s="376">
        <v>1052.5999999999999</v>
      </c>
      <c r="H14" s="344">
        <v>1354.9</v>
      </c>
    </row>
    <row r="15" spans="1:9" s="338" customFormat="1" ht="11.25">
      <c r="A15" s="314" t="s">
        <v>90</v>
      </c>
      <c r="B15" s="376"/>
      <c r="C15" s="376"/>
      <c r="D15" s="376"/>
      <c r="E15" s="376"/>
      <c r="F15" s="376"/>
      <c r="G15" s="376"/>
      <c r="H15" s="344"/>
      <c r="I15" s="355"/>
    </row>
    <row r="16" spans="1:9" s="338" customFormat="1" ht="12">
      <c r="A16" s="356" t="s">
        <v>198</v>
      </c>
      <c r="B16" s="376">
        <v>13431</v>
      </c>
      <c r="C16" s="376">
        <v>6282.4</v>
      </c>
      <c r="D16" s="376">
        <v>18</v>
      </c>
      <c r="E16" s="376">
        <v>6006</v>
      </c>
      <c r="F16" s="376">
        <v>4331.6000000000004</v>
      </c>
      <c r="G16" s="376">
        <v>3830.5</v>
      </c>
      <c r="H16" s="344">
        <v>2614.4</v>
      </c>
    </row>
    <row r="17" spans="1:9" s="338" customFormat="1" ht="12">
      <c r="A17" s="314" t="s">
        <v>171</v>
      </c>
      <c r="B17" s="376"/>
      <c r="C17" s="376"/>
      <c r="D17" s="376"/>
      <c r="E17" s="376"/>
      <c r="F17" s="376"/>
      <c r="G17" s="376"/>
      <c r="H17" s="344"/>
      <c r="I17" s="355"/>
    </row>
    <row r="18" spans="1:9" s="338" customFormat="1" ht="11.25">
      <c r="A18" s="338" t="s">
        <v>115</v>
      </c>
      <c r="B18" s="376">
        <v>1453.2</v>
      </c>
      <c r="C18" s="376">
        <v>43.4</v>
      </c>
      <c r="D18" s="376" t="s">
        <v>615</v>
      </c>
      <c r="E18" s="376">
        <v>5.3</v>
      </c>
      <c r="F18" s="376">
        <v>810.5</v>
      </c>
      <c r="G18" s="376">
        <v>677</v>
      </c>
      <c r="H18" s="344">
        <v>517</v>
      </c>
      <c r="I18" s="355"/>
    </row>
    <row r="19" spans="1:9" s="338" customFormat="1" ht="11.25">
      <c r="A19" s="314" t="s">
        <v>91</v>
      </c>
      <c r="B19" s="376"/>
      <c r="C19" s="376"/>
      <c r="D19" s="376"/>
      <c r="E19" s="376"/>
      <c r="F19" s="376"/>
      <c r="G19" s="376"/>
      <c r="H19" s="344"/>
      <c r="I19" s="355"/>
    </row>
    <row r="20" spans="1:9" s="338" customFormat="1" ht="12">
      <c r="A20" s="345" t="s">
        <v>199</v>
      </c>
      <c r="B20" s="376">
        <v>9618.9</v>
      </c>
      <c r="C20" s="376">
        <v>277</v>
      </c>
      <c r="D20" s="376" t="s">
        <v>615</v>
      </c>
      <c r="E20" s="376">
        <v>259.8</v>
      </c>
      <c r="F20" s="376">
        <v>6756.9</v>
      </c>
      <c r="G20" s="376">
        <v>1689.3</v>
      </c>
      <c r="H20" s="344">
        <v>2426.3000000000002</v>
      </c>
    </row>
    <row r="21" spans="1:9" s="338" customFormat="1" ht="11.25">
      <c r="A21" s="314" t="s">
        <v>116</v>
      </c>
      <c r="B21" s="376"/>
      <c r="C21" s="376"/>
      <c r="D21" s="376"/>
      <c r="E21" s="376"/>
      <c r="F21" s="376"/>
      <c r="G21" s="376"/>
      <c r="H21" s="344"/>
    </row>
    <row r="22" spans="1:9" s="338" customFormat="1" ht="11.25">
      <c r="A22" s="368"/>
      <c r="B22" s="355"/>
      <c r="C22" s="355"/>
      <c r="D22" s="355"/>
      <c r="E22" s="355"/>
      <c r="F22" s="355"/>
      <c r="G22" s="355"/>
      <c r="H22" s="355"/>
    </row>
    <row r="23" spans="1:9" s="338" customFormat="1" ht="11.25">
      <c r="A23" s="648" t="s">
        <v>533</v>
      </c>
      <c r="B23" s="648"/>
      <c r="C23" s="648"/>
      <c r="D23" s="648"/>
      <c r="E23" s="648"/>
      <c r="F23" s="648"/>
      <c r="G23" s="648"/>
      <c r="H23" s="648"/>
    </row>
    <row r="24" spans="1:9" s="338" customFormat="1" ht="11.25">
      <c r="A24" s="649" t="s">
        <v>534</v>
      </c>
      <c r="B24" s="649"/>
      <c r="C24" s="649"/>
      <c r="D24" s="649"/>
      <c r="E24" s="649"/>
      <c r="F24" s="649"/>
      <c r="G24" s="649"/>
      <c r="H24" s="649"/>
    </row>
  </sheetData>
  <mergeCells count="15">
    <mergeCell ref="A23:H23"/>
    <mergeCell ref="A24:H24"/>
    <mergeCell ref="A1:H1"/>
    <mergeCell ref="A2:H2"/>
    <mergeCell ref="A3:A7"/>
    <mergeCell ref="B3:B6"/>
    <mergeCell ref="C3:H3"/>
    <mergeCell ref="C4:E4"/>
    <mergeCell ref="F4:G4"/>
    <mergeCell ref="H4:H6"/>
    <mergeCell ref="C5:C6"/>
    <mergeCell ref="D5:E5"/>
    <mergeCell ref="F5:F6"/>
    <mergeCell ref="G5:G6"/>
    <mergeCell ref="B7:H7"/>
  </mergeCells>
  <pageMargins left="0.7" right="0.7" top="0.75" bottom="0.75" header="0.3" footer="0.3"/>
  <pageSetup paperSize="9" scale="84" fitToHeight="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pageSetUpPr fitToPage="1"/>
  </sheetPr>
  <dimension ref="A1:H32"/>
  <sheetViews>
    <sheetView showGridLines="0" zoomScaleNormal="100" zoomScaleSheetLayoutView="110" workbookViewId="0">
      <pane ySplit="6" topLeftCell="A7" activePane="bottomLeft" state="frozen"/>
      <selection activeCell="B33" sqref="B33"/>
      <selection pane="bottomLeft" sqref="A1:D1"/>
    </sheetView>
  </sheetViews>
  <sheetFormatPr defaultColWidth="9.140625" defaultRowHeight="15"/>
  <cols>
    <col min="1" max="1" width="49.5703125" style="128" customWidth="1"/>
    <col min="2" max="2" width="20.28515625" style="72" customWidth="1"/>
    <col min="3" max="3" width="20.85546875" style="72" customWidth="1"/>
    <col min="4" max="4" width="17.28515625" style="72" customWidth="1"/>
    <col min="5" max="5" width="11.5703125" style="134" customWidth="1"/>
    <col min="6" max="6" width="9.140625" style="134"/>
    <col min="7" max="7" width="43.42578125" style="128" customWidth="1"/>
    <col min="8" max="16384" width="9.140625" style="128"/>
  </cols>
  <sheetData>
    <row r="1" spans="1:8" ht="15.75">
      <c r="A1" s="471" t="s">
        <v>669</v>
      </c>
      <c r="B1" s="472"/>
      <c r="C1" s="472"/>
      <c r="D1" s="472"/>
    </row>
    <row r="2" spans="1:8">
      <c r="A2" s="483" t="s">
        <v>670</v>
      </c>
      <c r="B2" s="484"/>
      <c r="C2" s="484"/>
      <c r="D2" s="484"/>
    </row>
    <row r="3" spans="1:8" ht="17.25" customHeight="1">
      <c r="A3" s="473" t="s">
        <v>232</v>
      </c>
      <c r="B3" s="136" t="s">
        <v>0</v>
      </c>
      <c r="C3" s="478" t="s">
        <v>2</v>
      </c>
      <c r="D3" s="479"/>
    </row>
    <row r="4" spans="1:8" ht="17.25" customHeight="1">
      <c r="A4" s="474"/>
      <c r="B4" s="166" t="s">
        <v>1</v>
      </c>
      <c r="C4" s="480" t="s">
        <v>3</v>
      </c>
      <c r="D4" s="481"/>
    </row>
    <row r="5" spans="1:8" ht="17.25" customHeight="1">
      <c r="A5" s="474"/>
      <c r="B5" s="478" t="s">
        <v>4</v>
      </c>
      <c r="C5" s="478"/>
      <c r="D5" s="137" t="s">
        <v>6</v>
      </c>
    </row>
    <row r="6" spans="1:8" ht="17.25" customHeight="1" thickBot="1">
      <c r="A6" s="475"/>
      <c r="B6" s="482" t="s">
        <v>5</v>
      </c>
      <c r="C6" s="482"/>
      <c r="D6" s="167" t="s">
        <v>7</v>
      </c>
      <c r="G6" s="204"/>
    </row>
    <row r="7" spans="1:8" ht="18" customHeight="1" thickTop="1">
      <c r="A7" s="240" t="s">
        <v>522</v>
      </c>
      <c r="B7" s="117">
        <v>2857273</v>
      </c>
      <c r="C7" s="117">
        <v>672601</v>
      </c>
      <c r="D7" s="68">
        <v>23.5</v>
      </c>
      <c r="F7" s="204"/>
      <c r="G7" s="134"/>
    </row>
    <row r="8" spans="1:8">
      <c r="A8" s="168" t="s">
        <v>523</v>
      </c>
      <c r="B8" s="64"/>
      <c r="C8" s="64"/>
      <c r="D8" s="68"/>
      <c r="F8" s="204"/>
      <c r="G8" s="204"/>
    </row>
    <row r="9" spans="1:8">
      <c r="A9" s="241" t="s">
        <v>520</v>
      </c>
      <c r="B9" s="117">
        <v>489727</v>
      </c>
      <c r="C9" s="117">
        <v>195184</v>
      </c>
      <c r="D9" s="68">
        <v>39.9</v>
      </c>
      <c r="F9" s="204"/>
      <c r="G9" s="134"/>
    </row>
    <row r="10" spans="1:8">
      <c r="A10" s="168" t="s">
        <v>521</v>
      </c>
      <c r="B10" s="67"/>
      <c r="C10" s="67"/>
      <c r="D10" s="68"/>
      <c r="F10" s="204"/>
      <c r="G10" s="204"/>
    </row>
    <row r="11" spans="1:8">
      <c r="A11" s="241" t="s">
        <v>524</v>
      </c>
      <c r="B11" s="117">
        <v>69534</v>
      </c>
      <c r="C11" s="117">
        <v>9975</v>
      </c>
      <c r="D11" s="68">
        <v>14.3</v>
      </c>
      <c r="F11" s="204"/>
      <c r="G11" s="295"/>
      <c r="H11" s="134"/>
    </row>
    <row r="12" spans="1:8">
      <c r="A12" s="242" t="s">
        <v>525</v>
      </c>
      <c r="B12" s="67"/>
      <c r="C12" s="67"/>
      <c r="D12" s="68"/>
      <c r="E12" s="235"/>
      <c r="F12" s="204"/>
      <c r="G12" s="134"/>
    </row>
    <row r="13" spans="1:8">
      <c r="A13" s="241" t="s">
        <v>495</v>
      </c>
      <c r="B13" s="67">
        <v>5.8</v>
      </c>
      <c r="C13" s="67">
        <v>2.5</v>
      </c>
      <c r="D13" s="243" t="s">
        <v>15</v>
      </c>
      <c r="E13" s="235"/>
      <c r="F13" s="204"/>
      <c r="G13" s="134"/>
    </row>
    <row r="14" spans="1:8">
      <c r="A14" s="242" t="s">
        <v>496</v>
      </c>
      <c r="B14" s="64"/>
      <c r="C14" s="64"/>
      <c r="D14" s="65"/>
      <c r="E14" s="221"/>
      <c r="F14" s="204"/>
      <c r="G14" s="134"/>
    </row>
    <row r="15" spans="1:8">
      <c r="A15" s="241" t="s">
        <v>497</v>
      </c>
      <c r="B15" s="396">
        <v>9501.93</v>
      </c>
      <c r="C15" s="396">
        <v>10146.51</v>
      </c>
      <c r="D15" s="68">
        <v>106.8</v>
      </c>
      <c r="E15" s="204"/>
      <c r="F15" s="204"/>
      <c r="G15" s="134"/>
    </row>
    <row r="16" spans="1:8">
      <c r="A16" s="242" t="s">
        <v>498</v>
      </c>
      <c r="C16" s="191"/>
      <c r="D16" s="68"/>
      <c r="E16" s="221"/>
      <c r="F16" s="204"/>
      <c r="G16" s="134"/>
    </row>
    <row r="17" spans="1:8">
      <c r="A17" s="244" t="s">
        <v>8</v>
      </c>
      <c r="B17" s="117">
        <v>4752</v>
      </c>
      <c r="C17" s="117">
        <v>2018</v>
      </c>
      <c r="D17" s="68">
        <v>42.5</v>
      </c>
      <c r="E17" s="204"/>
      <c r="F17" s="204"/>
      <c r="G17" s="134"/>
    </row>
    <row r="18" spans="1:8">
      <c r="A18" s="168" t="s">
        <v>9</v>
      </c>
      <c r="B18" s="117"/>
      <c r="C18" s="117"/>
      <c r="D18" s="68"/>
      <c r="E18" s="221"/>
      <c r="F18" s="204"/>
      <c r="G18" s="134"/>
    </row>
    <row r="19" spans="1:8">
      <c r="A19" s="244" t="s">
        <v>499</v>
      </c>
      <c r="B19" s="117">
        <v>472672</v>
      </c>
      <c r="C19" s="117">
        <v>162746</v>
      </c>
      <c r="D19" s="68">
        <v>34.4</v>
      </c>
      <c r="E19" s="204"/>
      <c r="F19" s="204"/>
      <c r="G19" s="134"/>
    </row>
    <row r="20" spans="1:8">
      <c r="A20" s="245" t="s">
        <v>500</v>
      </c>
      <c r="B20" s="64"/>
      <c r="C20" s="64"/>
      <c r="D20" s="68"/>
      <c r="E20" s="231"/>
      <c r="F20" s="204"/>
      <c r="G20" s="232"/>
      <c r="H20" s="233"/>
    </row>
    <row r="21" spans="1:8" ht="15" customHeight="1">
      <c r="A21" s="241" t="s">
        <v>11</v>
      </c>
      <c r="B21" s="117">
        <v>4171</v>
      </c>
      <c r="C21" s="117">
        <v>560</v>
      </c>
      <c r="D21" s="68">
        <v>13.4</v>
      </c>
      <c r="E21" s="204"/>
      <c r="F21" s="204"/>
    </row>
    <row r="22" spans="1:8" ht="15" customHeight="1">
      <c r="A22" s="245" t="s">
        <v>12</v>
      </c>
      <c r="B22" s="64"/>
      <c r="C22" s="64"/>
      <c r="D22" s="68"/>
      <c r="F22" s="204"/>
    </row>
    <row r="23" spans="1:8" ht="15" customHeight="1">
      <c r="A23" s="169"/>
      <c r="B23" s="84"/>
      <c r="C23" s="84"/>
      <c r="D23" s="85"/>
      <c r="F23" s="128"/>
    </row>
    <row r="24" spans="1:8" ht="15" customHeight="1">
      <c r="A24" s="476" t="s">
        <v>592</v>
      </c>
      <c r="B24" s="477"/>
      <c r="C24" s="477"/>
      <c r="D24" s="477"/>
      <c r="F24" s="128"/>
    </row>
    <row r="25" spans="1:8">
      <c r="A25" s="469" t="s">
        <v>668</v>
      </c>
      <c r="B25" s="470"/>
      <c r="C25" s="470"/>
      <c r="D25" s="470"/>
      <c r="F25" s="128"/>
    </row>
    <row r="26" spans="1:8">
      <c r="B26" s="134"/>
      <c r="C26" s="134"/>
      <c r="D26" s="134"/>
      <c r="E26" s="128"/>
      <c r="F26" s="128"/>
    </row>
    <row r="27" spans="1:8">
      <c r="B27" s="134"/>
      <c r="C27" s="134"/>
      <c r="D27" s="128"/>
      <c r="E27" s="128"/>
      <c r="F27" s="128"/>
    </row>
    <row r="28" spans="1:8">
      <c r="B28" s="134"/>
      <c r="C28" s="134"/>
      <c r="D28" s="128"/>
      <c r="E28" s="128"/>
      <c r="F28" s="128"/>
    </row>
    <row r="29" spans="1:8">
      <c r="B29" s="134"/>
      <c r="C29" s="134"/>
      <c r="D29" s="128"/>
      <c r="E29" s="128"/>
      <c r="F29" s="128"/>
    </row>
    <row r="30" spans="1:8">
      <c r="B30" s="134"/>
      <c r="C30" s="134"/>
      <c r="D30" s="128"/>
      <c r="E30" s="128"/>
      <c r="F30" s="128"/>
    </row>
    <row r="31" spans="1:8">
      <c r="B31" s="134"/>
      <c r="C31" s="134"/>
      <c r="D31" s="128"/>
      <c r="E31" s="128"/>
      <c r="F31" s="128"/>
    </row>
    <row r="32" spans="1:8">
      <c r="B32" s="134"/>
      <c r="C32" s="134"/>
      <c r="D32" s="128"/>
      <c r="E32" s="128"/>
      <c r="F32" s="128"/>
    </row>
  </sheetData>
  <mergeCells count="9">
    <mergeCell ref="A25:D25"/>
    <mergeCell ref="A1:D1"/>
    <mergeCell ref="A3:A6"/>
    <mergeCell ref="A24:D24"/>
    <mergeCell ref="C3:D3"/>
    <mergeCell ref="C4:D4"/>
    <mergeCell ref="B5:C5"/>
    <mergeCell ref="B6:C6"/>
    <mergeCell ref="A2:D2"/>
  </mergeCells>
  <printOptions horizontalCentered="1"/>
  <pageMargins left="0.39370078740157483" right="0.39370078740157483" top="0.59055118110236227" bottom="0.59055118110236227" header="0.31496062992125984" footer="0.31496062992125984"/>
  <pageSetup paperSize="9" orientation="landscape" horizontalDpi="4294967295"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6B0C6-E85F-4FD0-8F47-E6C2BE227AD6}">
  <sheetPr>
    <tabColor rgb="FF754FAD"/>
  </sheetPr>
  <dimension ref="A1:D24"/>
  <sheetViews>
    <sheetView showGridLines="0" zoomScaleNormal="100" workbookViewId="0">
      <selection activeCell="Q30" sqref="Q30"/>
    </sheetView>
  </sheetViews>
  <sheetFormatPr defaultColWidth="9.140625" defaultRowHeight="15"/>
  <cols>
    <col min="1" max="1" width="44.7109375" style="339" customWidth="1"/>
    <col min="2" max="4" width="17.7109375" style="339" customWidth="1"/>
    <col min="5" max="16384" width="9.140625" style="339"/>
  </cols>
  <sheetData>
    <row r="1" spans="1:4" ht="54.75" customHeight="1">
      <c r="A1" s="635" t="s">
        <v>609</v>
      </c>
      <c r="B1" s="635"/>
      <c r="C1" s="635"/>
      <c r="D1" s="669"/>
    </row>
    <row r="2" spans="1:4" ht="48.75" customHeight="1">
      <c r="A2" s="601" t="s">
        <v>610</v>
      </c>
      <c r="B2" s="601"/>
      <c r="C2" s="601"/>
      <c r="D2" s="601"/>
    </row>
    <row r="3" spans="1:4" ht="15" customHeight="1">
      <c r="A3" s="603" t="s">
        <v>232</v>
      </c>
      <c r="B3" s="591" t="s">
        <v>256</v>
      </c>
      <c r="C3" s="594" t="s">
        <v>377</v>
      </c>
      <c r="D3" s="611"/>
    </row>
    <row r="4" spans="1:4">
      <c r="A4" s="605"/>
      <c r="B4" s="612"/>
      <c r="C4" s="591" t="s">
        <v>365</v>
      </c>
      <c r="D4" s="615" t="s">
        <v>459</v>
      </c>
    </row>
    <row r="5" spans="1:4" ht="24.95" customHeight="1">
      <c r="A5" s="605"/>
      <c r="B5" s="612"/>
      <c r="C5" s="612"/>
      <c r="D5" s="670"/>
    </row>
    <row r="6" spans="1:4" ht="24.95" customHeight="1">
      <c r="A6" s="605"/>
      <c r="B6" s="593"/>
      <c r="C6" s="593"/>
      <c r="D6" s="671"/>
    </row>
    <row r="7" spans="1:4" ht="15.75" thickBot="1">
      <c r="A7" s="607"/>
      <c r="B7" s="596" t="s">
        <v>416</v>
      </c>
      <c r="C7" s="597"/>
      <c r="D7" s="597"/>
    </row>
    <row r="8" spans="1:4" ht="15.75" thickTop="1">
      <c r="A8" s="320" t="s">
        <v>41</v>
      </c>
      <c r="B8" s="321">
        <v>36023.199999999997</v>
      </c>
      <c r="C8" s="321">
        <v>10744.8</v>
      </c>
      <c r="D8" s="315">
        <v>15632.1</v>
      </c>
    </row>
    <row r="9" spans="1:4">
      <c r="A9" s="317" t="s">
        <v>42</v>
      </c>
      <c r="B9" s="321"/>
      <c r="C9" s="321"/>
      <c r="D9" s="315"/>
    </row>
    <row r="10" spans="1:4">
      <c r="A10" s="351" t="s">
        <v>43</v>
      </c>
      <c r="B10" s="352"/>
      <c r="C10" s="352"/>
      <c r="D10" s="353"/>
    </row>
    <row r="11" spans="1:4">
      <c r="A11" s="314" t="s">
        <v>44</v>
      </c>
      <c r="B11" s="352"/>
      <c r="C11" s="352"/>
      <c r="D11" s="353"/>
    </row>
    <row r="12" spans="1:4">
      <c r="A12" s="373" t="s">
        <v>113</v>
      </c>
      <c r="B12" s="352">
        <v>6562.4</v>
      </c>
      <c r="C12" s="352">
        <v>546.20000000000005</v>
      </c>
      <c r="D12" s="353">
        <v>4567.8999999999996</v>
      </c>
    </row>
    <row r="13" spans="1:4">
      <c r="A13" s="369" t="s">
        <v>101</v>
      </c>
      <c r="B13" s="352"/>
      <c r="C13" s="352"/>
      <c r="D13" s="353"/>
    </row>
    <row r="14" spans="1:4">
      <c r="A14" s="351" t="s">
        <v>114</v>
      </c>
      <c r="B14" s="352">
        <v>1669.2</v>
      </c>
      <c r="C14" s="352">
        <v>88.6</v>
      </c>
      <c r="D14" s="353">
        <v>879.1</v>
      </c>
    </row>
    <row r="15" spans="1:4">
      <c r="A15" s="314" t="s">
        <v>90</v>
      </c>
      <c r="B15" s="352"/>
      <c r="C15" s="352"/>
      <c r="D15" s="353"/>
    </row>
    <row r="16" spans="1:4">
      <c r="A16" s="357" t="s">
        <v>169</v>
      </c>
      <c r="B16" s="352">
        <v>11522.8</v>
      </c>
      <c r="C16" s="352">
        <v>2988.2</v>
      </c>
      <c r="D16" s="353">
        <v>6601</v>
      </c>
    </row>
    <row r="17" spans="1:4">
      <c r="A17" s="314" t="s">
        <v>171</v>
      </c>
      <c r="B17" s="352"/>
      <c r="C17" s="352"/>
      <c r="D17" s="353"/>
    </row>
    <row r="18" spans="1:4">
      <c r="A18" s="351" t="s">
        <v>115</v>
      </c>
      <c r="B18" s="377">
        <v>1222.8</v>
      </c>
      <c r="C18" s="377">
        <v>100.4</v>
      </c>
      <c r="D18" s="371">
        <v>711.8</v>
      </c>
    </row>
    <row r="19" spans="1:4">
      <c r="A19" s="314" t="s">
        <v>91</v>
      </c>
      <c r="B19" s="352"/>
      <c r="C19" s="352"/>
      <c r="D19" s="353"/>
    </row>
    <row r="20" spans="1:4">
      <c r="A20" s="373" t="s">
        <v>170</v>
      </c>
      <c r="B20" s="352">
        <v>8728.1</v>
      </c>
      <c r="C20" s="352">
        <v>5641</v>
      </c>
      <c r="D20" s="353">
        <v>603.20000000000005</v>
      </c>
    </row>
    <row r="21" spans="1:4">
      <c r="A21" s="314" t="s">
        <v>92</v>
      </c>
      <c r="B21" s="352"/>
      <c r="C21" s="352"/>
      <c r="D21" s="353"/>
    </row>
    <row r="22" spans="1:4">
      <c r="A22" s="368"/>
      <c r="B22" s="354"/>
      <c r="C22" s="354"/>
      <c r="D22" s="354"/>
    </row>
    <row r="23" spans="1:4" ht="24.95" customHeight="1">
      <c r="A23" s="668" t="s">
        <v>584</v>
      </c>
      <c r="B23" s="668"/>
      <c r="C23" s="668"/>
      <c r="D23" s="668"/>
    </row>
    <row r="24" spans="1:4" ht="24.95" customHeight="1">
      <c r="A24" s="649" t="s">
        <v>585</v>
      </c>
      <c r="B24" s="649"/>
      <c r="C24" s="649"/>
      <c r="D24" s="649"/>
    </row>
  </sheetData>
  <mergeCells count="10">
    <mergeCell ref="A23:D23"/>
    <mergeCell ref="A24:D24"/>
    <mergeCell ref="A1:D1"/>
    <mergeCell ref="A2:D2"/>
    <mergeCell ref="A3:A7"/>
    <mergeCell ref="B3:B6"/>
    <mergeCell ref="C3:D3"/>
    <mergeCell ref="C4:C6"/>
    <mergeCell ref="D4:D6"/>
    <mergeCell ref="B7:D7"/>
  </mergeCells>
  <pageMargins left="0.7" right="0.7" top="0.75" bottom="0.75" header="0.3" footer="0.3"/>
  <pageSetup paperSize="9" orientation="landscape" horizontalDpi="0"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D812A-60F3-4952-920C-A86BADA532AF}">
  <sheetPr>
    <tabColor rgb="FF754FAD"/>
  </sheetPr>
  <dimension ref="A1:N23"/>
  <sheetViews>
    <sheetView showGridLines="0" zoomScaleNormal="100" workbookViewId="0">
      <selection activeCell="C19" sqref="C19"/>
    </sheetView>
  </sheetViews>
  <sheetFormatPr defaultColWidth="9.140625" defaultRowHeight="15"/>
  <cols>
    <col min="1" max="1" width="5.7109375" style="337" customWidth="1"/>
    <col min="2" max="2" width="20.7109375" style="337" customWidth="1"/>
    <col min="3" max="7" width="14.7109375" style="337" customWidth="1"/>
    <col min="8" max="16384" width="9.140625" style="337"/>
  </cols>
  <sheetData>
    <row r="1" spans="1:14" ht="15.75">
      <c r="A1" s="599" t="s">
        <v>444</v>
      </c>
      <c r="B1" s="600"/>
      <c r="C1" s="600"/>
      <c r="D1" s="600"/>
      <c r="E1" s="600"/>
      <c r="F1" s="600"/>
      <c r="G1" s="600"/>
    </row>
    <row r="2" spans="1:14" ht="20.100000000000001" customHeight="1">
      <c r="A2" s="601" t="s">
        <v>445</v>
      </c>
      <c r="B2" s="674"/>
      <c r="C2" s="674"/>
      <c r="D2" s="674"/>
      <c r="E2" s="674"/>
      <c r="F2" s="674"/>
      <c r="G2" s="674"/>
    </row>
    <row r="3" spans="1:14" s="338" customFormat="1" ht="11.25">
      <c r="A3" s="675" t="s">
        <v>232</v>
      </c>
      <c r="B3" s="676"/>
      <c r="C3" s="615" t="s">
        <v>378</v>
      </c>
      <c r="D3" s="679" t="s">
        <v>379</v>
      </c>
      <c r="E3" s="680"/>
      <c r="F3" s="680"/>
      <c r="G3" s="680"/>
    </row>
    <row r="4" spans="1:14" s="338" customFormat="1" ht="11.25">
      <c r="A4" s="677"/>
      <c r="B4" s="678"/>
      <c r="C4" s="612"/>
      <c r="D4" s="681" t="s">
        <v>380</v>
      </c>
      <c r="E4" s="683" t="s">
        <v>381</v>
      </c>
      <c r="F4" s="684"/>
      <c r="G4" s="684"/>
    </row>
    <row r="5" spans="1:14" s="338" customFormat="1" ht="78.75">
      <c r="A5" s="685" t="s">
        <v>382</v>
      </c>
      <c r="B5" s="686"/>
      <c r="C5" s="593"/>
      <c r="D5" s="682"/>
      <c r="E5" s="333" t="s">
        <v>383</v>
      </c>
      <c r="F5" s="333" t="s">
        <v>384</v>
      </c>
      <c r="G5" s="327" t="s">
        <v>385</v>
      </c>
    </row>
    <row r="6" spans="1:14" s="338" customFormat="1" ht="15.75" thickBot="1">
      <c r="A6" s="687"/>
      <c r="B6" s="688"/>
      <c r="C6" s="596" t="s">
        <v>417</v>
      </c>
      <c r="D6" s="597"/>
      <c r="E6" s="597"/>
      <c r="F6" s="597"/>
      <c r="G6" s="597"/>
      <c r="N6" s="337"/>
    </row>
    <row r="7" spans="1:14" s="338" customFormat="1" ht="15.75" thickTop="1">
      <c r="A7" s="351">
        <v>2025</v>
      </c>
      <c r="B7" s="329" t="s">
        <v>465</v>
      </c>
      <c r="C7" s="334">
        <v>2994426</v>
      </c>
      <c r="D7" s="332">
        <v>3002225</v>
      </c>
      <c r="E7" s="334">
        <v>353143</v>
      </c>
      <c r="F7" s="332">
        <v>965434</v>
      </c>
      <c r="G7" s="331">
        <v>1537105</v>
      </c>
      <c r="H7" s="378"/>
      <c r="I7" s="440"/>
    </row>
    <row r="8" spans="1:14" s="338" customFormat="1">
      <c r="A8" s="351"/>
      <c r="B8" s="329" t="s">
        <v>463</v>
      </c>
      <c r="C8" s="334">
        <v>6130619</v>
      </c>
      <c r="D8" s="332">
        <v>6144355</v>
      </c>
      <c r="E8" s="334">
        <v>925014</v>
      </c>
      <c r="F8" s="332">
        <v>1898715</v>
      </c>
      <c r="G8" s="331">
        <v>3036522</v>
      </c>
      <c r="H8"/>
      <c r="I8" s="672"/>
    </row>
    <row r="9" spans="1:14" s="338" customFormat="1">
      <c r="A9" s="351"/>
      <c r="B9" s="329" t="s">
        <v>466</v>
      </c>
      <c r="C9" s="334">
        <v>9369080</v>
      </c>
      <c r="D9" s="332">
        <v>9392724</v>
      </c>
      <c r="E9" s="334">
        <v>1437117</v>
      </c>
      <c r="F9" s="332">
        <v>2946839</v>
      </c>
      <c r="G9" s="331">
        <v>4589091</v>
      </c>
      <c r="H9" s="399"/>
      <c r="I9" s="672"/>
    </row>
    <row r="10" spans="1:14" s="407" customFormat="1">
      <c r="A10" s="351"/>
      <c r="B10" s="329" t="s">
        <v>464</v>
      </c>
      <c r="C10" s="334">
        <v>13083454</v>
      </c>
      <c r="D10" s="332">
        <v>13127665</v>
      </c>
      <c r="E10" s="334">
        <v>2057419</v>
      </c>
      <c r="F10" s="332">
        <v>4103446</v>
      </c>
      <c r="G10" s="331">
        <v>6421914</v>
      </c>
      <c r="H10" s="399"/>
      <c r="I10" s="672"/>
    </row>
    <row r="11" spans="1:14" s="407" customFormat="1">
      <c r="A11" s="351">
        <v>2026</v>
      </c>
      <c r="B11" s="329" t="s">
        <v>465</v>
      </c>
      <c r="C11" s="334">
        <v>2948631</v>
      </c>
      <c r="D11" s="332">
        <v>2959669</v>
      </c>
      <c r="E11" s="334">
        <v>318437</v>
      </c>
      <c r="F11" s="332">
        <v>860365</v>
      </c>
      <c r="G11" s="331">
        <v>1668285</v>
      </c>
      <c r="H11" s="399"/>
      <c r="I11" s="672"/>
    </row>
    <row r="12" spans="1:14" s="338" customFormat="1">
      <c r="B12" s="336" t="s">
        <v>13</v>
      </c>
      <c r="C12" s="380">
        <v>98.5</v>
      </c>
      <c r="D12" s="380">
        <v>98.6</v>
      </c>
      <c r="E12" s="380">
        <v>90.2</v>
      </c>
      <c r="F12" s="380">
        <v>89.1</v>
      </c>
      <c r="G12" s="381">
        <v>108.5</v>
      </c>
      <c r="H12" s="399"/>
      <c r="I12" s="672"/>
    </row>
    <row r="13" spans="1:14" s="338" customFormat="1" ht="15" customHeight="1">
      <c r="A13" s="673" t="s">
        <v>177</v>
      </c>
      <c r="B13" s="673"/>
      <c r="C13" s="673"/>
      <c r="D13" s="673"/>
      <c r="E13" s="673"/>
      <c r="F13" s="673"/>
      <c r="G13" s="673"/>
      <c r="H13" s="399"/>
    </row>
    <row r="14" spans="1:14" ht="21.75" customHeight="1">
      <c r="A14" s="648" t="s">
        <v>509</v>
      </c>
      <c r="B14" s="648"/>
      <c r="C14" s="648"/>
      <c r="D14" s="648"/>
      <c r="E14" s="648"/>
      <c r="F14" s="648"/>
      <c r="G14" s="648"/>
      <c r="H14" s="399"/>
    </row>
    <row r="15" spans="1:14">
      <c r="A15" s="589" t="s">
        <v>510</v>
      </c>
      <c r="B15" s="668"/>
      <c r="C15" s="668"/>
      <c r="D15" s="668"/>
      <c r="E15" s="668"/>
      <c r="F15" s="668"/>
      <c r="G15" s="668"/>
    </row>
    <row r="17" spans="3:9">
      <c r="H17" s="378"/>
    </row>
    <row r="20" spans="3:9">
      <c r="C20" s="393"/>
      <c r="D20" s="393"/>
      <c r="E20" s="393"/>
      <c r="F20" s="393"/>
      <c r="G20" s="393"/>
      <c r="H20"/>
      <c r="I20" s="672"/>
    </row>
    <row r="21" spans="3:9">
      <c r="C21" s="393"/>
      <c r="D21" s="393"/>
      <c r="E21" s="393"/>
      <c r="F21" s="393"/>
      <c r="G21" s="393"/>
      <c r="H21" s="398"/>
      <c r="I21" s="672"/>
    </row>
    <row r="22" spans="3:9">
      <c r="C22" s="393"/>
      <c r="D22" s="393"/>
      <c r="E22" s="393"/>
      <c r="F22" s="393"/>
      <c r="G22" s="393"/>
    </row>
    <row r="23" spans="3:9">
      <c r="C23" s="393"/>
      <c r="D23" s="393"/>
      <c r="E23" s="393"/>
      <c r="F23" s="393"/>
      <c r="G23" s="393"/>
    </row>
  </sheetData>
  <mergeCells count="14">
    <mergeCell ref="A1:G1"/>
    <mergeCell ref="A2:G2"/>
    <mergeCell ref="A3:B4"/>
    <mergeCell ref="C3:C5"/>
    <mergeCell ref="D3:G3"/>
    <mergeCell ref="D4:D5"/>
    <mergeCell ref="E4:G4"/>
    <mergeCell ref="A5:B6"/>
    <mergeCell ref="C6:G6"/>
    <mergeCell ref="I20:I21"/>
    <mergeCell ref="A13:G13"/>
    <mergeCell ref="A14:G14"/>
    <mergeCell ref="A15:G15"/>
    <mergeCell ref="I8:I1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pageSetUpPr fitToPage="1"/>
  </sheetPr>
  <dimension ref="A1:K34"/>
  <sheetViews>
    <sheetView showGridLines="0" zoomScaleNormal="100" workbookViewId="0">
      <pane ySplit="4" topLeftCell="A5" activePane="bottomLeft" state="frozen"/>
      <selection activeCell="V40" sqref="V40"/>
      <selection pane="bottomLeft" activeCell="A12" sqref="A12:J12"/>
    </sheetView>
  </sheetViews>
  <sheetFormatPr defaultColWidth="9.140625" defaultRowHeight="15"/>
  <cols>
    <col min="1" max="1" width="5.7109375" style="102" customWidth="1"/>
    <col min="2" max="2" width="20.7109375" style="102" customWidth="1"/>
    <col min="3" max="10" width="13.28515625" style="102" customWidth="1"/>
    <col min="11" max="11" width="9.140625" style="103"/>
    <col min="12" max="16384" width="9.140625" style="102"/>
  </cols>
  <sheetData>
    <row r="1" spans="1:11" s="128" customFormat="1" ht="20.100000000000001" customHeight="1">
      <c r="A1" s="691" t="s">
        <v>446</v>
      </c>
      <c r="B1" s="692"/>
      <c r="C1" s="692"/>
      <c r="D1" s="692"/>
      <c r="E1" s="692"/>
      <c r="F1" s="692"/>
      <c r="G1" s="692"/>
      <c r="H1" s="693"/>
      <c r="I1" s="693"/>
      <c r="J1" s="693"/>
      <c r="K1" s="134"/>
    </row>
    <row r="2" spans="1:11" s="128" customFormat="1" ht="20.100000000000001" customHeight="1">
      <c r="A2" s="694" t="s">
        <v>447</v>
      </c>
      <c r="B2" s="694"/>
      <c r="C2" s="694"/>
      <c r="D2" s="694"/>
      <c r="E2" s="694"/>
      <c r="F2" s="694"/>
      <c r="G2" s="694"/>
      <c r="H2" s="694"/>
      <c r="I2" s="694"/>
      <c r="J2" s="694"/>
      <c r="K2" s="134"/>
    </row>
    <row r="3" spans="1:11" s="128" customFormat="1" ht="33.75" customHeight="1">
      <c r="A3" s="689" t="s">
        <v>232</v>
      </c>
      <c r="B3" s="690"/>
      <c r="C3" s="544" t="s">
        <v>386</v>
      </c>
      <c r="D3" s="491"/>
      <c r="E3" s="515" t="s">
        <v>387</v>
      </c>
      <c r="F3" s="473"/>
      <c r="G3" s="486" t="s">
        <v>388</v>
      </c>
      <c r="H3" s="544" t="s">
        <v>448</v>
      </c>
      <c r="I3" s="491"/>
      <c r="J3" s="515" t="s">
        <v>389</v>
      </c>
      <c r="K3" s="134"/>
    </row>
    <row r="4" spans="1:11" s="128" customFormat="1" ht="57" thickBot="1">
      <c r="A4" s="587"/>
      <c r="B4" s="475"/>
      <c r="C4" s="138" t="s">
        <v>332</v>
      </c>
      <c r="D4" s="138" t="s">
        <v>390</v>
      </c>
      <c r="E4" s="20" t="s">
        <v>332</v>
      </c>
      <c r="F4" s="20" t="s">
        <v>391</v>
      </c>
      <c r="G4" s="488"/>
      <c r="H4" s="138" t="s">
        <v>332</v>
      </c>
      <c r="I4" s="138" t="s">
        <v>391</v>
      </c>
      <c r="J4" s="532"/>
      <c r="K4" s="134"/>
    </row>
    <row r="5" spans="1:11" s="128" customFormat="1" ht="27.95" customHeight="1" thickTop="1">
      <c r="A5" s="695" t="s">
        <v>511</v>
      </c>
      <c r="B5" s="695"/>
      <c r="C5" s="695"/>
      <c r="D5" s="695"/>
      <c r="E5" s="695"/>
      <c r="F5" s="695"/>
      <c r="G5" s="695"/>
      <c r="H5" s="695"/>
      <c r="I5" s="695"/>
      <c r="J5" s="695"/>
      <c r="K5" s="134"/>
    </row>
    <row r="6" spans="1:11" ht="14.45" customHeight="1">
      <c r="A6" s="9">
        <v>2025</v>
      </c>
      <c r="B6" s="200" t="s">
        <v>465</v>
      </c>
      <c r="C6" s="114">
        <v>281461</v>
      </c>
      <c r="D6" s="114">
        <v>64517</v>
      </c>
      <c r="E6" s="114">
        <v>487387</v>
      </c>
      <c r="F6" s="114">
        <v>128317</v>
      </c>
      <c r="G6" s="113">
        <v>35.9</v>
      </c>
      <c r="H6" s="21">
        <v>272670</v>
      </c>
      <c r="I6" s="172">
        <v>76500</v>
      </c>
      <c r="J6" s="17">
        <v>48.7</v>
      </c>
      <c r="K6" s="159"/>
    </row>
    <row r="7" spans="1:11" ht="14.45" customHeight="1">
      <c r="A7" s="9"/>
      <c r="B7" s="200" t="s">
        <v>479</v>
      </c>
      <c r="C7" s="2">
        <v>404210</v>
      </c>
      <c r="D7" s="114">
        <v>121378</v>
      </c>
      <c r="E7" s="114">
        <v>699039</v>
      </c>
      <c r="F7" s="114">
        <v>234554</v>
      </c>
      <c r="G7" s="113">
        <v>47.7</v>
      </c>
      <c r="H7" s="21">
        <v>374660</v>
      </c>
      <c r="I7" s="172">
        <v>134122</v>
      </c>
      <c r="J7" s="17">
        <v>61.6</v>
      </c>
      <c r="K7" s="159"/>
    </row>
    <row r="8" spans="1:11" s="361" customFormat="1" ht="14.45" customHeight="1">
      <c r="A8" s="9"/>
      <c r="B8" s="201" t="s">
        <v>480</v>
      </c>
      <c r="C8" s="114">
        <v>479529</v>
      </c>
      <c r="D8" s="114">
        <v>164350</v>
      </c>
      <c r="E8" s="114">
        <v>845878</v>
      </c>
      <c r="F8" s="114">
        <v>311972</v>
      </c>
      <c r="G8" s="113">
        <v>51.5</v>
      </c>
      <c r="H8" s="21">
        <v>409937</v>
      </c>
      <c r="I8" s="172">
        <v>154285</v>
      </c>
      <c r="J8" s="17">
        <v>63.3</v>
      </c>
      <c r="K8" s="159"/>
    </row>
    <row r="9" spans="1:11" s="361" customFormat="1" ht="14.45" customHeight="1">
      <c r="A9" s="9"/>
      <c r="B9" s="201" t="s">
        <v>481</v>
      </c>
      <c r="C9" s="114">
        <v>428732</v>
      </c>
      <c r="D9" s="114">
        <v>126901</v>
      </c>
      <c r="E9" s="114">
        <v>702018</v>
      </c>
      <c r="F9" s="114">
        <v>227841</v>
      </c>
      <c r="G9" s="113">
        <v>45.9</v>
      </c>
      <c r="H9" s="21">
        <v>373286</v>
      </c>
      <c r="I9" s="172">
        <v>121739</v>
      </c>
      <c r="J9" s="17">
        <v>56.7</v>
      </c>
      <c r="K9" s="159"/>
    </row>
    <row r="10" spans="1:11" s="413" customFormat="1" ht="14.45" customHeight="1">
      <c r="A10" s="9">
        <v>2026</v>
      </c>
      <c r="B10" s="200" t="s">
        <v>465</v>
      </c>
      <c r="C10" s="408">
        <v>333180</v>
      </c>
      <c r="D10" s="408">
        <v>86985</v>
      </c>
      <c r="E10" s="408">
        <v>557670</v>
      </c>
      <c r="F10" s="408">
        <v>162660</v>
      </c>
      <c r="G10" s="113">
        <v>36.9</v>
      </c>
      <c r="H10" s="21">
        <v>313183</v>
      </c>
      <c r="I10" s="172">
        <v>96180</v>
      </c>
      <c r="J10" s="17">
        <v>47.9</v>
      </c>
      <c r="K10" s="159"/>
    </row>
    <row r="11" spans="1:11" s="361" customFormat="1" ht="14.45" customHeight="1">
      <c r="A11" s="9"/>
      <c r="B11" s="201"/>
      <c r="C11" s="338"/>
      <c r="D11" s="9"/>
      <c r="E11" s="9"/>
      <c r="F11" s="9"/>
      <c r="G11" s="93"/>
      <c r="H11" s="276"/>
      <c r="I11" s="172"/>
      <c r="J11" s="256"/>
      <c r="K11" s="159"/>
    </row>
    <row r="12" spans="1:11" ht="27.95" customHeight="1">
      <c r="A12" s="695" t="s">
        <v>405</v>
      </c>
      <c r="B12" s="695"/>
      <c r="C12" s="695"/>
      <c r="D12" s="695"/>
      <c r="E12" s="695"/>
      <c r="F12" s="695"/>
      <c r="G12" s="695"/>
      <c r="H12" s="695"/>
      <c r="I12" s="695"/>
      <c r="J12" s="695"/>
    </row>
    <row r="13" spans="1:11" ht="14.45" customHeight="1">
      <c r="A13" s="9">
        <v>2025</v>
      </c>
      <c r="B13" s="200" t="s">
        <v>465</v>
      </c>
      <c r="C13" s="114">
        <v>246066</v>
      </c>
      <c r="D13" s="114">
        <v>59083</v>
      </c>
      <c r="E13" s="114">
        <v>417667</v>
      </c>
      <c r="F13" s="114">
        <v>116620</v>
      </c>
      <c r="G13" s="113">
        <v>36</v>
      </c>
      <c r="H13" s="21">
        <v>272670</v>
      </c>
      <c r="I13" s="172">
        <v>76500</v>
      </c>
      <c r="J13" s="17">
        <v>48.7</v>
      </c>
      <c r="K13" s="261"/>
    </row>
    <row r="14" spans="1:11" ht="14.45" customHeight="1">
      <c r="A14" s="9"/>
      <c r="B14" s="200" t="s">
        <v>479</v>
      </c>
      <c r="C14" s="2">
        <v>349991</v>
      </c>
      <c r="D14" s="114">
        <v>109923</v>
      </c>
      <c r="E14" s="114">
        <v>599686</v>
      </c>
      <c r="F14" s="114">
        <v>214814</v>
      </c>
      <c r="G14" s="113">
        <v>47.7</v>
      </c>
      <c r="H14" s="21">
        <v>374660</v>
      </c>
      <c r="I14" s="172">
        <v>134122</v>
      </c>
      <c r="J14" s="17">
        <v>61.6</v>
      </c>
      <c r="K14" s="261"/>
    </row>
    <row r="15" spans="1:11" s="361" customFormat="1" ht="14.45" customHeight="1">
      <c r="A15" s="9"/>
      <c r="B15" s="201" t="s">
        <v>480</v>
      </c>
      <c r="C15" s="114">
        <v>415446</v>
      </c>
      <c r="D15" s="114">
        <v>146483</v>
      </c>
      <c r="E15" s="114">
        <v>699455</v>
      </c>
      <c r="F15" s="114">
        <v>262282</v>
      </c>
      <c r="G15" s="113">
        <v>52.8</v>
      </c>
      <c r="H15" s="21">
        <v>409937</v>
      </c>
      <c r="I15" s="172">
        <v>154285</v>
      </c>
      <c r="J15" s="17">
        <v>63.3</v>
      </c>
      <c r="K15" s="362"/>
    </row>
    <row r="16" spans="1:11" s="361" customFormat="1" ht="14.45" customHeight="1">
      <c r="A16" s="9"/>
      <c r="B16" s="201" t="s">
        <v>481</v>
      </c>
      <c r="C16" s="114">
        <v>384653</v>
      </c>
      <c r="D16" s="114">
        <v>118306</v>
      </c>
      <c r="E16" s="114">
        <v>620936</v>
      </c>
      <c r="F16" s="114">
        <v>211651</v>
      </c>
      <c r="G16" s="113">
        <v>46</v>
      </c>
      <c r="H16" s="21">
        <v>373286</v>
      </c>
      <c r="I16" s="172">
        <v>121739</v>
      </c>
      <c r="J16" s="17">
        <v>56.7</v>
      </c>
      <c r="K16" s="362"/>
    </row>
    <row r="17" spans="1:11" s="413" customFormat="1" ht="14.45" customHeight="1">
      <c r="A17" s="9">
        <v>2026</v>
      </c>
      <c r="B17" s="200" t="s">
        <v>465</v>
      </c>
      <c r="C17" s="408">
        <v>299962</v>
      </c>
      <c r="D17" s="408">
        <v>81089</v>
      </c>
      <c r="E17" s="408">
        <v>492490</v>
      </c>
      <c r="F17" s="408">
        <v>151283</v>
      </c>
      <c r="G17" s="113">
        <v>36.799999999999997</v>
      </c>
      <c r="H17" s="21">
        <v>313183</v>
      </c>
      <c r="I17" s="172">
        <v>96180</v>
      </c>
      <c r="J17" s="17">
        <v>47.9</v>
      </c>
      <c r="K17" s="362"/>
    </row>
    <row r="18" spans="1:11" ht="27.95" customHeight="1">
      <c r="A18" s="695" t="s">
        <v>406</v>
      </c>
      <c r="B18" s="695"/>
      <c r="C18" s="695"/>
      <c r="D18" s="695"/>
      <c r="E18" s="695"/>
      <c r="F18" s="695"/>
      <c r="G18" s="695"/>
      <c r="H18" s="695"/>
      <c r="I18" s="695"/>
      <c r="J18" s="695"/>
    </row>
    <row r="19" spans="1:11" ht="14.45" customHeight="1">
      <c r="A19" s="9">
        <v>2025</v>
      </c>
      <c r="B19" s="200" t="s">
        <v>465</v>
      </c>
      <c r="C19" s="114">
        <v>215871</v>
      </c>
      <c r="D19" s="114">
        <v>54677</v>
      </c>
      <c r="E19" s="114">
        <v>366955</v>
      </c>
      <c r="F19" s="114">
        <v>107938</v>
      </c>
      <c r="G19" s="113">
        <v>35.5</v>
      </c>
      <c r="H19" s="21">
        <v>243635</v>
      </c>
      <c r="I19" s="172">
        <v>71648</v>
      </c>
      <c r="J19" s="17">
        <v>48</v>
      </c>
      <c r="K19" s="261"/>
    </row>
    <row r="20" spans="1:11" ht="14.45" customHeight="1">
      <c r="A20" s="9"/>
      <c r="B20" s="200" t="s">
        <v>479</v>
      </c>
      <c r="C20" s="2">
        <v>303033</v>
      </c>
      <c r="D20" s="114">
        <v>100751</v>
      </c>
      <c r="E20" s="114">
        <v>522820</v>
      </c>
      <c r="F20" s="114">
        <v>197316</v>
      </c>
      <c r="G20" s="113">
        <v>47.2</v>
      </c>
      <c r="H20" s="21">
        <v>335325</v>
      </c>
      <c r="I20" s="172">
        <v>124833</v>
      </c>
      <c r="J20" s="17">
        <v>61.2</v>
      </c>
      <c r="K20" s="261"/>
    </row>
    <row r="21" spans="1:11" s="361" customFormat="1" ht="14.45" customHeight="1">
      <c r="A21" s="9"/>
      <c r="B21" s="201" t="s">
        <v>480</v>
      </c>
      <c r="C21" s="114">
        <v>361010</v>
      </c>
      <c r="D21" s="114">
        <v>133806</v>
      </c>
      <c r="E21" s="114">
        <v>601724</v>
      </c>
      <c r="F21" s="114">
        <v>238838</v>
      </c>
      <c r="G21" s="113">
        <v>52.5</v>
      </c>
      <c r="H21" s="21">
        <v>362185</v>
      </c>
      <c r="I21" s="172">
        <v>142457</v>
      </c>
      <c r="J21" s="17">
        <v>63.2</v>
      </c>
      <c r="K21" s="362"/>
    </row>
    <row r="22" spans="1:11" s="361" customFormat="1" ht="14.45" customHeight="1">
      <c r="A22" s="9"/>
      <c r="B22" s="201" t="s">
        <v>481</v>
      </c>
      <c r="C22" s="114">
        <v>336532</v>
      </c>
      <c r="D22" s="114">
        <v>108688</v>
      </c>
      <c r="E22" s="114">
        <v>537584</v>
      </c>
      <c r="F22" s="114">
        <v>193158</v>
      </c>
      <c r="G22" s="113">
        <v>45.8</v>
      </c>
      <c r="H22" s="21">
        <v>327027</v>
      </c>
      <c r="I22" s="172">
        <v>112179</v>
      </c>
      <c r="J22" s="17">
        <v>56</v>
      </c>
      <c r="K22" s="362"/>
    </row>
    <row r="23" spans="1:11" s="413" customFormat="1" ht="14.45" customHeight="1">
      <c r="A23" s="9">
        <v>2026</v>
      </c>
      <c r="B23" s="200" t="s">
        <v>465</v>
      </c>
      <c r="C23" s="408">
        <v>258425</v>
      </c>
      <c r="D23" s="408">
        <v>73975</v>
      </c>
      <c r="E23" s="408">
        <v>422020</v>
      </c>
      <c r="F23" s="408">
        <v>137330</v>
      </c>
      <c r="G23" s="113">
        <v>36.4</v>
      </c>
      <c r="H23" s="21">
        <v>272960</v>
      </c>
      <c r="I23" s="172">
        <v>88932</v>
      </c>
      <c r="J23" s="17">
        <v>47.2</v>
      </c>
      <c r="K23" s="362"/>
    </row>
    <row r="24" spans="1:11" ht="27.95" customHeight="1">
      <c r="A24" s="695" t="s">
        <v>407</v>
      </c>
      <c r="B24" s="695"/>
      <c r="C24" s="695"/>
      <c r="D24" s="695"/>
      <c r="E24" s="695"/>
      <c r="F24" s="695"/>
      <c r="G24" s="695"/>
      <c r="H24" s="695"/>
      <c r="I24" s="695"/>
      <c r="J24" s="695"/>
    </row>
    <row r="25" spans="1:11" ht="14.45" customHeight="1">
      <c r="A25" s="9">
        <v>2025</v>
      </c>
      <c r="B25" s="200" t="s">
        <v>465</v>
      </c>
      <c r="C25" s="114">
        <v>35395</v>
      </c>
      <c r="D25" s="114">
        <v>5434</v>
      </c>
      <c r="E25" s="114">
        <v>69720</v>
      </c>
      <c r="F25" s="114">
        <v>11697</v>
      </c>
      <c r="G25" s="113">
        <v>35.200000000000003</v>
      </c>
      <c r="H25" s="21" t="s">
        <v>15</v>
      </c>
      <c r="I25" s="172" t="s">
        <v>15</v>
      </c>
      <c r="J25" s="17" t="s">
        <v>15</v>
      </c>
      <c r="K25" s="261"/>
    </row>
    <row r="26" spans="1:11" ht="14.45" customHeight="1">
      <c r="A26" s="9"/>
      <c r="B26" s="200" t="s">
        <v>479</v>
      </c>
      <c r="C26" s="2">
        <v>54219</v>
      </c>
      <c r="D26" s="114">
        <v>11455</v>
      </c>
      <c r="E26" s="114">
        <v>99353</v>
      </c>
      <c r="F26" s="114">
        <v>19740</v>
      </c>
      <c r="G26" s="113">
        <v>47.9</v>
      </c>
      <c r="H26" s="21" t="s">
        <v>15</v>
      </c>
      <c r="I26" s="172" t="s">
        <v>15</v>
      </c>
      <c r="J26" s="17" t="s">
        <v>15</v>
      </c>
      <c r="K26" s="261"/>
    </row>
    <row r="27" spans="1:11" s="361" customFormat="1" ht="14.45" customHeight="1">
      <c r="A27" s="9"/>
      <c r="B27" s="201" t="s">
        <v>480</v>
      </c>
      <c r="C27" s="114">
        <v>64083</v>
      </c>
      <c r="D27" s="114">
        <v>17867</v>
      </c>
      <c r="E27" s="114">
        <v>146423</v>
      </c>
      <c r="F27" s="114">
        <v>49690</v>
      </c>
      <c r="G27" s="113">
        <v>46</v>
      </c>
      <c r="H27" s="21" t="s">
        <v>15</v>
      </c>
      <c r="I27" s="172" t="s">
        <v>15</v>
      </c>
      <c r="J27" s="17" t="s">
        <v>15</v>
      </c>
      <c r="K27" s="362"/>
    </row>
    <row r="28" spans="1:11" s="361" customFormat="1" ht="14.45" customHeight="1">
      <c r="A28" s="9"/>
      <c r="B28" s="201" t="s">
        <v>481</v>
      </c>
      <c r="C28" s="114">
        <v>44079</v>
      </c>
      <c r="D28" s="114">
        <v>8595</v>
      </c>
      <c r="E28" s="114">
        <v>81082</v>
      </c>
      <c r="F28" s="114">
        <v>16190</v>
      </c>
      <c r="G28" s="113">
        <v>45.5</v>
      </c>
      <c r="H28" s="21" t="s">
        <v>15</v>
      </c>
      <c r="I28" s="172" t="s">
        <v>15</v>
      </c>
      <c r="J28" s="17" t="s">
        <v>15</v>
      </c>
      <c r="K28" s="362"/>
    </row>
    <row r="29" spans="1:11" s="413" customFormat="1" ht="14.45" customHeight="1">
      <c r="A29" s="9">
        <v>2026</v>
      </c>
      <c r="B29" s="200" t="s">
        <v>465</v>
      </c>
      <c r="C29" s="408">
        <v>33218</v>
      </c>
      <c r="D29" s="408">
        <v>5896</v>
      </c>
      <c r="E29" s="408">
        <v>65180</v>
      </c>
      <c r="F29" s="408">
        <v>11377</v>
      </c>
      <c r="G29" s="113">
        <v>37.5</v>
      </c>
      <c r="H29" s="21" t="s">
        <v>15</v>
      </c>
      <c r="I29" s="172" t="s">
        <v>15</v>
      </c>
      <c r="J29" s="17" t="s">
        <v>15</v>
      </c>
      <c r="K29" s="362"/>
    </row>
    <row r="30" spans="1:11" ht="14.45" customHeight="1">
      <c r="A30" s="9"/>
      <c r="B30" s="201"/>
      <c r="C30" s="2"/>
      <c r="D30" s="9"/>
      <c r="E30" s="9"/>
      <c r="F30" s="9"/>
      <c r="G30" s="93"/>
      <c r="H30" s="276"/>
      <c r="I30" s="172"/>
      <c r="J30" s="256"/>
      <c r="K30" s="261"/>
    </row>
    <row r="31" spans="1:11" ht="24.95" customHeight="1">
      <c r="A31" s="476" t="s">
        <v>400</v>
      </c>
      <c r="B31" s="476"/>
      <c r="C31" s="476"/>
      <c r="D31" s="476"/>
      <c r="E31" s="476"/>
      <c r="F31" s="476"/>
      <c r="G31" s="476"/>
      <c r="H31" s="476"/>
      <c r="I31" s="476"/>
      <c r="J31" s="476"/>
    </row>
    <row r="32" spans="1:11" ht="24.95" customHeight="1">
      <c r="A32" s="512" t="s">
        <v>401</v>
      </c>
      <c r="B32" s="512"/>
      <c r="C32" s="512"/>
      <c r="D32" s="512"/>
      <c r="E32" s="512"/>
      <c r="F32" s="512"/>
      <c r="G32" s="512"/>
      <c r="H32" s="512"/>
      <c r="I32" s="512"/>
      <c r="J32" s="512"/>
    </row>
    <row r="34" spans="4:6">
      <c r="D34" s="413"/>
      <c r="E34" s="413"/>
      <c r="F34" s="413"/>
    </row>
  </sheetData>
  <mergeCells count="14">
    <mergeCell ref="A5:J5"/>
    <mergeCell ref="A12:J12"/>
    <mergeCell ref="A18:J18"/>
    <mergeCell ref="A24:J24"/>
    <mergeCell ref="A32:J32"/>
    <mergeCell ref="A31:J31"/>
    <mergeCell ref="A3:B4"/>
    <mergeCell ref="A1:J1"/>
    <mergeCell ref="C3:D3"/>
    <mergeCell ref="E3:F3"/>
    <mergeCell ref="G3:G4"/>
    <mergeCell ref="H3:I3"/>
    <mergeCell ref="J3:J4"/>
    <mergeCell ref="A2:J2"/>
  </mergeCells>
  <pageMargins left="0.7" right="0.7" top="0.75" bottom="0.75" header="0.3" footer="0.3"/>
  <pageSetup paperSize="9" scale="65" orientation="landscape" horizontalDpi="4294967295"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pageSetUpPr fitToPage="1"/>
  </sheetPr>
  <dimension ref="A1:H30"/>
  <sheetViews>
    <sheetView showGridLines="0" zoomScaleNormal="100" workbookViewId="0">
      <selection activeCell="C17" sqref="C17"/>
    </sheetView>
  </sheetViews>
  <sheetFormatPr defaultColWidth="9.140625" defaultRowHeight="15"/>
  <cols>
    <col min="1" max="1" width="9.140625" style="128"/>
    <col min="2" max="2" width="10.7109375" style="128" customWidth="1"/>
    <col min="3" max="6" width="23.85546875" style="128" customWidth="1"/>
    <col min="7" max="7" width="9.140625" style="134"/>
    <col min="8" max="16384" width="9.140625" style="128"/>
  </cols>
  <sheetData>
    <row r="1" spans="1:7">
      <c r="A1" s="696" t="s">
        <v>225</v>
      </c>
      <c r="B1" s="696"/>
      <c r="C1" s="696"/>
    </row>
    <row r="2" spans="1:7" ht="15" customHeight="1">
      <c r="A2" s="154" t="s">
        <v>436</v>
      </c>
      <c r="B2" s="102"/>
      <c r="C2" s="155"/>
    </row>
    <row r="3" spans="1:7" ht="24.75" customHeight="1">
      <c r="A3" s="701" t="s">
        <v>273</v>
      </c>
      <c r="B3" s="573"/>
      <c r="C3" s="697" t="s">
        <v>274</v>
      </c>
      <c r="D3" s="697" t="s">
        <v>275</v>
      </c>
      <c r="E3" s="697" t="s">
        <v>276</v>
      </c>
      <c r="F3" s="699" t="s">
        <v>277</v>
      </c>
    </row>
    <row r="4" spans="1:7" ht="22.5" customHeight="1" thickBot="1">
      <c r="A4" s="702"/>
      <c r="B4" s="703"/>
      <c r="C4" s="698"/>
      <c r="D4" s="698"/>
      <c r="E4" s="698"/>
      <c r="F4" s="700"/>
    </row>
    <row r="5" spans="1:7" ht="15.75" thickTop="1">
      <c r="A5" s="208">
        <v>2025</v>
      </c>
      <c r="B5" s="209" t="s">
        <v>467</v>
      </c>
      <c r="C5" s="199">
        <v>2.8</v>
      </c>
      <c r="D5" s="198">
        <v>17</v>
      </c>
      <c r="E5" s="238">
        <v>5.8</v>
      </c>
      <c r="F5" s="239">
        <v>68</v>
      </c>
      <c r="G5" s="171"/>
    </row>
    <row r="6" spans="1:7">
      <c r="A6" s="208"/>
      <c r="B6" s="209" t="s">
        <v>468</v>
      </c>
      <c r="C6" s="199">
        <v>1</v>
      </c>
      <c r="D6" s="198">
        <v>4</v>
      </c>
      <c r="E6" s="238">
        <v>4.7</v>
      </c>
      <c r="F6" s="239">
        <v>127</v>
      </c>
      <c r="G6" s="171"/>
    </row>
    <row r="7" spans="1:7">
      <c r="A7" s="208"/>
      <c r="B7" s="209" t="s">
        <v>469</v>
      </c>
      <c r="C7" s="199">
        <v>6.7</v>
      </c>
      <c r="D7" s="198">
        <v>24</v>
      </c>
      <c r="E7" s="238">
        <v>4.3</v>
      </c>
      <c r="F7" s="239">
        <v>207</v>
      </c>
      <c r="G7" s="171"/>
    </row>
    <row r="8" spans="1:7">
      <c r="A8" s="208"/>
      <c r="B8" s="209" t="s">
        <v>470</v>
      </c>
      <c r="C8" s="199">
        <v>12.1</v>
      </c>
      <c r="D8" s="198">
        <v>2</v>
      </c>
      <c r="E8" s="238">
        <v>4.9000000000000004</v>
      </c>
      <c r="F8" s="239">
        <v>252</v>
      </c>
      <c r="G8" s="171"/>
    </row>
    <row r="9" spans="1:7">
      <c r="A9" s="208"/>
      <c r="B9" s="209" t="s">
        <v>471</v>
      </c>
      <c r="C9" s="199">
        <v>12.6</v>
      </c>
      <c r="D9" s="198">
        <v>63</v>
      </c>
      <c r="E9" s="238">
        <v>5.0999999999999996</v>
      </c>
      <c r="F9" s="239">
        <v>238</v>
      </c>
      <c r="G9" s="171"/>
    </row>
    <row r="10" spans="1:7">
      <c r="A10" s="208"/>
      <c r="B10" s="209" t="s">
        <v>472</v>
      </c>
      <c r="C10" s="199">
        <v>19.3</v>
      </c>
      <c r="D10" s="198">
        <v>47</v>
      </c>
      <c r="E10" s="238">
        <v>4.5999999999999996</v>
      </c>
      <c r="F10" s="239">
        <v>267</v>
      </c>
      <c r="G10" s="171"/>
    </row>
    <row r="11" spans="1:7" s="366" customFormat="1">
      <c r="A11" s="208"/>
      <c r="B11" s="209" t="s">
        <v>473</v>
      </c>
      <c r="C11" s="199">
        <v>19.600000000000001</v>
      </c>
      <c r="D11" s="198">
        <v>98</v>
      </c>
      <c r="E11" s="238">
        <v>5.2</v>
      </c>
      <c r="F11" s="392">
        <v>223</v>
      </c>
      <c r="G11" s="171"/>
    </row>
    <row r="12" spans="1:7" s="366" customFormat="1">
      <c r="A12" s="208"/>
      <c r="B12" s="209" t="s">
        <v>474</v>
      </c>
      <c r="C12" s="199">
        <v>18.899999999999999</v>
      </c>
      <c r="D12" s="198">
        <v>42</v>
      </c>
      <c r="E12" s="238">
        <v>3.8</v>
      </c>
      <c r="F12" s="392">
        <v>265</v>
      </c>
      <c r="G12" s="171"/>
    </row>
    <row r="13" spans="1:7" s="366" customFormat="1">
      <c r="A13" s="208"/>
      <c r="B13" s="209" t="s">
        <v>475</v>
      </c>
      <c r="C13" s="199">
        <v>15.7</v>
      </c>
      <c r="D13" s="198">
        <v>79</v>
      </c>
      <c r="E13" s="238">
        <v>4.9000000000000004</v>
      </c>
      <c r="F13" s="392">
        <v>172</v>
      </c>
      <c r="G13" s="171"/>
    </row>
    <row r="14" spans="1:7" s="366" customFormat="1">
      <c r="A14" s="208"/>
      <c r="B14" s="209" t="s">
        <v>476</v>
      </c>
      <c r="C14" s="199">
        <v>9.5</v>
      </c>
      <c r="D14" s="198">
        <v>41</v>
      </c>
      <c r="E14" s="238">
        <v>6.2</v>
      </c>
      <c r="F14" s="239">
        <v>92</v>
      </c>
      <c r="G14" s="171"/>
    </row>
    <row r="15" spans="1:7" s="366" customFormat="1">
      <c r="A15" s="208"/>
      <c r="B15" s="209" t="s">
        <v>477</v>
      </c>
      <c r="C15" s="199">
        <v>4.3</v>
      </c>
      <c r="D15" s="198">
        <v>48</v>
      </c>
      <c r="E15" s="238">
        <v>5.9</v>
      </c>
      <c r="F15" s="239">
        <v>93</v>
      </c>
      <c r="G15" s="171"/>
    </row>
    <row r="16" spans="1:7" s="366" customFormat="1">
      <c r="A16" s="208"/>
      <c r="B16" s="209" t="s">
        <v>478</v>
      </c>
      <c r="C16" s="199">
        <v>2.2999999999999998</v>
      </c>
      <c r="D16" s="198">
        <v>12</v>
      </c>
      <c r="E16" s="238">
        <v>5.8</v>
      </c>
      <c r="F16" s="239">
        <v>68</v>
      </c>
      <c r="G16" s="171"/>
    </row>
    <row r="17" spans="1:8" s="366" customFormat="1">
      <c r="A17" s="208">
        <v>2026</v>
      </c>
      <c r="B17" s="209" t="s">
        <v>467</v>
      </c>
      <c r="C17" s="199">
        <v>-1.7</v>
      </c>
      <c r="D17" s="198">
        <v>6</v>
      </c>
      <c r="E17" s="238">
        <v>5.5</v>
      </c>
      <c r="F17" s="239">
        <v>80</v>
      </c>
      <c r="G17" s="171"/>
    </row>
    <row r="18" spans="1:8" s="366" customFormat="1">
      <c r="A18" s="208"/>
      <c r="B18" s="209" t="s">
        <v>468</v>
      </c>
      <c r="C18" s="199">
        <v>0.9</v>
      </c>
      <c r="D18" s="198">
        <v>23</v>
      </c>
      <c r="E18" s="238">
        <v>6.5</v>
      </c>
      <c r="F18" s="239">
        <v>59</v>
      </c>
      <c r="G18" s="171"/>
    </row>
    <row r="19" spans="1:8" s="366" customFormat="1">
      <c r="A19" s="208"/>
      <c r="B19" s="209" t="s">
        <v>469</v>
      </c>
      <c r="C19" s="199">
        <v>7</v>
      </c>
      <c r="D19" s="198">
        <v>16</v>
      </c>
      <c r="E19" s="238">
        <v>4.5999999999999996</v>
      </c>
      <c r="F19" s="239">
        <v>184</v>
      </c>
      <c r="G19" s="171"/>
    </row>
    <row r="20" spans="1:8" s="366" customFormat="1">
      <c r="A20" s="208"/>
      <c r="B20" s="209"/>
      <c r="C20" s="448"/>
      <c r="D20" s="449"/>
      <c r="E20" s="450"/>
      <c r="F20" s="239"/>
      <c r="G20" s="171"/>
    </row>
    <row r="21" spans="1:8">
      <c r="D21" s="134"/>
      <c r="F21" s="115"/>
    </row>
    <row r="22" spans="1:8" s="24" customFormat="1" ht="11.25">
      <c r="A22" s="116" t="s">
        <v>217</v>
      </c>
      <c r="B22" s="115"/>
      <c r="C22" s="115"/>
      <c r="D22" s="115"/>
      <c r="E22" s="115"/>
      <c r="F22" s="115"/>
      <c r="G22" s="115"/>
      <c r="H22" s="115"/>
    </row>
    <row r="23" spans="1:8" s="24" customFormat="1" ht="11.25">
      <c r="A23" s="26" t="s">
        <v>214</v>
      </c>
      <c r="B23" s="115"/>
      <c r="C23" s="115"/>
      <c r="D23" s="115"/>
      <c r="E23" s="115"/>
      <c r="F23" s="115"/>
      <c r="G23" s="115"/>
      <c r="H23" s="115"/>
    </row>
    <row r="24" spans="1:8" s="24" customFormat="1" ht="11.25">
      <c r="A24" s="26" t="s">
        <v>215</v>
      </c>
      <c r="B24" s="115"/>
      <c r="C24" s="115"/>
      <c r="D24" s="115"/>
      <c r="E24" s="115"/>
      <c r="F24" s="115"/>
      <c r="G24" s="115"/>
      <c r="H24" s="115"/>
    </row>
    <row r="25" spans="1:8" s="24" customFormat="1" ht="11.25">
      <c r="A25" s="26"/>
      <c r="B25" s="115"/>
      <c r="C25" s="115"/>
      <c r="D25" s="115"/>
      <c r="E25" s="115"/>
      <c r="F25" s="115"/>
      <c r="G25" s="115"/>
      <c r="H25" s="115"/>
    </row>
    <row r="26" spans="1:8" s="24" customFormat="1" ht="11.25">
      <c r="A26" s="156" t="s">
        <v>212</v>
      </c>
      <c r="B26" s="115"/>
      <c r="C26" s="115"/>
      <c r="D26" s="115"/>
      <c r="E26" s="115"/>
      <c r="F26" s="115"/>
      <c r="G26" s="115"/>
      <c r="H26" s="115"/>
    </row>
    <row r="27" spans="1:8" s="24" customFormat="1" ht="11.25">
      <c r="A27" s="156" t="s">
        <v>213</v>
      </c>
      <c r="B27" s="115"/>
      <c r="C27" s="115"/>
      <c r="D27" s="115"/>
      <c r="E27" s="115"/>
      <c r="F27" s="26"/>
      <c r="G27" s="115"/>
      <c r="H27" s="115"/>
    </row>
    <row r="28" spans="1:8" s="24" customFormat="1" ht="11.25">
      <c r="A28" s="156" t="s">
        <v>216</v>
      </c>
      <c r="B28" s="26"/>
      <c r="C28" s="26"/>
      <c r="D28" s="26"/>
      <c r="E28" s="26"/>
      <c r="G28" s="26"/>
      <c r="H28" s="26"/>
    </row>
    <row r="29" spans="1:8" s="24" customFormat="1" ht="11.25">
      <c r="G29" s="22"/>
    </row>
    <row r="30" spans="1:8" s="24" customFormat="1">
      <c r="F30" s="128"/>
      <c r="G30" s="22"/>
    </row>
  </sheetData>
  <mergeCells count="6">
    <mergeCell ref="A1:C1"/>
    <mergeCell ref="C3:C4"/>
    <mergeCell ref="D3:D4"/>
    <mergeCell ref="E3:E4"/>
    <mergeCell ref="F3:F4"/>
    <mergeCell ref="A3:B4"/>
  </mergeCells>
  <pageMargins left="0.7" right="0.7" top="0.75" bottom="0.75" header="0.3" footer="0.3"/>
  <pageSetup paperSize="9" scale="95" orientation="landscape" horizontalDpi="4294967294"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sheetPr>
  <dimension ref="A1:AI85"/>
  <sheetViews>
    <sheetView showGridLines="0" zoomScaleNormal="100" workbookViewId="0">
      <pane ySplit="5" topLeftCell="A6" activePane="bottomLeft" state="frozen"/>
      <selection activeCell="V40" sqref="V40"/>
      <selection pane="bottomLeft" activeCell="V21" sqref="V21"/>
    </sheetView>
  </sheetViews>
  <sheetFormatPr defaultColWidth="9.140625" defaultRowHeight="15"/>
  <cols>
    <col min="1" max="1" width="9.140625" style="128"/>
    <col min="2" max="2" width="12" style="128" customWidth="1"/>
    <col min="3" max="16384" width="9.140625" style="128"/>
  </cols>
  <sheetData>
    <row r="1" spans="1:35" ht="20.100000000000001" customHeight="1">
      <c r="A1" s="100" t="s">
        <v>402</v>
      </c>
      <c r="B1" s="102"/>
      <c r="C1" s="101"/>
      <c r="D1" s="101"/>
      <c r="E1" s="104"/>
      <c r="F1" s="105"/>
      <c r="G1" s="106"/>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row>
    <row r="2" spans="1:35" ht="15" customHeight="1">
      <c r="A2" s="154" t="s">
        <v>435</v>
      </c>
      <c r="B2" s="102"/>
      <c r="C2" s="155"/>
      <c r="D2" s="155"/>
      <c r="E2" s="155"/>
      <c r="F2" s="107"/>
      <c r="G2" s="107"/>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row>
    <row r="3" spans="1:35" ht="27.75" customHeight="1">
      <c r="A3" s="701" t="s">
        <v>278</v>
      </c>
      <c r="B3" s="573"/>
      <c r="C3" s="573" t="s">
        <v>279</v>
      </c>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5"/>
    </row>
    <row r="4" spans="1:35" ht="24.75" customHeight="1">
      <c r="A4" s="701"/>
      <c r="B4" s="573"/>
      <c r="C4" s="144">
        <v>1</v>
      </c>
      <c r="D4" s="144">
        <v>2</v>
      </c>
      <c r="E4" s="144">
        <v>3</v>
      </c>
      <c r="F4" s="144">
        <v>4</v>
      </c>
      <c r="G4" s="144">
        <v>5</v>
      </c>
      <c r="H4" s="144">
        <v>6</v>
      </c>
      <c r="I4" s="144">
        <v>7</v>
      </c>
      <c r="J4" s="144">
        <v>8</v>
      </c>
      <c r="K4" s="144">
        <v>9</v>
      </c>
      <c r="L4" s="144">
        <v>10</v>
      </c>
      <c r="M4" s="144">
        <v>11</v>
      </c>
      <c r="N4" s="144">
        <v>12</v>
      </c>
      <c r="O4" s="144">
        <v>13</v>
      </c>
      <c r="P4" s="144">
        <v>14</v>
      </c>
      <c r="Q4" s="144">
        <v>15</v>
      </c>
      <c r="R4" s="144">
        <v>16</v>
      </c>
      <c r="S4" s="144">
        <v>17</v>
      </c>
      <c r="T4" s="144">
        <v>18</v>
      </c>
      <c r="U4" s="144">
        <v>19</v>
      </c>
      <c r="V4" s="144">
        <v>20</v>
      </c>
      <c r="W4" s="144">
        <v>21</v>
      </c>
      <c r="X4" s="144">
        <v>22</v>
      </c>
      <c r="Y4" s="144">
        <v>23</v>
      </c>
      <c r="Z4" s="144">
        <v>24</v>
      </c>
      <c r="AA4" s="144">
        <v>25</v>
      </c>
      <c r="AB4" s="144">
        <v>26</v>
      </c>
      <c r="AC4" s="144">
        <v>27</v>
      </c>
      <c r="AD4" s="144">
        <v>28</v>
      </c>
      <c r="AE4" s="144">
        <v>29</v>
      </c>
      <c r="AF4" s="144">
        <v>30</v>
      </c>
      <c r="AG4" s="146">
        <v>31</v>
      </c>
    </row>
    <row r="5" spans="1:35" ht="22.5" customHeight="1" thickBot="1">
      <c r="A5" s="702"/>
      <c r="B5" s="703"/>
      <c r="C5" s="703" t="s">
        <v>206</v>
      </c>
      <c r="D5" s="703"/>
      <c r="E5" s="703"/>
      <c r="F5" s="703"/>
      <c r="G5" s="703"/>
      <c r="H5" s="703"/>
      <c r="I5" s="703"/>
      <c r="J5" s="703"/>
      <c r="K5" s="703"/>
      <c r="L5" s="703"/>
      <c r="M5" s="703"/>
      <c r="N5" s="703"/>
      <c r="O5" s="703"/>
      <c r="P5" s="703"/>
      <c r="Q5" s="703"/>
      <c r="R5" s="703"/>
      <c r="S5" s="703"/>
      <c r="T5" s="703"/>
      <c r="U5" s="703"/>
      <c r="V5" s="703"/>
      <c r="W5" s="703"/>
      <c r="X5" s="703"/>
      <c r="Y5" s="703"/>
      <c r="Z5" s="703"/>
      <c r="AA5" s="703"/>
      <c r="AB5" s="703"/>
      <c r="AC5" s="703"/>
      <c r="AD5" s="703"/>
      <c r="AE5" s="703"/>
      <c r="AF5" s="703"/>
      <c r="AG5" s="704"/>
    </row>
    <row r="6" spans="1:35" ht="24" customHeight="1" thickTop="1">
      <c r="A6" s="108"/>
      <c r="B6" s="705" t="s">
        <v>280</v>
      </c>
      <c r="C6" s="705"/>
      <c r="D6" s="705"/>
      <c r="E6" s="705"/>
      <c r="F6" s="705"/>
      <c r="G6" s="705"/>
      <c r="H6" s="705"/>
      <c r="I6" s="705"/>
      <c r="J6" s="705"/>
      <c r="K6" s="705"/>
      <c r="L6" s="705"/>
      <c r="M6" s="705"/>
      <c r="N6" s="705"/>
      <c r="O6" s="705"/>
      <c r="P6" s="705"/>
      <c r="Q6" s="705"/>
      <c r="R6" s="705"/>
      <c r="S6" s="705"/>
      <c r="T6" s="705"/>
      <c r="U6" s="705"/>
      <c r="V6" s="705"/>
      <c r="W6" s="705"/>
      <c r="X6" s="705"/>
      <c r="Y6" s="705"/>
      <c r="Z6" s="705"/>
      <c r="AA6" s="705"/>
      <c r="AB6" s="705"/>
      <c r="AC6" s="705"/>
      <c r="AD6" s="705"/>
      <c r="AE6" s="705"/>
      <c r="AF6" s="705"/>
      <c r="AG6" s="705"/>
      <c r="AH6" s="134"/>
      <c r="AI6" s="134"/>
    </row>
    <row r="7" spans="1:35">
      <c r="A7" s="108">
        <v>2026</v>
      </c>
      <c r="B7" s="197" t="s">
        <v>467</v>
      </c>
      <c r="C7" s="122">
        <v>14.5</v>
      </c>
      <c r="D7" s="122">
        <v>17.5</v>
      </c>
      <c r="E7" s="122">
        <v>16.3</v>
      </c>
      <c r="F7" s="122">
        <v>12.9</v>
      </c>
      <c r="G7" s="122">
        <v>10.5</v>
      </c>
      <c r="H7" s="122">
        <v>13.3</v>
      </c>
      <c r="I7" s="122">
        <v>11.5</v>
      </c>
      <c r="J7" s="122">
        <v>15</v>
      </c>
      <c r="K7" s="122">
        <v>18.600000000000001</v>
      </c>
      <c r="L7" s="122">
        <v>15.2</v>
      </c>
      <c r="M7" s="122">
        <v>10.9</v>
      </c>
      <c r="N7" s="122">
        <v>12.8</v>
      </c>
      <c r="O7" s="122">
        <v>11.7</v>
      </c>
      <c r="P7" s="122">
        <v>12.2</v>
      </c>
      <c r="Q7" s="122">
        <v>9.4</v>
      </c>
      <c r="R7" s="122">
        <v>11.1</v>
      </c>
      <c r="S7" s="122">
        <v>9.5</v>
      </c>
      <c r="T7" s="122">
        <v>11.3</v>
      </c>
      <c r="U7" s="122">
        <v>9.9</v>
      </c>
      <c r="V7" s="122">
        <v>9.6</v>
      </c>
      <c r="W7" s="122">
        <v>14.6</v>
      </c>
      <c r="X7" s="122">
        <v>16.8</v>
      </c>
      <c r="Y7" s="122">
        <v>16.5</v>
      </c>
      <c r="Z7" s="122">
        <v>13.9</v>
      </c>
      <c r="AA7" s="122">
        <v>15.2</v>
      </c>
      <c r="AB7" s="122">
        <v>16.899999999999999</v>
      </c>
      <c r="AC7" s="122">
        <v>13.6</v>
      </c>
      <c r="AD7" s="122">
        <v>16.7</v>
      </c>
      <c r="AE7" s="215">
        <v>16.5</v>
      </c>
      <c r="AF7" s="215">
        <v>15.7</v>
      </c>
      <c r="AG7" s="216">
        <v>13.5</v>
      </c>
      <c r="AH7" s="134"/>
      <c r="AI7" s="134"/>
    </row>
    <row r="8" spans="1:35">
      <c r="A8" s="109"/>
      <c r="B8" s="197" t="s">
        <v>468</v>
      </c>
      <c r="C8" s="122">
        <v>13.3</v>
      </c>
      <c r="D8" s="122">
        <v>15.6</v>
      </c>
      <c r="E8" s="122">
        <v>15.8</v>
      </c>
      <c r="F8" s="122">
        <v>16.2</v>
      </c>
      <c r="G8" s="122">
        <v>18</v>
      </c>
      <c r="H8" s="122">
        <v>17.899999999999999</v>
      </c>
      <c r="I8" s="122">
        <v>13.1</v>
      </c>
      <c r="J8" s="122">
        <v>10.6</v>
      </c>
      <c r="K8" s="122">
        <v>12.6</v>
      </c>
      <c r="L8" s="122">
        <v>14.3</v>
      </c>
      <c r="M8" s="122">
        <v>14.8</v>
      </c>
      <c r="N8" s="122">
        <v>19</v>
      </c>
      <c r="O8" s="122">
        <v>17.899999999999999</v>
      </c>
      <c r="P8" s="122">
        <v>9.6</v>
      </c>
      <c r="Q8" s="122">
        <v>8.4</v>
      </c>
      <c r="R8" s="122">
        <v>11.2</v>
      </c>
      <c r="S8" s="122">
        <v>7.8</v>
      </c>
      <c r="T8" s="122">
        <v>5.5</v>
      </c>
      <c r="U8" s="122">
        <v>6.9</v>
      </c>
      <c r="V8" s="122">
        <v>5.6</v>
      </c>
      <c r="W8" s="122">
        <v>4.9000000000000004</v>
      </c>
      <c r="X8" s="122">
        <v>5.2</v>
      </c>
      <c r="Y8" s="122">
        <v>9.3000000000000007</v>
      </c>
      <c r="Z8" s="122">
        <v>7.5</v>
      </c>
      <c r="AA8" s="122">
        <v>7.3</v>
      </c>
      <c r="AB8" s="122">
        <v>6.1</v>
      </c>
      <c r="AC8" s="122">
        <v>7.3</v>
      </c>
      <c r="AD8" s="122">
        <v>7.3</v>
      </c>
      <c r="AE8" s="215" t="s">
        <v>15</v>
      </c>
      <c r="AF8" s="215" t="s">
        <v>15</v>
      </c>
      <c r="AG8" s="227" t="s">
        <v>15</v>
      </c>
      <c r="AH8" s="134"/>
      <c r="AI8" s="134"/>
    </row>
    <row r="9" spans="1:35">
      <c r="A9" s="109"/>
      <c r="B9" s="209" t="s">
        <v>469</v>
      </c>
      <c r="C9" s="122">
        <v>7.1</v>
      </c>
      <c r="D9" s="122">
        <v>6.1</v>
      </c>
      <c r="E9" s="122">
        <v>5.6</v>
      </c>
      <c r="F9" s="122">
        <v>5.6</v>
      </c>
      <c r="G9" s="122">
        <v>5.7</v>
      </c>
      <c r="H9" s="122">
        <v>5.9</v>
      </c>
      <c r="I9" s="122">
        <v>6.5</v>
      </c>
      <c r="J9" s="122">
        <v>6.3</v>
      </c>
      <c r="K9" s="122">
        <v>6.5</v>
      </c>
      <c r="L9" s="122">
        <v>7</v>
      </c>
      <c r="M9" s="122">
        <v>6.7</v>
      </c>
      <c r="N9" s="122">
        <v>5.9</v>
      </c>
      <c r="O9" s="122">
        <v>8.1</v>
      </c>
      <c r="P9" s="122">
        <v>9.6</v>
      </c>
      <c r="Q9" s="122">
        <v>8.5</v>
      </c>
      <c r="R9" s="122">
        <v>7</v>
      </c>
      <c r="S9" s="122">
        <v>6.2</v>
      </c>
      <c r="T9" s="122">
        <v>5.7</v>
      </c>
      <c r="U9" s="122">
        <v>5.5</v>
      </c>
      <c r="V9" s="122">
        <v>8.5</v>
      </c>
      <c r="W9" s="122">
        <v>7.2</v>
      </c>
      <c r="X9" s="122">
        <v>7.9</v>
      </c>
      <c r="Y9" s="122">
        <v>10.5</v>
      </c>
      <c r="Z9" s="122">
        <v>6.6</v>
      </c>
      <c r="AA9" s="122">
        <v>8.3000000000000007</v>
      </c>
      <c r="AB9" s="122">
        <v>4.8</v>
      </c>
      <c r="AC9" s="122">
        <v>3.6</v>
      </c>
      <c r="AD9" s="122">
        <v>3.4</v>
      </c>
      <c r="AE9" s="215">
        <v>3.2</v>
      </c>
      <c r="AF9" s="215">
        <v>4.8</v>
      </c>
      <c r="AG9" s="311">
        <v>4.3</v>
      </c>
      <c r="AH9" s="134"/>
      <c r="AI9" s="134"/>
    </row>
    <row r="10" spans="1:35" ht="24" customHeight="1">
      <c r="A10" s="103"/>
      <c r="B10" s="574" t="s">
        <v>281</v>
      </c>
      <c r="C10" s="574"/>
      <c r="D10" s="574"/>
      <c r="E10" s="574"/>
      <c r="F10" s="574"/>
      <c r="G10" s="574"/>
      <c r="H10" s="574"/>
      <c r="I10" s="574"/>
      <c r="J10" s="574"/>
      <c r="K10" s="574"/>
      <c r="L10" s="574"/>
      <c r="M10" s="574"/>
      <c r="N10" s="574"/>
      <c r="O10" s="574"/>
      <c r="P10" s="574"/>
      <c r="Q10" s="574"/>
      <c r="R10" s="574"/>
      <c r="S10" s="574"/>
      <c r="T10" s="574"/>
      <c r="U10" s="574"/>
      <c r="V10" s="574"/>
      <c r="W10" s="574"/>
      <c r="X10" s="574"/>
      <c r="Y10" s="574"/>
      <c r="Z10" s="574"/>
      <c r="AA10" s="574"/>
      <c r="AB10" s="574"/>
      <c r="AC10" s="574"/>
      <c r="AD10" s="574"/>
      <c r="AE10" s="574"/>
      <c r="AF10" s="574"/>
      <c r="AG10" s="574"/>
      <c r="AH10" s="134"/>
      <c r="AI10" s="134"/>
    </row>
    <row r="11" spans="1:35">
      <c r="A11" s="208">
        <v>2026</v>
      </c>
      <c r="B11" s="197" t="s">
        <v>467</v>
      </c>
      <c r="C11" s="122">
        <v>62.2</v>
      </c>
      <c r="D11" s="122">
        <v>66.8</v>
      </c>
      <c r="E11" s="122">
        <v>66.099999999999994</v>
      </c>
      <c r="F11" s="122">
        <v>68.599999999999994</v>
      </c>
      <c r="G11" s="122">
        <v>54.4</v>
      </c>
      <c r="H11" s="122">
        <v>48.4</v>
      </c>
      <c r="I11" s="122">
        <v>38.1</v>
      </c>
      <c r="J11" s="122">
        <v>21.7</v>
      </c>
      <c r="K11" s="122">
        <v>37.200000000000003</v>
      </c>
      <c r="L11" s="122">
        <v>55.2</v>
      </c>
      <c r="M11" s="122">
        <v>64.599999999999994</v>
      </c>
      <c r="N11" s="122">
        <v>55.3</v>
      </c>
      <c r="O11" s="122">
        <v>39.9</v>
      </c>
      <c r="P11" s="122">
        <v>25.7</v>
      </c>
      <c r="Q11" s="122">
        <v>24.7</v>
      </c>
      <c r="R11" s="122">
        <v>34.1</v>
      </c>
      <c r="S11" s="122">
        <v>29.4</v>
      </c>
      <c r="T11" s="122">
        <v>39.9</v>
      </c>
      <c r="U11" s="122">
        <v>52.5</v>
      </c>
      <c r="V11" s="122">
        <v>50.4</v>
      </c>
      <c r="W11" s="122">
        <v>58.3</v>
      </c>
      <c r="X11" s="122">
        <v>46</v>
      </c>
      <c r="Y11" s="122">
        <v>38.200000000000003</v>
      </c>
      <c r="Z11" s="122">
        <v>35.9</v>
      </c>
      <c r="AA11" s="122">
        <v>35.4</v>
      </c>
      <c r="AB11" s="122">
        <v>41.8</v>
      </c>
      <c r="AC11" s="122">
        <v>22.4</v>
      </c>
      <c r="AD11" s="122">
        <v>25.5</v>
      </c>
      <c r="AE11" s="122">
        <v>38</v>
      </c>
      <c r="AF11" s="122">
        <v>23.4</v>
      </c>
      <c r="AG11" s="311">
        <v>56.1</v>
      </c>
      <c r="AH11" s="134"/>
      <c r="AI11" s="134"/>
    </row>
    <row r="12" spans="1:35">
      <c r="A12" s="109"/>
      <c r="B12" s="197" t="s">
        <v>468</v>
      </c>
      <c r="C12" s="122">
        <v>65.3</v>
      </c>
      <c r="D12" s="122">
        <v>60.5</v>
      </c>
      <c r="E12" s="122">
        <v>63.3</v>
      </c>
      <c r="F12" s="122">
        <v>52.7</v>
      </c>
      <c r="G12" s="122">
        <v>38.299999999999997</v>
      </c>
      <c r="H12" s="122">
        <v>14.7</v>
      </c>
      <c r="I12" s="122">
        <v>8</v>
      </c>
      <c r="J12" s="122">
        <v>18.2</v>
      </c>
      <c r="K12" s="122">
        <v>52.8</v>
      </c>
      <c r="L12" s="122">
        <v>43.7</v>
      </c>
      <c r="M12" s="122">
        <v>40.200000000000003</v>
      </c>
      <c r="N12" s="122">
        <v>47.5</v>
      </c>
      <c r="O12" s="122">
        <v>57.8</v>
      </c>
      <c r="P12" s="122">
        <v>50.9</v>
      </c>
      <c r="Q12" s="122">
        <v>84.2</v>
      </c>
      <c r="R12" s="122">
        <v>72.599999999999994</v>
      </c>
      <c r="S12" s="122">
        <v>35.9</v>
      </c>
      <c r="T12" s="122">
        <v>39.9</v>
      </c>
      <c r="U12" s="122">
        <v>70.599999999999994</v>
      </c>
      <c r="V12" s="122">
        <v>78.400000000000006</v>
      </c>
      <c r="W12" s="122">
        <v>65.7</v>
      </c>
      <c r="X12" s="122">
        <v>54.6</v>
      </c>
      <c r="Y12" s="122">
        <v>69.900000000000006</v>
      </c>
      <c r="Z12" s="122">
        <v>75.3</v>
      </c>
      <c r="AA12" s="122">
        <v>67.7</v>
      </c>
      <c r="AB12" s="122">
        <v>50.6</v>
      </c>
      <c r="AC12" s="122">
        <v>48</v>
      </c>
      <c r="AD12" s="122">
        <v>85.3</v>
      </c>
      <c r="AE12" s="215" t="s">
        <v>15</v>
      </c>
      <c r="AF12" s="215" t="s">
        <v>15</v>
      </c>
      <c r="AG12" s="311" t="s">
        <v>15</v>
      </c>
      <c r="AH12" s="134"/>
      <c r="AI12" s="134"/>
    </row>
    <row r="13" spans="1:35">
      <c r="A13" s="109"/>
      <c r="B13" s="197" t="s">
        <v>469</v>
      </c>
      <c r="C13" s="122">
        <v>71.2</v>
      </c>
      <c r="D13" s="122">
        <v>76.2</v>
      </c>
      <c r="E13" s="122">
        <v>68.5</v>
      </c>
      <c r="F13" s="122">
        <v>64.3</v>
      </c>
      <c r="G13" s="122">
        <v>71.7</v>
      </c>
      <c r="H13" s="122">
        <v>74.3</v>
      </c>
      <c r="I13" s="122">
        <v>88.2</v>
      </c>
      <c r="J13" s="122">
        <v>92.8</v>
      </c>
      <c r="K13" s="122">
        <v>91</v>
      </c>
      <c r="L13" s="122">
        <v>76</v>
      </c>
      <c r="M13" s="122">
        <v>86.3</v>
      </c>
      <c r="N13" s="122">
        <v>68</v>
      </c>
      <c r="O13" s="122">
        <v>73.7</v>
      </c>
      <c r="P13" s="122">
        <v>93.7</v>
      </c>
      <c r="Q13" s="122">
        <v>81.599999999999994</v>
      </c>
      <c r="R13" s="122">
        <v>58.9</v>
      </c>
      <c r="S13" s="122">
        <v>64.5</v>
      </c>
      <c r="T13" s="122">
        <v>79.099999999999994</v>
      </c>
      <c r="U13" s="122">
        <v>81.400000000000006</v>
      </c>
      <c r="V13" s="122" t="s">
        <v>15</v>
      </c>
      <c r="W13" s="122" t="s">
        <v>15</v>
      </c>
      <c r="X13" s="122" t="s">
        <v>15</v>
      </c>
      <c r="Y13" s="122" t="s">
        <v>15</v>
      </c>
      <c r="Z13" s="122" t="s">
        <v>15</v>
      </c>
      <c r="AA13" s="122" t="s">
        <v>15</v>
      </c>
      <c r="AB13" s="122">
        <v>73.099999999999994</v>
      </c>
      <c r="AC13" s="122">
        <v>78.900000000000006</v>
      </c>
      <c r="AD13" s="122">
        <v>71.400000000000006</v>
      </c>
      <c r="AE13" s="122">
        <v>71.7</v>
      </c>
      <c r="AF13" s="122">
        <v>65.599999999999994</v>
      </c>
      <c r="AG13" s="311">
        <v>63</v>
      </c>
      <c r="AH13" s="134"/>
      <c r="AI13" s="134"/>
    </row>
    <row r="14" spans="1:35" ht="24" customHeight="1">
      <c r="B14" s="574" t="s">
        <v>282</v>
      </c>
      <c r="C14" s="574"/>
      <c r="D14" s="57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134"/>
      <c r="AI14" s="134"/>
    </row>
    <row r="15" spans="1:35">
      <c r="A15" s="208">
        <v>2026</v>
      </c>
      <c r="B15" s="197" t="s">
        <v>467</v>
      </c>
      <c r="C15" s="215">
        <v>14.2</v>
      </c>
      <c r="D15" s="215">
        <v>6.4</v>
      </c>
      <c r="E15" s="215">
        <v>10</v>
      </c>
      <c r="F15" s="215">
        <v>8.5</v>
      </c>
      <c r="G15" s="215">
        <v>35.299999999999997</v>
      </c>
      <c r="H15" s="215">
        <v>47.1</v>
      </c>
      <c r="I15" s="215">
        <v>44.1</v>
      </c>
      <c r="J15" s="215">
        <v>85.4</v>
      </c>
      <c r="K15" s="215">
        <v>66.900000000000006</v>
      </c>
      <c r="L15" s="215">
        <v>29.5</v>
      </c>
      <c r="M15" s="215">
        <v>12.1</v>
      </c>
      <c r="N15" s="215">
        <v>28.5</v>
      </c>
      <c r="O15" s="215">
        <v>41.2</v>
      </c>
      <c r="P15" s="215">
        <v>26.7</v>
      </c>
      <c r="Q15" s="215">
        <v>37.799999999999997</v>
      </c>
      <c r="R15" s="215">
        <v>40.299999999999997</v>
      </c>
      <c r="S15" s="215">
        <v>42</v>
      </c>
      <c r="T15" s="215">
        <v>67.7</v>
      </c>
      <c r="U15" s="215">
        <v>46.4</v>
      </c>
      <c r="V15" s="215">
        <v>26.7</v>
      </c>
      <c r="W15" s="215">
        <v>29</v>
      </c>
      <c r="X15" s="215">
        <v>55.5</v>
      </c>
      <c r="Y15" s="215">
        <v>78.900000000000006</v>
      </c>
      <c r="Z15" s="215">
        <v>64.599999999999994</v>
      </c>
      <c r="AA15" s="215">
        <v>54.8</v>
      </c>
      <c r="AB15" s="215">
        <v>30.4</v>
      </c>
      <c r="AC15" s="215">
        <v>30.2</v>
      </c>
      <c r="AD15" s="215">
        <v>35.5</v>
      </c>
      <c r="AE15" s="215">
        <v>35.5</v>
      </c>
      <c r="AF15" s="215">
        <v>37.4</v>
      </c>
      <c r="AG15" s="311">
        <v>30.6</v>
      </c>
      <c r="AH15" s="134"/>
      <c r="AI15" s="134"/>
    </row>
    <row r="16" spans="1:35">
      <c r="A16" s="109"/>
      <c r="B16" s="197" t="s">
        <v>468</v>
      </c>
      <c r="C16" s="215">
        <v>21.3</v>
      </c>
      <c r="D16" s="215">
        <v>27.1</v>
      </c>
      <c r="E16" s="215">
        <v>37.5</v>
      </c>
      <c r="F16" s="215">
        <v>65.5</v>
      </c>
      <c r="G16" s="215">
        <v>60.8</v>
      </c>
      <c r="H16" s="215">
        <v>40.5</v>
      </c>
      <c r="I16" s="215">
        <v>53.1</v>
      </c>
      <c r="J16" s="215">
        <v>39.1</v>
      </c>
      <c r="K16" s="215">
        <v>34.1</v>
      </c>
      <c r="L16" s="215">
        <v>38</v>
      </c>
      <c r="M16" s="215">
        <v>14</v>
      </c>
      <c r="N16" s="215">
        <v>14.9</v>
      </c>
      <c r="O16" s="215" t="s">
        <v>15</v>
      </c>
      <c r="P16" s="215">
        <v>15.4</v>
      </c>
      <c r="Q16" s="215">
        <v>13</v>
      </c>
      <c r="R16" s="215">
        <v>29.7</v>
      </c>
      <c r="S16" s="215">
        <v>57.7</v>
      </c>
      <c r="T16" s="215">
        <v>49.6</v>
      </c>
      <c r="U16" s="215">
        <v>52.9</v>
      </c>
      <c r="V16" s="215">
        <v>38.799999999999997</v>
      </c>
      <c r="W16" s="215">
        <v>28.9</v>
      </c>
      <c r="X16" s="215">
        <v>10.3</v>
      </c>
      <c r="Y16" s="215">
        <v>11</v>
      </c>
      <c r="Z16" s="215">
        <v>7.4</v>
      </c>
      <c r="AA16" s="215">
        <v>20.7</v>
      </c>
      <c r="AB16" s="215">
        <v>34.9</v>
      </c>
      <c r="AC16" s="215">
        <v>37.5</v>
      </c>
      <c r="AD16" s="215">
        <v>31.4</v>
      </c>
      <c r="AE16" s="215" t="s">
        <v>15</v>
      </c>
      <c r="AF16" s="215" t="s">
        <v>15</v>
      </c>
      <c r="AG16" s="311" t="s">
        <v>15</v>
      </c>
      <c r="AH16" s="134"/>
      <c r="AI16" s="134"/>
    </row>
    <row r="17" spans="1:35">
      <c r="A17" s="109"/>
      <c r="B17" s="197" t="s">
        <v>469</v>
      </c>
      <c r="C17" s="215">
        <v>19.3</v>
      </c>
      <c r="D17" s="215">
        <v>30.2</v>
      </c>
      <c r="E17" s="215">
        <v>52.1</v>
      </c>
      <c r="F17" s="215">
        <v>56.1</v>
      </c>
      <c r="G17" s="215">
        <v>51.6</v>
      </c>
      <c r="H17" s="215">
        <v>53</v>
      </c>
      <c r="I17" s="215">
        <v>49.4</v>
      </c>
      <c r="J17" s="215">
        <v>39.700000000000003</v>
      </c>
      <c r="K17" s="215">
        <v>37.700000000000003</v>
      </c>
      <c r="L17" s="215">
        <v>38.6</v>
      </c>
      <c r="M17" s="215">
        <v>52.6</v>
      </c>
      <c r="N17" s="215">
        <v>40.6</v>
      </c>
      <c r="O17" s="215">
        <v>21.2</v>
      </c>
      <c r="P17" s="215">
        <v>20.2</v>
      </c>
      <c r="Q17" s="215">
        <v>16.5</v>
      </c>
      <c r="R17" s="215">
        <v>17.600000000000001</v>
      </c>
      <c r="S17" s="215">
        <v>25.4</v>
      </c>
      <c r="T17" s="215">
        <v>40.299999999999997</v>
      </c>
      <c r="U17" s="215">
        <v>54.8</v>
      </c>
      <c r="V17" s="215">
        <v>47.1</v>
      </c>
      <c r="W17" s="215">
        <v>29.4</v>
      </c>
      <c r="X17" s="215">
        <v>31</v>
      </c>
      <c r="Y17" s="215">
        <v>56.9</v>
      </c>
      <c r="Z17" s="215">
        <v>62.1</v>
      </c>
      <c r="AA17" s="215">
        <v>30.4</v>
      </c>
      <c r="AB17" s="215">
        <v>13.9</v>
      </c>
      <c r="AC17" s="215">
        <v>8.5</v>
      </c>
      <c r="AD17" s="215">
        <v>21.4</v>
      </c>
      <c r="AE17" s="215">
        <v>14.4</v>
      </c>
      <c r="AF17" s="215">
        <v>17.8</v>
      </c>
      <c r="AG17" s="311">
        <v>16.8</v>
      </c>
      <c r="AH17" s="134"/>
      <c r="AI17" s="134"/>
    </row>
    <row r="18" spans="1:35">
      <c r="A18" s="109"/>
      <c r="B18" s="209"/>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134"/>
      <c r="AI18" s="134"/>
    </row>
    <row r="19" spans="1:35">
      <c r="A19" s="2" t="s">
        <v>485</v>
      </c>
      <c r="AH19" s="134"/>
      <c r="AI19" s="134"/>
    </row>
    <row r="20" spans="1:35">
      <c r="A20" s="157" t="s">
        <v>486</v>
      </c>
      <c r="AH20" s="134"/>
      <c r="AI20" s="134"/>
    </row>
    <row r="21" spans="1:35">
      <c r="AH21" s="134"/>
      <c r="AI21" s="134"/>
    </row>
    <row r="22" spans="1:35">
      <c r="B22" s="223"/>
    </row>
    <row r="23" spans="1:35">
      <c r="B23" s="222"/>
    </row>
    <row r="26" spans="1:35">
      <c r="C26" s="185"/>
      <c r="D26" s="186"/>
      <c r="E26" s="187"/>
      <c r="F26" s="188"/>
    </row>
    <row r="27" spans="1:35">
      <c r="C27" s="185"/>
      <c r="D27" s="186"/>
      <c r="E27" s="187"/>
      <c r="F27" s="188"/>
    </row>
    <row r="28" spans="1:35">
      <c r="C28" s="185"/>
      <c r="D28" s="186"/>
      <c r="E28" s="187"/>
      <c r="F28" s="188"/>
    </row>
    <row r="29" spans="1:35">
      <c r="C29" s="185"/>
      <c r="D29" s="186"/>
      <c r="E29" s="187"/>
      <c r="F29" s="188"/>
    </row>
    <row r="30" spans="1:35">
      <c r="C30" s="185"/>
      <c r="D30" s="186"/>
      <c r="E30" s="187"/>
      <c r="F30" s="188"/>
    </row>
    <row r="31" spans="1:35">
      <c r="C31" s="185"/>
      <c r="D31" s="186"/>
      <c r="E31" s="187"/>
      <c r="F31" s="188"/>
    </row>
    <row r="32" spans="1:35">
      <c r="C32" s="185"/>
      <c r="D32" s="186"/>
      <c r="E32" s="187"/>
      <c r="F32" s="188"/>
    </row>
    <row r="33" spans="3:6">
      <c r="C33" s="185"/>
      <c r="D33" s="186"/>
      <c r="E33" s="187"/>
      <c r="F33" s="188"/>
    </row>
    <row r="34" spans="3:6">
      <c r="C34" s="185"/>
      <c r="D34" s="186"/>
      <c r="E34" s="187"/>
      <c r="F34" s="188"/>
    </row>
    <row r="35" spans="3:6">
      <c r="C35" s="185"/>
      <c r="D35" s="186"/>
      <c r="E35" s="187"/>
      <c r="F35" s="188"/>
    </row>
    <row r="36" spans="3:6">
      <c r="C36" s="185"/>
      <c r="D36" s="186"/>
      <c r="E36" s="187"/>
      <c r="F36" s="188"/>
    </row>
    <row r="37" spans="3:6">
      <c r="C37" s="185"/>
      <c r="D37" s="186"/>
      <c r="E37" s="187"/>
      <c r="F37" s="188"/>
    </row>
    <row r="38" spans="3:6">
      <c r="C38" s="185"/>
      <c r="D38" s="186"/>
      <c r="E38" s="187"/>
      <c r="F38" s="188"/>
    </row>
    <row r="39" spans="3:6">
      <c r="C39" s="185"/>
      <c r="D39" s="186"/>
      <c r="E39" s="187"/>
      <c r="F39" s="188"/>
    </row>
    <row r="40" spans="3:6">
      <c r="C40" s="185"/>
      <c r="D40" s="186"/>
      <c r="E40" s="187"/>
      <c r="F40" s="188"/>
    </row>
    <row r="41" spans="3:6">
      <c r="C41" s="185"/>
      <c r="D41" s="186"/>
      <c r="E41" s="187"/>
      <c r="F41" s="188"/>
    </row>
    <row r="42" spans="3:6">
      <c r="C42" s="185"/>
      <c r="D42" s="186"/>
      <c r="E42" s="187"/>
      <c r="F42" s="188"/>
    </row>
    <row r="43" spans="3:6">
      <c r="C43" s="185"/>
      <c r="D43" s="186"/>
      <c r="E43" s="187"/>
      <c r="F43" s="188"/>
    </row>
    <row r="44" spans="3:6">
      <c r="C44" s="185"/>
      <c r="D44" s="186"/>
      <c r="E44" s="187"/>
      <c r="F44" s="188"/>
    </row>
    <row r="45" spans="3:6">
      <c r="C45" s="185"/>
      <c r="D45" s="186"/>
      <c r="E45" s="187"/>
      <c r="F45" s="188"/>
    </row>
    <row r="46" spans="3:6">
      <c r="C46" s="185"/>
      <c r="D46" s="186"/>
      <c r="E46" s="187"/>
      <c r="F46" s="188"/>
    </row>
    <row r="47" spans="3:6">
      <c r="C47" s="185"/>
      <c r="D47" s="186"/>
      <c r="E47" s="187"/>
      <c r="F47" s="188"/>
    </row>
    <row r="48" spans="3:6">
      <c r="C48" s="185"/>
      <c r="D48" s="186"/>
      <c r="E48" s="187"/>
      <c r="F48" s="188"/>
    </row>
    <row r="49" spans="3:6">
      <c r="C49" s="185"/>
      <c r="D49" s="186"/>
      <c r="E49" s="187"/>
      <c r="F49" s="188"/>
    </row>
    <row r="50" spans="3:6">
      <c r="C50" s="185"/>
      <c r="D50" s="186"/>
      <c r="E50" s="187"/>
      <c r="F50" s="188"/>
    </row>
    <row r="51" spans="3:6">
      <c r="C51" s="185"/>
      <c r="D51" s="186"/>
      <c r="E51" s="187"/>
      <c r="F51" s="188"/>
    </row>
    <row r="52" spans="3:6">
      <c r="C52" s="185"/>
      <c r="D52" s="186"/>
      <c r="E52" s="187"/>
      <c r="F52" s="188"/>
    </row>
    <row r="53" spans="3:6">
      <c r="C53" s="185"/>
      <c r="D53" s="186"/>
      <c r="E53" s="187"/>
      <c r="F53" s="188"/>
    </row>
    <row r="54" spans="3:6">
      <c r="C54" s="185"/>
      <c r="D54" s="186"/>
      <c r="E54" s="187"/>
      <c r="F54" s="188"/>
    </row>
    <row r="55" spans="3:6">
      <c r="C55" s="185"/>
      <c r="D55" s="186"/>
      <c r="E55" s="184"/>
      <c r="F55" s="188"/>
    </row>
    <row r="56" spans="3:6">
      <c r="C56" s="185"/>
      <c r="D56" s="186"/>
      <c r="E56" s="184"/>
      <c r="F56" s="188"/>
    </row>
    <row r="57" spans="3:6">
      <c r="D57" s="186"/>
    </row>
    <row r="58" spans="3:6">
      <c r="D58" s="186"/>
    </row>
    <row r="59" spans="3:6">
      <c r="D59" s="186"/>
    </row>
    <row r="60" spans="3:6">
      <c r="D60" s="186"/>
    </row>
    <row r="61" spans="3:6">
      <c r="D61" s="186"/>
    </row>
    <row r="62" spans="3:6">
      <c r="D62" s="186"/>
    </row>
    <row r="63" spans="3:6">
      <c r="D63" s="186"/>
    </row>
    <row r="64" spans="3:6">
      <c r="D64" s="186"/>
    </row>
    <row r="65" spans="4:4">
      <c r="D65" s="186"/>
    </row>
    <row r="66" spans="4:4">
      <c r="D66" s="186"/>
    </row>
    <row r="67" spans="4:4">
      <c r="D67" s="186"/>
    </row>
    <row r="68" spans="4:4">
      <c r="D68" s="186"/>
    </row>
    <row r="69" spans="4:4">
      <c r="D69" s="186"/>
    </row>
    <row r="70" spans="4:4">
      <c r="D70" s="186"/>
    </row>
    <row r="71" spans="4:4">
      <c r="D71" s="186"/>
    </row>
    <row r="72" spans="4:4">
      <c r="D72" s="186"/>
    </row>
    <row r="73" spans="4:4">
      <c r="D73" s="186"/>
    </row>
    <row r="74" spans="4:4">
      <c r="D74" s="186"/>
    </row>
    <row r="75" spans="4:4">
      <c r="D75" s="186"/>
    </row>
    <row r="76" spans="4:4">
      <c r="D76" s="186"/>
    </row>
    <row r="77" spans="4:4">
      <c r="D77" s="186"/>
    </row>
    <row r="78" spans="4:4">
      <c r="D78" s="186"/>
    </row>
    <row r="79" spans="4:4">
      <c r="D79" s="186"/>
    </row>
    <row r="80" spans="4:4">
      <c r="D80" s="186"/>
    </row>
    <row r="81" spans="4:4">
      <c r="D81" s="186"/>
    </row>
    <row r="82" spans="4:4">
      <c r="D82" s="186"/>
    </row>
    <row r="83" spans="4:4">
      <c r="D83" s="186"/>
    </row>
    <row r="84" spans="4:4">
      <c r="D84" s="186"/>
    </row>
    <row r="85" spans="4:4">
      <c r="D85" s="186"/>
    </row>
  </sheetData>
  <mergeCells count="6">
    <mergeCell ref="A3:B5"/>
    <mergeCell ref="C3:AG3"/>
    <mergeCell ref="C5:AG5"/>
    <mergeCell ref="B10:AG10"/>
    <mergeCell ref="B14:AG14"/>
    <mergeCell ref="B6:AG6"/>
  </mergeCells>
  <pageMargins left="0.7" right="0.7" top="0.75" bottom="0.75" header="0.3" footer="0.3"/>
  <pageSetup paperSize="9" orientation="landscape" horizont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sheetPr>
  <dimension ref="A1:G41"/>
  <sheetViews>
    <sheetView showGridLines="0" topLeftCell="A35" zoomScaleNormal="100" workbookViewId="0">
      <selection activeCell="A44" sqref="A44:XFD56"/>
    </sheetView>
  </sheetViews>
  <sheetFormatPr defaultRowHeight="15"/>
  <cols>
    <col min="1" max="1" width="26.42578125" style="102" customWidth="1"/>
    <col min="2" max="4" width="18.7109375" style="102" customWidth="1"/>
    <col min="5" max="5" width="9.140625" style="102"/>
    <col min="6" max="6" width="9.140625" style="134"/>
    <col min="7" max="16384" width="9.140625" style="102"/>
  </cols>
  <sheetData>
    <row r="1" spans="1:7" ht="43.5" customHeight="1">
      <c r="A1" s="599" t="s">
        <v>622</v>
      </c>
      <c r="B1" s="599"/>
      <c r="C1" s="599"/>
      <c r="D1" s="599"/>
      <c r="E1" s="413"/>
      <c r="F1" s="415"/>
      <c r="G1" s="413"/>
    </row>
    <row r="2" spans="1:7" ht="32.25" customHeight="1">
      <c r="A2" s="706" t="s">
        <v>623</v>
      </c>
      <c r="B2" s="706"/>
      <c r="C2" s="706"/>
      <c r="D2" s="706"/>
    </row>
    <row r="3" spans="1:7" ht="79.5" thickBot="1">
      <c r="A3" s="423" t="s">
        <v>544</v>
      </c>
      <c r="B3" s="424" t="s">
        <v>579</v>
      </c>
      <c r="C3" s="425" t="s">
        <v>271</v>
      </c>
      <c r="D3" s="425" t="s">
        <v>272</v>
      </c>
    </row>
    <row r="4" spans="1:7" ht="15.75" thickTop="1">
      <c r="A4" s="409" t="s">
        <v>41</v>
      </c>
      <c r="B4" s="426">
        <v>20416</v>
      </c>
      <c r="C4" s="421">
        <v>25.3</v>
      </c>
      <c r="D4" s="421">
        <v>42.5</v>
      </c>
    </row>
    <row r="5" spans="1:7">
      <c r="A5" s="427" t="s">
        <v>42</v>
      </c>
      <c r="B5" s="428"/>
      <c r="C5" s="421"/>
      <c r="D5" s="414"/>
    </row>
    <row r="6" spans="1:7">
      <c r="A6" s="429" t="s">
        <v>554</v>
      </c>
      <c r="B6" s="428"/>
      <c r="C6" s="419"/>
      <c r="D6" s="414"/>
    </row>
    <row r="7" spans="1:7">
      <c r="A7" s="434" t="s">
        <v>555</v>
      </c>
      <c r="B7" s="428"/>
      <c r="C7" s="419"/>
      <c r="D7" s="414"/>
    </row>
    <row r="8" spans="1:7">
      <c r="A8" s="435" t="s">
        <v>556</v>
      </c>
      <c r="B8" s="420">
        <v>15878</v>
      </c>
      <c r="C8" s="419">
        <v>32.299999999999997</v>
      </c>
      <c r="D8" s="419">
        <v>41.6</v>
      </c>
    </row>
    <row r="9" spans="1:7">
      <c r="A9" s="436" t="s">
        <v>557</v>
      </c>
      <c r="B9" s="428"/>
      <c r="C9" s="419"/>
      <c r="D9" s="414"/>
    </row>
    <row r="10" spans="1:7">
      <c r="A10" s="435" t="s">
        <v>558</v>
      </c>
      <c r="B10" s="428">
        <v>729</v>
      </c>
      <c r="C10" s="419">
        <v>6</v>
      </c>
      <c r="D10" s="419">
        <v>78.2</v>
      </c>
    </row>
    <row r="11" spans="1:7">
      <c r="A11" s="418" t="s">
        <v>559</v>
      </c>
      <c r="B11" s="428"/>
      <c r="C11" s="419"/>
      <c r="D11" s="414"/>
    </row>
    <row r="12" spans="1:7">
      <c r="A12" s="437" t="s">
        <v>560</v>
      </c>
      <c r="B12" s="412">
        <v>771</v>
      </c>
      <c r="C12" s="419">
        <v>13.4</v>
      </c>
      <c r="D12" s="419">
        <v>96.4</v>
      </c>
    </row>
    <row r="13" spans="1:7">
      <c r="A13" s="418" t="s">
        <v>561</v>
      </c>
      <c r="B13" s="428"/>
      <c r="C13" s="419"/>
      <c r="D13" s="414"/>
    </row>
    <row r="14" spans="1:7">
      <c r="A14" s="439" t="s">
        <v>567</v>
      </c>
      <c r="B14" s="408">
        <v>1490</v>
      </c>
      <c r="C14" s="419">
        <v>38.799999999999997</v>
      </c>
      <c r="D14" s="419">
        <v>9.6</v>
      </c>
    </row>
    <row r="15" spans="1:7">
      <c r="A15" s="418" t="s">
        <v>578</v>
      </c>
      <c r="B15" s="408"/>
      <c r="C15" s="419"/>
      <c r="D15" s="421"/>
    </row>
    <row r="16" spans="1:7">
      <c r="A16" s="438" t="s">
        <v>562</v>
      </c>
      <c r="B16" s="428"/>
      <c r="C16" s="419"/>
      <c r="D16" s="414"/>
    </row>
    <row r="17" spans="1:4">
      <c r="A17" s="417" t="s">
        <v>563</v>
      </c>
      <c r="B17" s="428"/>
      <c r="C17" s="419"/>
      <c r="D17" s="414"/>
    </row>
    <row r="18" spans="1:4">
      <c r="A18" s="438" t="s">
        <v>568</v>
      </c>
      <c r="B18" s="428">
        <v>55</v>
      </c>
      <c r="C18" s="419">
        <v>27</v>
      </c>
      <c r="D18" s="419">
        <v>35.700000000000003</v>
      </c>
    </row>
    <row r="19" spans="1:4">
      <c r="A19" s="417" t="s">
        <v>569</v>
      </c>
      <c r="B19" s="428"/>
      <c r="C19" s="419"/>
      <c r="D19" s="414"/>
    </row>
    <row r="20" spans="1:4">
      <c r="A20" s="431" t="s">
        <v>564</v>
      </c>
      <c r="B20" s="428">
        <v>5184</v>
      </c>
      <c r="C20" s="419">
        <v>40.299999999999997</v>
      </c>
      <c r="D20" s="419">
        <v>23.8</v>
      </c>
    </row>
    <row r="21" spans="1:4">
      <c r="A21" s="416" t="s">
        <v>543</v>
      </c>
      <c r="B21" s="408"/>
      <c r="C21" s="419"/>
      <c r="D21" s="419"/>
    </row>
    <row r="22" spans="1:4" ht="23.25">
      <c r="A22" s="430" t="s">
        <v>570</v>
      </c>
      <c r="B22" s="414">
        <v>177</v>
      </c>
      <c r="C22" s="419">
        <v>29.1</v>
      </c>
      <c r="D22" s="419">
        <v>18.399999999999999</v>
      </c>
    </row>
    <row r="23" spans="1:4">
      <c r="A23" s="416" t="s">
        <v>571</v>
      </c>
      <c r="B23" s="414"/>
      <c r="C23" s="419"/>
      <c r="D23" s="419"/>
    </row>
    <row r="24" spans="1:4">
      <c r="A24" s="432" t="s">
        <v>572</v>
      </c>
      <c r="B24" s="414">
        <v>1979</v>
      </c>
      <c r="C24" s="419">
        <v>25.6</v>
      </c>
      <c r="D24" s="419">
        <v>31.6</v>
      </c>
    </row>
    <row r="25" spans="1:4">
      <c r="A25" s="416" t="s">
        <v>573</v>
      </c>
      <c r="B25" s="414"/>
      <c r="C25" s="419"/>
      <c r="D25" s="419"/>
    </row>
    <row r="26" spans="1:4" ht="22.5">
      <c r="A26" s="433" t="s">
        <v>577</v>
      </c>
      <c r="B26" s="414">
        <v>162</v>
      </c>
      <c r="C26" s="419">
        <v>39.5</v>
      </c>
      <c r="D26" s="419">
        <v>58.2</v>
      </c>
    </row>
    <row r="27" spans="1:4" ht="22.5">
      <c r="A27" s="422" t="s">
        <v>574</v>
      </c>
      <c r="B27" s="414"/>
      <c r="C27" s="419"/>
      <c r="D27" s="419"/>
    </row>
    <row r="28" spans="1:4">
      <c r="A28" s="432" t="s">
        <v>575</v>
      </c>
      <c r="B28" s="414">
        <v>5</v>
      </c>
      <c r="C28" s="419">
        <v>11.9</v>
      </c>
      <c r="D28" s="419">
        <v>100</v>
      </c>
    </row>
    <row r="29" spans="1:4">
      <c r="A29" s="416" t="s">
        <v>576</v>
      </c>
      <c r="B29" s="414"/>
      <c r="C29" s="419"/>
      <c r="D29" s="419"/>
    </row>
    <row r="30" spans="1:4">
      <c r="A30" s="407" t="s">
        <v>541</v>
      </c>
      <c r="B30" s="428">
        <v>37</v>
      </c>
      <c r="C30" s="419">
        <v>38.9</v>
      </c>
      <c r="D30" s="419">
        <v>55.3</v>
      </c>
    </row>
    <row r="31" spans="1:4">
      <c r="A31" s="417" t="s">
        <v>542</v>
      </c>
      <c r="B31" s="428"/>
      <c r="C31" s="419"/>
      <c r="D31" s="419"/>
    </row>
    <row r="32" spans="1:4" ht="23.25">
      <c r="A32" s="430" t="s">
        <v>565</v>
      </c>
      <c r="B32" s="428">
        <v>2477</v>
      </c>
      <c r="C32" s="419">
        <v>29.7</v>
      </c>
      <c r="D32" s="419">
        <v>96</v>
      </c>
    </row>
    <row r="33" spans="1:6">
      <c r="A33" s="422" t="s">
        <v>566</v>
      </c>
      <c r="B33" s="428"/>
      <c r="C33" s="419"/>
      <c r="D33" s="419"/>
    </row>
    <row r="34" spans="1:6">
      <c r="A34" s="406"/>
      <c r="B34" s="406"/>
      <c r="C34" s="406"/>
      <c r="D34" s="406"/>
    </row>
    <row r="35" spans="1:6" s="407" customFormat="1" ht="11.25">
      <c r="A35" s="407" t="s">
        <v>580</v>
      </c>
      <c r="F35" s="22"/>
    </row>
    <row r="36" spans="1:6" s="407" customFormat="1" ht="11.25">
      <c r="A36" s="407" t="s">
        <v>582</v>
      </c>
      <c r="F36" s="22"/>
    </row>
    <row r="37" spans="1:6" s="407" customFormat="1" ht="11.25">
      <c r="A37" s="407" t="s">
        <v>182</v>
      </c>
      <c r="F37" s="22"/>
    </row>
    <row r="38" spans="1:6" s="407" customFormat="1" ht="11.25">
      <c r="F38" s="22"/>
    </row>
    <row r="39" spans="1:6" s="407" customFormat="1" ht="11.25">
      <c r="A39" s="314" t="s">
        <v>581</v>
      </c>
      <c r="F39" s="22"/>
    </row>
    <row r="40" spans="1:6" s="407" customFormat="1" ht="11.25">
      <c r="A40" s="314" t="s">
        <v>583</v>
      </c>
      <c r="F40" s="22"/>
    </row>
    <row r="41" spans="1:6" s="407" customFormat="1" ht="11.25">
      <c r="A41" s="314" t="s">
        <v>200</v>
      </c>
      <c r="F41" s="22"/>
    </row>
  </sheetData>
  <mergeCells count="2">
    <mergeCell ref="A1:D1"/>
    <mergeCell ref="A2:D2"/>
  </mergeCells>
  <pageMargins left="0.7" right="0.7" top="0.75" bottom="0.75" header="0.3" footer="0.3"/>
  <pageSetup paperSize="9" orientation="portrait" horizontalDpi="4294967295"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pageSetUpPr fitToPage="1"/>
  </sheetPr>
  <dimension ref="A1:J14"/>
  <sheetViews>
    <sheetView showGridLines="0" zoomScaleNormal="100" workbookViewId="0">
      <selection sqref="A1:C1"/>
    </sheetView>
  </sheetViews>
  <sheetFormatPr defaultRowHeight="15"/>
  <cols>
    <col min="1" max="1" width="35.85546875" style="102" customWidth="1"/>
    <col min="2" max="3" width="18.7109375" style="102" customWidth="1"/>
    <col min="4" max="5" width="9.140625" style="134"/>
    <col min="6" max="6" width="9.140625" style="102"/>
    <col min="7" max="7" width="8.85546875" style="102" customWidth="1"/>
    <col min="8" max="8" width="9.140625" style="102"/>
    <col min="9" max="9" width="22.42578125" style="102" customWidth="1"/>
    <col min="10" max="10" width="22.42578125" style="361" customWidth="1"/>
    <col min="11" max="16384" width="9.140625" style="102"/>
  </cols>
  <sheetData>
    <row r="1" spans="1:10" s="128" customFormat="1" ht="39" customHeight="1">
      <c r="A1" s="635" t="s">
        <v>611</v>
      </c>
      <c r="B1" s="635"/>
      <c r="C1" s="635"/>
      <c r="D1" s="134"/>
      <c r="E1" s="134"/>
      <c r="J1" s="366"/>
    </row>
    <row r="2" spans="1:10" s="128" customFormat="1" ht="30.75" customHeight="1">
      <c r="A2" s="714" t="s">
        <v>612</v>
      </c>
      <c r="B2" s="715"/>
      <c r="C2" s="715"/>
      <c r="D2" s="134"/>
      <c r="E2" s="134"/>
      <c r="J2" s="366"/>
    </row>
    <row r="3" spans="1:10" s="128" customFormat="1" ht="15" customHeight="1">
      <c r="A3" s="709" t="s">
        <v>232</v>
      </c>
      <c r="B3" s="710" t="s">
        <v>270</v>
      </c>
      <c r="C3" s="712" t="s">
        <v>271</v>
      </c>
      <c r="D3" s="134"/>
      <c r="E3" s="134"/>
      <c r="J3" s="366"/>
    </row>
    <row r="4" spans="1:10" s="128" customFormat="1" ht="42.75" customHeight="1" thickBot="1">
      <c r="A4" s="656"/>
      <c r="B4" s="711"/>
      <c r="C4" s="713"/>
      <c r="D4" s="205"/>
      <c r="E4" s="134"/>
      <c r="J4" s="366"/>
    </row>
    <row r="5" spans="1:10" ht="15.75" thickTop="1">
      <c r="A5" s="23" t="s">
        <v>45</v>
      </c>
      <c r="B5" s="283">
        <v>97</v>
      </c>
      <c r="C5" s="149">
        <v>25.9</v>
      </c>
      <c r="D5" s="217"/>
      <c r="E5" s="102"/>
      <c r="J5" s="102"/>
    </row>
    <row r="6" spans="1:10">
      <c r="A6" s="282" t="s">
        <v>46</v>
      </c>
      <c r="B6" s="283"/>
      <c r="C6" s="149"/>
      <c r="D6" s="204"/>
      <c r="E6" s="102"/>
      <c r="J6" s="102"/>
    </row>
    <row r="7" spans="1:10" ht="14.25" customHeight="1">
      <c r="A7" s="23" t="s">
        <v>47</v>
      </c>
      <c r="B7" s="283">
        <v>2223</v>
      </c>
      <c r="C7" s="149">
        <v>27.3</v>
      </c>
      <c r="E7" s="102"/>
      <c r="J7" s="102"/>
    </row>
    <row r="8" spans="1:10">
      <c r="A8" s="281" t="s">
        <v>10</v>
      </c>
      <c r="B8" s="283"/>
      <c r="C8" s="149"/>
      <c r="E8" s="102"/>
      <c r="J8" s="102"/>
    </row>
    <row r="9" spans="1:10">
      <c r="A9" s="2" t="s">
        <v>48</v>
      </c>
      <c r="B9" s="283">
        <v>106</v>
      </c>
      <c r="C9" s="149">
        <v>24.3</v>
      </c>
      <c r="E9" s="102"/>
      <c r="J9" s="102"/>
    </row>
    <row r="10" spans="1:10">
      <c r="A10" s="153" t="s">
        <v>49</v>
      </c>
      <c r="B10" s="284"/>
      <c r="C10" s="285"/>
      <c r="E10" s="102"/>
      <c r="J10" s="102"/>
    </row>
    <row r="11" spans="1:10">
      <c r="A11" s="716"/>
      <c r="B11" s="716"/>
      <c r="C11" s="716"/>
      <c r="E11" s="102"/>
      <c r="J11" s="102"/>
    </row>
    <row r="12" spans="1:10">
      <c r="A12" s="716" t="s">
        <v>182</v>
      </c>
      <c r="B12" s="716"/>
      <c r="C12" s="716"/>
      <c r="E12" s="102"/>
    </row>
    <row r="13" spans="1:10" ht="15" customHeight="1">
      <c r="A13" s="707" t="s">
        <v>392</v>
      </c>
      <c r="B13" s="707"/>
      <c r="C13" s="707"/>
    </row>
    <row r="14" spans="1:10">
      <c r="A14" s="708"/>
      <c r="B14" s="708"/>
      <c r="C14" s="708"/>
    </row>
  </sheetData>
  <mergeCells count="9">
    <mergeCell ref="A13:C13"/>
    <mergeCell ref="A14:C14"/>
    <mergeCell ref="A1:C1"/>
    <mergeCell ref="A3:A4"/>
    <mergeCell ref="B3:B4"/>
    <mergeCell ref="C3:C4"/>
    <mergeCell ref="A2:C2"/>
    <mergeCell ref="A11:C11"/>
    <mergeCell ref="A12:C12"/>
  </mergeCells>
  <pageMargins left="0.15748031496062992" right="0.15748031496062992" top="0.74803149606299213" bottom="0.74803149606299213" header="0.31496062992125984" footer="0.31496062992125984"/>
  <pageSetup paperSize="9" scale="68" orientation="landscape" horizontalDpi="4294967295"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754FAD"/>
    <pageSetUpPr fitToPage="1"/>
  </sheetPr>
  <dimension ref="A1:D19"/>
  <sheetViews>
    <sheetView showGridLines="0" zoomScaleNormal="100" workbookViewId="0">
      <selection activeCell="F35" sqref="F35"/>
    </sheetView>
  </sheetViews>
  <sheetFormatPr defaultRowHeight="15"/>
  <cols>
    <col min="1" max="1" width="19.7109375" style="102" customWidth="1"/>
    <col min="2" max="3" width="25.140625" style="102" customWidth="1"/>
    <col min="4" max="6" width="9.140625" style="102"/>
    <col min="7" max="7" width="37" style="102" customWidth="1"/>
    <col min="8" max="16384" width="9.140625" style="102"/>
  </cols>
  <sheetData>
    <row r="1" spans="1:3" s="128" customFormat="1" ht="44.25" customHeight="1">
      <c r="A1" s="582" t="s">
        <v>613</v>
      </c>
      <c r="B1" s="582"/>
      <c r="C1" s="719"/>
    </row>
    <row r="2" spans="1:3" s="128" customFormat="1" ht="30" customHeight="1">
      <c r="A2" s="583" t="s">
        <v>624</v>
      </c>
      <c r="B2" s="583"/>
      <c r="C2" s="583"/>
    </row>
    <row r="3" spans="1:3" s="128" customFormat="1">
      <c r="A3" s="473" t="s">
        <v>232</v>
      </c>
      <c r="B3" s="486" t="s">
        <v>270</v>
      </c>
      <c r="C3" s="548" t="s">
        <v>393</v>
      </c>
    </row>
    <row r="4" spans="1:3" s="128" customFormat="1" ht="50.25" customHeight="1" thickBot="1">
      <c r="A4" s="475"/>
      <c r="B4" s="488"/>
      <c r="C4" s="587"/>
    </row>
    <row r="5" spans="1:3" ht="20.100000000000001" customHeight="1" thickTop="1">
      <c r="A5" s="28" t="s">
        <v>41</v>
      </c>
      <c r="B5" s="179">
        <v>2207</v>
      </c>
      <c r="C5" s="249">
        <v>19.399999999999999</v>
      </c>
    </row>
    <row r="6" spans="1:3">
      <c r="A6" s="175" t="s">
        <v>42</v>
      </c>
      <c r="B6" s="98"/>
      <c r="C6" s="160"/>
    </row>
    <row r="7" spans="1:3" ht="20.100000000000001" customHeight="1">
      <c r="A7" s="29" t="s">
        <v>449</v>
      </c>
      <c r="B7" s="98">
        <v>560</v>
      </c>
      <c r="C7" s="31">
        <v>13.4</v>
      </c>
    </row>
    <row r="8" spans="1:3" ht="15" customHeight="1">
      <c r="A8" s="151" t="s">
        <v>450</v>
      </c>
      <c r="B8" s="98"/>
      <c r="C8" s="31"/>
    </row>
    <row r="9" spans="1:3">
      <c r="A9" s="55" t="s">
        <v>50</v>
      </c>
      <c r="B9" s="98">
        <v>548</v>
      </c>
      <c r="C9" s="31">
        <v>13.5</v>
      </c>
    </row>
    <row r="10" spans="1:3">
      <c r="A10" s="152" t="s">
        <v>51</v>
      </c>
      <c r="B10" s="98"/>
      <c r="C10" s="31"/>
    </row>
    <row r="11" spans="1:3">
      <c r="A11" s="55" t="s">
        <v>52</v>
      </c>
      <c r="B11" s="98">
        <v>12</v>
      </c>
      <c r="C11" s="31">
        <v>10.3</v>
      </c>
    </row>
    <row r="12" spans="1:3" ht="15" customHeight="1">
      <c r="A12" s="152" t="s">
        <v>53</v>
      </c>
      <c r="B12" s="98"/>
      <c r="C12" s="31"/>
    </row>
    <row r="13" spans="1:3" ht="20.100000000000001" customHeight="1">
      <c r="A13" s="7" t="s">
        <v>54</v>
      </c>
      <c r="B13" s="98">
        <v>1118</v>
      </c>
      <c r="C13" s="31">
        <v>20</v>
      </c>
    </row>
    <row r="14" spans="1:3">
      <c r="A14" s="153" t="s">
        <v>55</v>
      </c>
      <c r="B14" s="98"/>
      <c r="C14" s="31"/>
    </row>
    <row r="15" spans="1:3" ht="20.100000000000001" customHeight="1">
      <c r="A15" s="7" t="s">
        <v>56</v>
      </c>
      <c r="B15" s="98">
        <v>529</v>
      </c>
      <c r="C15" s="31">
        <v>33.1</v>
      </c>
    </row>
    <row r="16" spans="1:3">
      <c r="A16" s="147" t="s">
        <v>57</v>
      </c>
      <c r="B16" s="98"/>
      <c r="C16" s="31"/>
    </row>
    <row r="17" spans="1:4">
      <c r="A17" s="147"/>
      <c r="B17" s="33"/>
      <c r="C17" s="33"/>
      <c r="D17" s="134"/>
    </row>
    <row r="18" spans="1:4" ht="24.75" customHeight="1">
      <c r="A18" s="717" t="s">
        <v>183</v>
      </c>
      <c r="B18" s="718"/>
      <c r="C18" s="718"/>
    </row>
    <row r="19" spans="1:4" ht="24.95" customHeight="1">
      <c r="A19" s="512" t="s">
        <v>394</v>
      </c>
      <c r="B19" s="512"/>
      <c r="C19" s="512"/>
    </row>
  </sheetData>
  <mergeCells count="7">
    <mergeCell ref="A19:C19"/>
    <mergeCell ref="A18:C18"/>
    <mergeCell ref="A1:C1"/>
    <mergeCell ref="A3:A4"/>
    <mergeCell ref="A2:C2"/>
    <mergeCell ref="B3:B4"/>
    <mergeCell ref="C3:C4"/>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pageSetUpPr fitToPage="1"/>
  </sheetPr>
  <dimension ref="A1:C25"/>
  <sheetViews>
    <sheetView showGridLines="0" zoomScaleNormal="100" workbookViewId="0">
      <selection activeCell="H6" sqref="H6"/>
    </sheetView>
  </sheetViews>
  <sheetFormatPr defaultRowHeight="15"/>
  <cols>
    <col min="1" max="1" width="31.7109375" style="102" customWidth="1"/>
    <col min="2" max="3" width="18.7109375" style="102" customWidth="1"/>
    <col min="4" max="4" width="25.7109375" style="102" customWidth="1"/>
    <col min="5" max="5" width="13" style="102" customWidth="1"/>
    <col min="6" max="10" width="9.140625" style="102"/>
    <col min="11" max="11" width="36.28515625" style="102" customWidth="1"/>
    <col min="12" max="16384" width="9.140625" style="102"/>
  </cols>
  <sheetData>
    <row r="1" spans="1:3" s="128" customFormat="1" ht="35.25" customHeight="1">
      <c r="A1" s="582" t="s">
        <v>662</v>
      </c>
      <c r="B1" s="582"/>
      <c r="C1" s="719"/>
    </row>
    <row r="2" spans="1:3" s="128" customFormat="1" ht="38.25" customHeight="1">
      <c r="A2" s="570" t="s">
        <v>663</v>
      </c>
      <c r="B2" s="570"/>
      <c r="C2" s="570"/>
    </row>
    <row r="3" spans="1:3">
      <c r="A3" s="473" t="s">
        <v>232</v>
      </c>
      <c r="B3" s="486" t="s">
        <v>270</v>
      </c>
      <c r="C3" s="548" t="s">
        <v>393</v>
      </c>
    </row>
    <row r="4" spans="1:3" ht="51" customHeight="1" thickBot="1">
      <c r="A4" s="475"/>
      <c r="B4" s="488"/>
      <c r="C4" s="587"/>
    </row>
    <row r="5" spans="1:3" ht="20.100000000000001" customHeight="1" thickTop="1">
      <c r="A5" s="28" t="s">
        <v>41</v>
      </c>
      <c r="B5" s="275">
        <v>560</v>
      </c>
      <c r="C5" s="249">
        <v>13.4</v>
      </c>
    </row>
    <row r="6" spans="1:3">
      <c r="A6" s="175" t="s">
        <v>42</v>
      </c>
      <c r="B6" s="99"/>
      <c r="C6" s="93"/>
    </row>
    <row r="7" spans="1:3">
      <c r="A7" s="29" t="s">
        <v>59</v>
      </c>
      <c r="B7" s="99"/>
      <c r="C7" s="93"/>
    </row>
    <row r="8" spans="1:3">
      <c r="A8" s="151" t="s">
        <v>60</v>
      </c>
      <c r="B8" s="99"/>
      <c r="C8" s="93"/>
    </row>
    <row r="9" spans="1:3">
      <c r="A9" s="55" t="s">
        <v>61</v>
      </c>
      <c r="B9" s="99">
        <v>177</v>
      </c>
      <c r="C9" s="31">
        <v>15.4</v>
      </c>
    </row>
    <row r="10" spans="1:3">
      <c r="A10" s="152" t="s">
        <v>62</v>
      </c>
      <c r="B10" s="99"/>
      <c r="C10" s="93"/>
    </row>
    <row r="11" spans="1:3">
      <c r="A11" s="55" t="s">
        <v>63</v>
      </c>
      <c r="B11" s="99">
        <v>26</v>
      </c>
      <c r="C11" s="31">
        <v>40</v>
      </c>
    </row>
    <row r="12" spans="1:3">
      <c r="A12" s="152" t="s">
        <v>64</v>
      </c>
      <c r="B12" s="99"/>
      <c r="C12" s="93"/>
    </row>
    <row r="13" spans="1:3">
      <c r="A13" s="55" t="s">
        <v>65</v>
      </c>
      <c r="B13" s="99">
        <v>5</v>
      </c>
      <c r="C13" s="31">
        <v>18.5</v>
      </c>
    </row>
    <row r="14" spans="1:3">
      <c r="A14" s="152" t="s">
        <v>66</v>
      </c>
      <c r="B14" s="99"/>
      <c r="C14" s="93"/>
    </row>
    <row r="15" spans="1:3">
      <c r="A15" s="55" t="s">
        <v>67</v>
      </c>
      <c r="B15" s="99">
        <v>4</v>
      </c>
      <c r="C15" s="31">
        <v>8.3000000000000007</v>
      </c>
    </row>
    <row r="16" spans="1:3">
      <c r="A16" s="152" t="s">
        <v>68</v>
      </c>
      <c r="B16" s="99"/>
      <c r="C16" s="93"/>
    </row>
    <row r="17" spans="1:3" ht="20.100000000000001" customHeight="1">
      <c r="A17" s="29" t="s">
        <v>69</v>
      </c>
      <c r="B17" s="99">
        <v>45</v>
      </c>
      <c r="C17" s="31">
        <v>16.899999999999999</v>
      </c>
    </row>
    <row r="18" spans="1:3">
      <c r="A18" s="151" t="s">
        <v>70</v>
      </c>
      <c r="B18" s="99"/>
      <c r="C18" s="93"/>
    </row>
    <row r="19" spans="1:3" ht="20.100000000000001" customHeight="1">
      <c r="A19" s="29" t="s">
        <v>71</v>
      </c>
      <c r="B19" s="99">
        <v>13</v>
      </c>
      <c r="C19" s="31">
        <v>1.6</v>
      </c>
    </row>
    <row r="20" spans="1:3">
      <c r="A20" s="151" t="s">
        <v>72</v>
      </c>
      <c r="B20" s="99"/>
      <c r="C20" s="31"/>
    </row>
    <row r="21" spans="1:3">
      <c r="A21" s="29" t="s">
        <v>73</v>
      </c>
      <c r="B21" s="99">
        <v>290</v>
      </c>
      <c r="C21" s="31">
        <v>16.3</v>
      </c>
    </row>
    <row r="22" spans="1:3" ht="22.5">
      <c r="A22" s="151" t="s">
        <v>74</v>
      </c>
      <c r="B22" s="161"/>
      <c r="C22" s="286"/>
    </row>
    <row r="23" spans="1:3" ht="15" customHeight="1">
      <c r="A23" s="58"/>
      <c r="B23" s="59"/>
      <c r="C23" s="59"/>
    </row>
    <row r="24" spans="1:3" ht="15" customHeight="1">
      <c r="A24" s="648" t="s">
        <v>185</v>
      </c>
      <c r="B24" s="721"/>
      <c r="C24" s="721"/>
    </row>
    <row r="25" spans="1:3" ht="15" customHeight="1">
      <c r="A25" s="720" t="s">
        <v>184</v>
      </c>
      <c r="B25" s="720"/>
      <c r="C25" s="720"/>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scale="65" orientation="landscape" horizontalDpi="4294967295"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pageSetUpPr fitToPage="1"/>
  </sheetPr>
  <dimension ref="A1:I20"/>
  <sheetViews>
    <sheetView showGridLines="0" zoomScaleNormal="100" workbookViewId="0">
      <selection activeCell="C23" sqref="C23"/>
    </sheetView>
  </sheetViews>
  <sheetFormatPr defaultRowHeight="15"/>
  <cols>
    <col min="1" max="1" width="31.42578125" style="102" customWidth="1"/>
    <col min="2" max="3" width="19.140625" style="102" customWidth="1"/>
    <col min="4" max="4" width="20.5703125" style="134" customWidth="1"/>
    <col min="5" max="5" width="11.5703125" style="102" customWidth="1"/>
    <col min="6" max="10" width="9.140625" style="102"/>
    <col min="11" max="11" width="46.7109375" style="102" customWidth="1"/>
    <col min="12" max="16384" width="9.140625" style="102"/>
  </cols>
  <sheetData>
    <row r="1" spans="1:4" s="128" customFormat="1" ht="38.25" customHeight="1">
      <c r="A1" s="582" t="s">
        <v>664</v>
      </c>
      <c r="B1" s="582"/>
      <c r="C1" s="719"/>
      <c r="D1" s="134"/>
    </row>
    <row r="2" spans="1:4" s="128" customFormat="1" ht="34.5" customHeight="1">
      <c r="A2" s="570" t="s">
        <v>665</v>
      </c>
      <c r="B2" s="724"/>
      <c r="C2" s="724"/>
      <c r="D2" s="134"/>
    </row>
    <row r="3" spans="1:4" ht="15" customHeight="1">
      <c r="A3" s="473" t="s">
        <v>232</v>
      </c>
      <c r="B3" s="486" t="s">
        <v>270</v>
      </c>
      <c r="C3" s="548" t="s">
        <v>393</v>
      </c>
    </row>
    <row r="4" spans="1:4" ht="56.25" customHeight="1" thickBot="1">
      <c r="A4" s="475"/>
      <c r="B4" s="488"/>
      <c r="C4" s="587"/>
      <c r="D4" s="102"/>
    </row>
    <row r="5" spans="1:4" ht="24.95" customHeight="1" thickTop="1">
      <c r="A5" s="8" t="s">
        <v>41</v>
      </c>
      <c r="B5" s="278">
        <v>560</v>
      </c>
      <c r="C5" s="249">
        <v>13.4</v>
      </c>
      <c r="D5" s="102"/>
    </row>
    <row r="6" spans="1:4" ht="15" customHeight="1">
      <c r="A6" s="176" t="s">
        <v>42</v>
      </c>
      <c r="B6" s="12"/>
      <c r="C6" s="250"/>
      <c r="D6" s="102"/>
    </row>
    <row r="7" spans="1:4" ht="15" customHeight="1">
      <c r="A7" s="18" t="s">
        <v>80</v>
      </c>
      <c r="B7" s="12"/>
      <c r="C7" s="250"/>
      <c r="D7" s="102"/>
    </row>
    <row r="8" spans="1:4" ht="15" customHeight="1">
      <c r="A8" s="163" t="s">
        <v>81</v>
      </c>
      <c r="B8" s="12"/>
      <c r="C8" s="250"/>
      <c r="D8" s="102"/>
    </row>
    <row r="9" spans="1:4" ht="20.100000000000001" customHeight="1">
      <c r="A9" s="32" t="s">
        <v>82</v>
      </c>
      <c r="B9" s="99">
        <v>199</v>
      </c>
      <c r="C9" s="31">
        <v>20.100000000000001</v>
      </c>
      <c r="D9" s="102"/>
    </row>
    <row r="10" spans="1:4" ht="15" customHeight="1">
      <c r="A10" s="162" t="s">
        <v>83</v>
      </c>
      <c r="B10" s="99"/>
      <c r="C10" s="190"/>
      <c r="D10" s="102"/>
    </row>
    <row r="11" spans="1:4" ht="20.100000000000001" customHeight="1">
      <c r="A11" s="32" t="s">
        <v>84</v>
      </c>
      <c r="B11" s="99">
        <v>6</v>
      </c>
      <c r="C11" s="31">
        <v>14.6</v>
      </c>
      <c r="D11" s="102"/>
    </row>
    <row r="12" spans="1:4" ht="15" customHeight="1">
      <c r="A12" s="162" t="s">
        <v>85</v>
      </c>
      <c r="B12" s="99"/>
      <c r="C12" s="190"/>
      <c r="D12" s="102"/>
    </row>
    <row r="13" spans="1:4" ht="26.1" customHeight="1">
      <c r="A13" s="32" t="s">
        <v>88</v>
      </c>
      <c r="B13" s="99">
        <v>14</v>
      </c>
      <c r="C13" s="31">
        <v>12.6</v>
      </c>
      <c r="D13" s="102"/>
    </row>
    <row r="14" spans="1:4" ht="26.1" customHeight="1">
      <c r="A14" s="162" t="s">
        <v>87</v>
      </c>
      <c r="B14" s="99"/>
      <c r="C14" s="190"/>
      <c r="D14" s="102"/>
    </row>
    <row r="15" spans="1:4" ht="20.100000000000001" customHeight="1">
      <c r="A15" s="32" t="s">
        <v>86</v>
      </c>
      <c r="B15" s="99">
        <v>43</v>
      </c>
      <c r="C15" s="31">
        <v>2.9</v>
      </c>
      <c r="D15" s="102"/>
    </row>
    <row r="16" spans="1:4" ht="15" customHeight="1">
      <c r="A16" s="164" t="s">
        <v>89</v>
      </c>
      <c r="B16" s="99"/>
      <c r="C16" s="190"/>
      <c r="D16" s="102"/>
    </row>
    <row r="17" spans="1:9" ht="15" customHeight="1">
      <c r="A17" s="165"/>
      <c r="B17" s="103"/>
      <c r="D17" s="102"/>
    </row>
    <row r="18" spans="1:9" ht="15" customHeight="1">
      <c r="A18" s="723" t="s">
        <v>185</v>
      </c>
      <c r="B18" s="723"/>
      <c r="C18" s="723"/>
      <c r="D18" s="102"/>
    </row>
    <row r="19" spans="1:9" ht="15" customHeight="1">
      <c r="A19" s="589" t="s">
        <v>184</v>
      </c>
      <c r="B19" s="722"/>
      <c r="C19" s="722"/>
      <c r="D19" s="102"/>
    </row>
    <row r="20" spans="1:9">
      <c r="D20" s="102"/>
      <c r="F20" s="362"/>
      <c r="G20" s="362"/>
      <c r="H20" s="362"/>
      <c r="I20" s="362"/>
    </row>
  </sheetData>
  <mergeCells count="7">
    <mergeCell ref="A1:C1"/>
    <mergeCell ref="A3:A4"/>
    <mergeCell ref="A19:C19"/>
    <mergeCell ref="A18:C18"/>
    <mergeCell ref="A2:C2"/>
    <mergeCell ref="B3:B4"/>
    <mergeCell ref="C3:C4"/>
  </mergeCells>
  <pageMargins left="0.7" right="0.7" top="0.75" bottom="0.75" header="0.3" footer="0.3"/>
  <pageSetup paperSize="9" scale="66" orientation="landscape" horizontalDpi="4294967295"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pageSetUpPr fitToPage="1"/>
  </sheetPr>
  <dimension ref="A1:M18"/>
  <sheetViews>
    <sheetView showGridLines="0" zoomScaleNormal="100" workbookViewId="0">
      <selection activeCell="D17" sqref="D17"/>
    </sheetView>
  </sheetViews>
  <sheetFormatPr defaultColWidth="9.140625" defaultRowHeight="15"/>
  <cols>
    <col min="1" max="1" width="5.7109375" style="128" customWidth="1"/>
    <col min="2" max="2" width="26.140625" style="128" customWidth="1"/>
    <col min="3" max="11" width="13" style="128" customWidth="1"/>
    <col min="12" max="12" width="10.7109375" style="134" customWidth="1"/>
    <col min="13" max="16384" width="9.140625" style="128"/>
  </cols>
  <sheetData>
    <row r="1" spans="1:13" ht="20.100000000000001" customHeight="1">
      <c r="A1" s="485" t="s">
        <v>190</v>
      </c>
      <c r="B1" s="485"/>
      <c r="C1" s="485"/>
      <c r="D1" s="485"/>
      <c r="E1" s="485"/>
      <c r="F1" s="485"/>
      <c r="G1" s="485"/>
      <c r="H1" s="485"/>
      <c r="I1" s="485"/>
      <c r="J1" s="485"/>
      <c r="K1" s="485"/>
    </row>
    <row r="2" spans="1:13">
      <c r="A2" s="506" t="s">
        <v>174</v>
      </c>
      <c r="B2" s="507"/>
      <c r="C2" s="507"/>
      <c r="D2" s="507"/>
      <c r="E2" s="507"/>
      <c r="F2" s="507"/>
      <c r="G2" s="507"/>
      <c r="H2" s="507"/>
      <c r="I2" s="507"/>
      <c r="J2" s="507"/>
      <c r="K2" s="507"/>
    </row>
    <row r="3" spans="1:13" ht="45.75" customHeight="1">
      <c r="A3" s="495" t="s">
        <v>232</v>
      </c>
      <c r="B3" s="496"/>
      <c r="C3" s="486" t="s">
        <v>283</v>
      </c>
      <c r="D3" s="486" t="s">
        <v>284</v>
      </c>
      <c r="E3" s="486" t="s">
        <v>285</v>
      </c>
      <c r="F3" s="486" t="s">
        <v>286</v>
      </c>
      <c r="G3" s="486" t="s">
        <v>287</v>
      </c>
      <c r="H3" s="486" t="s">
        <v>288</v>
      </c>
      <c r="I3" s="486" t="s">
        <v>418</v>
      </c>
      <c r="J3" s="491" t="s">
        <v>289</v>
      </c>
      <c r="K3" s="492"/>
    </row>
    <row r="4" spans="1:13" ht="14.1" customHeight="1">
      <c r="A4" s="501" t="s">
        <v>290</v>
      </c>
      <c r="B4" s="502"/>
      <c r="C4" s="489"/>
      <c r="D4" s="489"/>
      <c r="E4" s="508"/>
      <c r="F4" s="508"/>
      <c r="G4" s="508"/>
      <c r="H4" s="489"/>
      <c r="I4" s="487"/>
      <c r="J4" s="491" t="s">
        <v>291</v>
      </c>
      <c r="K4" s="497" t="s">
        <v>292</v>
      </c>
    </row>
    <row r="5" spans="1:13" ht="48.75" customHeight="1">
      <c r="A5" s="503"/>
      <c r="B5" s="502"/>
      <c r="C5" s="490"/>
      <c r="D5" s="490"/>
      <c r="E5" s="490"/>
      <c r="F5" s="490"/>
      <c r="G5" s="508"/>
      <c r="H5" s="489"/>
      <c r="I5" s="487"/>
      <c r="J5" s="491"/>
      <c r="K5" s="497"/>
    </row>
    <row r="6" spans="1:13" ht="19.5" customHeight="1" thickBot="1">
      <c r="A6" s="504"/>
      <c r="B6" s="505"/>
      <c r="C6" s="498" t="s">
        <v>433</v>
      </c>
      <c r="D6" s="499"/>
      <c r="E6" s="499"/>
      <c r="F6" s="500"/>
      <c r="G6" s="488"/>
      <c r="H6" s="488"/>
      <c r="I6" s="488"/>
      <c r="J6" s="493" t="s">
        <v>293</v>
      </c>
      <c r="K6" s="494"/>
    </row>
    <row r="7" spans="1:13" ht="15.75" thickTop="1">
      <c r="A7" s="60">
        <v>2025</v>
      </c>
      <c r="B7" s="202" t="s">
        <v>465</v>
      </c>
      <c r="C7" s="248" t="s">
        <v>15</v>
      </c>
      <c r="D7" s="122">
        <v>156.30000000000001</v>
      </c>
      <c r="E7" s="227">
        <v>194.4</v>
      </c>
      <c r="F7" s="122">
        <v>7.3</v>
      </c>
      <c r="G7" s="181">
        <v>854</v>
      </c>
      <c r="H7" s="264">
        <v>8</v>
      </c>
      <c r="I7" s="150">
        <v>9612.0300000000007</v>
      </c>
      <c r="J7" s="178">
        <v>4.4000000000000004</v>
      </c>
      <c r="K7" s="189">
        <v>3.5</v>
      </c>
    </row>
    <row r="8" spans="1:13">
      <c r="A8" s="60"/>
      <c r="B8" s="202" t="s">
        <v>463</v>
      </c>
      <c r="C8" s="365">
        <v>672.5</v>
      </c>
      <c r="D8" s="122">
        <v>157.69999999999999</v>
      </c>
      <c r="E8" s="311">
        <v>193.9</v>
      </c>
      <c r="F8" s="365">
        <v>7.7</v>
      </c>
      <c r="G8" s="372">
        <v>681</v>
      </c>
      <c r="H8" s="379">
        <v>11</v>
      </c>
      <c r="I8" s="150">
        <v>9603.5300000000007</v>
      </c>
      <c r="J8" s="178">
        <v>5</v>
      </c>
      <c r="K8" s="189">
        <v>4.3</v>
      </c>
    </row>
    <row r="9" spans="1:13" s="366" customFormat="1">
      <c r="A9" s="60" t="s">
        <v>15</v>
      </c>
      <c r="B9" s="202" t="s">
        <v>466</v>
      </c>
      <c r="C9" s="248" t="s">
        <v>15</v>
      </c>
      <c r="D9" s="365">
        <v>159.5</v>
      </c>
      <c r="E9" s="311">
        <v>193.5</v>
      </c>
      <c r="F9" s="365">
        <v>8.9</v>
      </c>
      <c r="G9" s="372">
        <v>672</v>
      </c>
      <c r="H9" s="379">
        <v>13</v>
      </c>
      <c r="I9" s="150">
        <v>9608.5</v>
      </c>
      <c r="J9" s="178">
        <v>5.4</v>
      </c>
      <c r="K9" s="189">
        <v>4.8</v>
      </c>
      <c r="L9" s="367"/>
    </row>
    <row r="10" spans="1:13" s="366" customFormat="1">
      <c r="A10" s="60"/>
      <c r="B10" s="202" t="s">
        <v>464</v>
      </c>
      <c r="C10" s="365">
        <v>672.6</v>
      </c>
      <c r="D10" s="365">
        <v>161.1</v>
      </c>
      <c r="E10" s="365">
        <v>193.9</v>
      </c>
      <c r="F10" s="365">
        <v>9.1999999999999993</v>
      </c>
      <c r="G10" s="181">
        <v>633</v>
      </c>
      <c r="H10" s="264">
        <v>15</v>
      </c>
      <c r="I10" s="150">
        <v>9677</v>
      </c>
      <c r="J10" s="178">
        <v>4.7</v>
      </c>
      <c r="K10" s="189">
        <v>4</v>
      </c>
      <c r="L10" s="367"/>
    </row>
    <row r="11" spans="1:13" s="366" customFormat="1">
      <c r="A11" s="60">
        <v>2026</v>
      </c>
      <c r="B11" s="202" t="s">
        <v>465</v>
      </c>
      <c r="C11" s="365" t="s">
        <v>15</v>
      </c>
      <c r="D11" s="365">
        <v>162.69999999999999</v>
      </c>
      <c r="E11" s="365">
        <v>195.2</v>
      </c>
      <c r="F11" s="365">
        <v>10</v>
      </c>
      <c r="G11" s="181">
        <v>932</v>
      </c>
      <c r="H11" s="264">
        <v>11</v>
      </c>
      <c r="I11" s="150">
        <v>10146.51</v>
      </c>
      <c r="J11" s="178">
        <v>3.3</v>
      </c>
      <c r="K11" s="189">
        <v>2.6</v>
      </c>
      <c r="L11" s="415"/>
    </row>
    <row r="12" spans="1:13">
      <c r="A12" s="5"/>
      <c r="B12" s="90"/>
      <c r="C12" s="91"/>
      <c r="D12" s="91"/>
      <c r="E12" s="91"/>
      <c r="F12" s="6"/>
      <c r="G12" s="6"/>
      <c r="H12" s="6"/>
      <c r="I12" s="6"/>
      <c r="J12" s="6"/>
      <c r="K12" s="6"/>
    </row>
    <row r="13" spans="1:13">
      <c r="A13" s="511" t="s">
        <v>180</v>
      </c>
      <c r="B13" s="511"/>
      <c r="C13" s="511"/>
      <c r="D13" s="511"/>
      <c r="E13" s="511"/>
      <c r="F13" s="511"/>
      <c r="G13" s="511"/>
      <c r="H13" s="511"/>
      <c r="I13" s="511"/>
      <c r="J13" s="511"/>
      <c r="K13" s="511"/>
    </row>
    <row r="14" spans="1:13" ht="15" customHeight="1">
      <c r="A14" s="509" t="s">
        <v>181</v>
      </c>
      <c r="B14" s="510"/>
      <c r="C14" s="510"/>
      <c r="D14" s="510"/>
      <c r="E14" s="510"/>
      <c r="F14" s="510"/>
      <c r="G14" s="510"/>
      <c r="H14" s="510"/>
      <c r="I14" s="510"/>
      <c r="J14" s="510"/>
      <c r="K14" s="510"/>
      <c r="L14" s="95"/>
      <c r="M14" s="96"/>
    </row>
    <row r="15" spans="1:13">
      <c r="D15" s="366"/>
      <c r="E15" s="366"/>
      <c r="F15" s="366"/>
      <c r="G15" s="366"/>
      <c r="H15" s="366"/>
    </row>
    <row r="16" spans="1:13">
      <c r="D16" s="366"/>
      <c r="E16" s="366"/>
      <c r="F16" s="366"/>
      <c r="G16" s="366"/>
      <c r="H16" s="366"/>
    </row>
    <row r="17" spans="4:8">
      <c r="D17" s="366"/>
      <c r="E17" s="366"/>
      <c r="F17" s="366"/>
      <c r="G17" s="366"/>
      <c r="H17" s="366"/>
    </row>
    <row r="18" spans="4:8">
      <c r="D18" s="366"/>
      <c r="E18" s="366"/>
      <c r="F18" s="366"/>
      <c r="G18" s="366"/>
      <c r="H18" s="366"/>
    </row>
  </sheetData>
  <mergeCells count="18">
    <mergeCell ref="A14:K14"/>
    <mergeCell ref="A13:K13"/>
    <mergeCell ref="A1:K1"/>
    <mergeCell ref="I3:I6"/>
    <mergeCell ref="C3:C5"/>
    <mergeCell ref="D3:D5"/>
    <mergeCell ref="H3:H6"/>
    <mergeCell ref="J3:K3"/>
    <mergeCell ref="J6:K6"/>
    <mergeCell ref="J4:J5"/>
    <mergeCell ref="A3:B3"/>
    <mergeCell ref="K4:K5"/>
    <mergeCell ref="C6:F6"/>
    <mergeCell ref="A4:B6"/>
    <mergeCell ref="A2:K2"/>
    <mergeCell ref="E3:E5"/>
    <mergeCell ref="G3:G6"/>
    <mergeCell ref="F3:F5"/>
  </mergeCells>
  <printOptions horizontalCentered="1"/>
  <pageMargins left="0.27559055118110237" right="0.27559055118110237" top="0.74803149606299213" bottom="0.74803149606299213" header="0.31496062992125984" footer="0.31496062992125984"/>
  <pageSetup paperSize="9" scale="84" orientation="landscape" horizontalDpi="4294967295"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pageSetUpPr fitToPage="1"/>
  </sheetPr>
  <dimension ref="A1:F108"/>
  <sheetViews>
    <sheetView showGridLines="0" zoomScaleNormal="100" workbookViewId="0">
      <pane ySplit="6" topLeftCell="A7" activePane="bottomLeft" state="frozen"/>
      <selection activeCell="G14" sqref="G14"/>
      <selection pane="bottomLeft" activeCell="D16" sqref="D16"/>
    </sheetView>
  </sheetViews>
  <sheetFormatPr defaultColWidth="8.85546875" defaultRowHeight="14.25"/>
  <cols>
    <col min="1" max="1" width="29.140625" style="47" customWidth="1"/>
    <col min="2" max="4" width="8.85546875" style="47"/>
    <col min="5" max="5" width="8.85546875" style="410"/>
    <col min="6" max="16384" width="8.85546875" style="47"/>
  </cols>
  <sheetData>
    <row r="1" spans="1:6" ht="15.75">
      <c r="A1" s="485" t="s">
        <v>528</v>
      </c>
      <c r="B1" s="485"/>
      <c r="C1" s="485"/>
      <c r="D1" s="394"/>
      <c r="E1" s="441"/>
    </row>
    <row r="2" spans="1:6" ht="15" customHeight="1">
      <c r="A2" s="728" t="s">
        <v>538</v>
      </c>
      <c r="B2" s="728"/>
      <c r="C2" s="728"/>
      <c r="D2" s="395"/>
      <c r="E2" s="442"/>
    </row>
    <row r="3" spans="1:6" ht="18" customHeight="1">
      <c r="A3" s="226" t="s">
        <v>186</v>
      </c>
    </row>
    <row r="4" spans="1:6" ht="18" customHeight="1">
      <c r="A4" s="224" t="s">
        <v>138</v>
      </c>
    </row>
    <row r="5" spans="1:6" ht="15" customHeight="1">
      <c r="A5" s="473" t="s">
        <v>232</v>
      </c>
      <c r="B5" s="729">
        <v>2024</v>
      </c>
      <c r="C5" s="729"/>
      <c r="D5" s="729">
        <v>2025</v>
      </c>
      <c r="E5" s="730"/>
      <c r="F5" s="279"/>
    </row>
    <row r="6" spans="1:6" ht="15" customHeight="1" thickBot="1">
      <c r="A6" s="475"/>
      <c r="B6" s="196" t="s">
        <v>463</v>
      </c>
      <c r="C6" s="196" t="s">
        <v>464</v>
      </c>
      <c r="D6" s="196" t="s">
        <v>463</v>
      </c>
      <c r="E6" s="196" t="s">
        <v>464</v>
      </c>
    </row>
    <row r="7" spans="1:6" ht="32.1" customHeight="1" thickTop="1">
      <c r="A7" s="725" t="s">
        <v>460</v>
      </c>
      <c r="B7" s="725"/>
      <c r="C7" s="725"/>
      <c r="D7" s="725"/>
      <c r="E7" s="725"/>
    </row>
    <row r="8" spans="1:6">
      <c r="A8" s="11" t="s">
        <v>117</v>
      </c>
      <c r="B8" s="111">
        <v>290.89999999999998</v>
      </c>
      <c r="C8" s="111">
        <v>290.39999999999998</v>
      </c>
      <c r="D8" s="453">
        <v>289.7</v>
      </c>
      <c r="E8" s="451">
        <v>289.2</v>
      </c>
    </row>
    <row r="9" spans="1:6">
      <c r="A9" s="11" t="s">
        <v>118</v>
      </c>
      <c r="B9" s="111">
        <v>325</v>
      </c>
      <c r="C9" s="111">
        <v>324</v>
      </c>
      <c r="D9" s="453">
        <v>322.5</v>
      </c>
      <c r="E9" s="451">
        <v>321.10000000000002</v>
      </c>
    </row>
    <row r="10" spans="1:6">
      <c r="A10" s="11" t="s">
        <v>119</v>
      </c>
      <c r="B10" s="111">
        <v>487.8</v>
      </c>
      <c r="C10" s="111">
        <v>488.7</v>
      </c>
      <c r="D10" s="453">
        <v>489.2</v>
      </c>
      <c r="E10" s="451">
        <v>489.3</v>
      </c>
    </row>
    <row r="11" spans="1:6">
      <c r="A11" s="11" t="s">
        <v>135</v>
      </c>
      <c r="B11" s="111">
        <v>114.6</v>
      </c>
      <c r="C11" s="111">
        <v>114.7</v>
      </c>
      <c r="D11" s="453">
        <v>114.1</v>
      </c>
      <c r="E11" s="451">
        <v>113.6</v>
      </c>
    </row>
    <row r="12" spans="1:6">
      <c r="A12" s="11" t="s">
        <v>121</v>
      </c>
      <c r="B12" s="111">
        <v>278.10000000000002</v>
      </c>
      <c r="C12" s="111">
        <v>278.89999999999998</v>
      </c>
      <c r="D12" s="453">
        <v>277.89999999999998</v>
      </c>
      <c r="E12" s="451">
        <v>277.39999999999998</v>
      </c>
    </row>
    <row r="13" spans="1:6">
      <c r="A13" s="11" t="s">
        <v>122</v>
      </c>
      <c r="B13" s="111">
        <v>181.2</v>
      </c>
      <c r="C13" s="111">
        <v>180.5</v>
      </c>
      <c r="D13" s="453">
        <v>179.7</v>
      </c>
      <c r="E13" s="451">
        <v>178.8</v>
      </c>
    </row>
    <row r="14" spans="1:6">
      <c r="A14" s="11" t="s">
        <v>123</v>
      </c>
      <c r="B14" s="111">
        <v>807.6</v>
      </c>
      <c r="C14" s="111">
        <v>809.2</v>
      </c>
      <c r="D14" s="453">
        <v>810.6</v>
      </c>
      <c r="E14" s="451">
        <v>816.6</v>
      </c>
    </row>
    <row r="15" spans="1:6">
      <c r="A15" s="11" t="s">
        <v>124</v>
      </c>
      <c r="B15" s="111">
        <v>328.9</v>
      </c>
      <c r="C15" s="111">
        <v>328.3</v>
      </c>
      <c r="D15" s="453">
        <v>327.39999999999998</v>
      </c>
      <c r="E15" s="451">
        <v>326.7</v>
      </c>
    </row>
    <row r="16" spans="1:6">
      <c r="A16" s="11" t="s">
        <v>125</v>
      </c>
      <c r="B16" s="111">
        <v>648.70000000000005</v>
      </c>
      <c r="C16" s="111">
        <v>645.70000000000005</v>
      </c>
      <c r="D16" s="453">
        <v>642.6</v>
      </c>
      <c r="E16" s="451">
        <v>639.9</v>
      </c>
    </row>
    <row r="17" spans="1:5">
      <c r="A17" s="11" t="s">
        <v>126</v>
      </c>
      <c r="B17" s="111">
        <v>166.7</v>
      </c>
      <c r="C17" s="111">
        <v>166.4</v>
      </c>
      <c r="D17" s="453">
        <v>165.9</v>
      </c>
      <c r="E17" s="451">
        <v>165.4</v>
      </c>
    </row>
    <row r="18" spans="1:5">
      <c r="A18" s="11" t="s">
        <v>127</v>
      </c>
      <c r="B18" s="111">
        <v>125.8</v>
      </c>
      <c r="C18" s="111">
        <v>125.5</v>
      </c>
      <c r="D18" s="453">
        <v>125.1</v>
      </c>
      <c r="E18" s="451">
        <v>124.6</v>
      </c>
    </row>
    <row r="19" spans="1:5">
      <c r="A19" s="11" t="s">
        <v>128</v>
      </c>
      <c r="B19" s="111">
        <v>536.79999999999995</v>
      </c>
      <c r="C19" s="111">
        <v>536.20000000000005</v>
      </c>
      <c r="D19" s="453">
        <v>534.9</v>
      </c>
      <c r="E19" s="451">
        <v>534.20000000000005</v>
      </c>
    </row>
    <row r="20" spans="1:5">
      <c r="A20" s="11" t="s">
        <v>129</v>
      </c>
      <c r="B20" s="111">
        <v>197.7</v>
      </c>
      <c r="C20" s="111">
        <v>198.3</v>
      </c>
      <c r="D20" s="453">
        <v>198.5</v>
      </c>
      <c r="E20" s="451">
        <v>199.4</v>
      </c>
    </row>
    <row r="21" spans="1:5">
      <c r="A21" s="11" t="s">
        <v>130</v>
      </c>
      <c r="B21" s="111">
        <v>387.7</v>
      </c>
      <c r="C21" s="111">
        <v>386.7</v>
      </c>
      <c r="D21" s="453">
        <v>385.2</v>
      </c>
      <c r="E21" s="451">
        <v>383.8</v>
      </c>
    </row>
    <row r="22" spans="1:5">
      <c r="A22" s="11" t="s">
        <v>131</v>
      </c>
      <c r="B22" s="111">
        <v>194.3</v>
      </c>
      <c r="C22" s="111">
        <v>193.7</v>
      </c>
      <c r="D22" s="453">
        <v>193.2</v>
      </c>
      <c r="E22" s="451">
        <v>192.8</v>
      </c>
    </row>
    <row r="23" spans="1:5" ht="14.45" customHeight="1">
      <c r="A23" s="11" t="s">
        <v>132</v>
      </c>
      <c r="B23" s="111">
        <v>1862.4</v>
      </c>
      <c r="C23" s="111">
        <v>1863.8</v>
      </c>
      <c r="D23" s="453">
        <v>1864</v>
      </c>
      <c r="E23" s="451">
        <v>1866.7</v>
      </c>
    </row>
    <row r="24" spans="1:5" ht="14.45" customHeight="1">
      <c r="A24" s="36" t="s">
        <v>133</v>
      </c>
      <c r="B24" s="112">
        <v>673.5</v>
      </c>
      <c r="C24" s="112">
        <v>672.9</v>
      </c>
      <c r="D24" s="454">
        <v>672.5</v>
      </c>
      <c r="E24" s="452">
        <v>672.6</v>
      </c>
    </row>
    <row r="25" spans="1:5" ht="14.45" customHeight="1">
      <c r="A25" s="34" t="s">
        <v>134</v>
      </c>
      <c r="B25" s="111">
        <v>138.9</v>
      </c>
      <c r="C25" s="111">
        <v>138.9</v>
      </c>
      <c r="D25" s="453">
        <v>138.80000000000001</v>
      </c>
      <c r="E25" s="451">
        <v>138.5</v>
      </c>
    </row>
    <row r="26" spans="1:5" ht="30" customHeight="1">
      <c r="A26" s="726" t="s">
        <v>395</v>
      </c>
      <c r="B26" s="726"/>
      <c r="C26" s="726"/>
      <c r="D26" s="726"/>
      <c r="E26" s="726"/>
    </row>
    <row r="27" spans="1:5">
      <c r="A27" s="24" t="s">
        <v>117</v>
      </c>
      <c r="B27" s="111">
        <v>154.5</v>
      </c>
      <c r="C27" s="111">
        <v>154.30000000000001</v>
      </c>
      <c r="D27" s="453">
        <v>154</v>
      </c>
      <c r="E27" s="451">
        <v>153.80000000000001</v>
      </c>
    </row>
    <row r="28" spans="1:5">
      <c r="A28" s="24" t="s">
        <v>118</v>
      </c>
      <c r="B28" s="111">
        <v>173.3</v>
      </c>
      <c r="C28" s="111">
        <v>172.8</v>
      </c>
      <c r="D28" s="453">
        <v>172</v>
      </c>
      <c r="E28" s="451">
        <v>171.2</v>
      </c>
    </row>
    <row r="29" spans="1:5">
      <c r="A29" s="24" t="s">
        <v>119</v>
      </c>
      <c r="B29" s="111">
        <v>257.10000000000002</v>
      </c>
      <c r="C29" s="111">
        <v>257.5</v>
      </c>
      <c r="D29" s="453">
        <v>257.8</v>
      </c>
      <c r="E29" s="451">
        <v>258</v>
      </c>
    </row>
    <row r="30" spans="1:5">
      <c r="A30" s="24" t="s">
        <v>135</v>
      </c>
      <c r="B30" s="111">
        <v>60.7</v>
      </c>
      <c r="C30" s="111">
        <v>60.8</v>
      </c>
      <c r="D30" s="453">
        <v>60.5</v>
      </c>
      <c r="E30" s="451">
        <v>60.3</v>
      </c>
    </row>
    <row r="31" spans="1:5">
      <c r="A31" s="24" t="s">
        <v>121</v>
      </c>
      <c r="B31" s="111">
        <v>147.1</v>
      </c>
      <c r="C31" s="111">
        <v>147.4</v>
      </c>
      <c r="D31" s="453">
        <v>146.80000000000001</v>
      </c>
      <c r="E31" s="451">
        <v>146.5</v>
      </c>
    </row>
    <row r="32" spans="1:5">
      <c r="A32" s="24" t="s">
        <v>122</v>
      </c>
      <c r="B32" s="111">
        <v>97</v>
      </c>
      <c r="C32" s="111">
        <v>96.6</v>
      </c>
      <c r="D32" s="453">
        <v>96.2</v>
      </c>
      <c r="E32" s="451">
        <v>95.8</v>
      </c>
    </row>
    <row r="33" spans="1:5">
      <c r="A33" s="24" t="s">
        <v>123</v>
      </c>
      <c r="B33" s="111">
        <v>430.6</v>
      </c>
      <c r="C33" s="111">
        <v>431.3</v>
      </c>
      <c r="D33" s="453">
        <v>431.7</v>
      </c>
      <c r="E33" s="451">
        <v>433.9</v>
      </c>
    </row>
    <row r="34" spans="1:5">
      <c r="A34" s="24" t="s">
        <v>124</v>
      </c>
      <c r="B34" s="111">
        <v>177.1</v>
      </c>
      <c r="C34" s="111">
        <v>176.8</v>
      </c>
      <c r="D34" s="453">
        <v>176.3</v>
      </c>
      <c r="E34" s="451">
        <v>175.9</v>
      </c>
    </row>
    <row r="35" spans="1:5">
      <c r="A35" s="24" t="s">
        <v>125</v>
      </c>
      <c r="B35" s="111">
        <v>352.6</v>
      </c>
      <c r="C35" s="111">
        <v>350.8</v>
      </c>
      <c r="D35" s="453">
        <v>349</v>
      </c>
      <c r="E35" s="451">
        <v>347.6</v>
      </c>
    </row>
    <row r="36" spans="1:5">
      <c r="A36" s="24" t="s">
        <v>126</v>
      </c>
      <c r="B36" s="111">
        <v>89.2</v>
      </c>
      <c r="C36" s="111">
        <v>89</v>
      </c>
      <c r="D36" s="453">
        <v>88.7</v>
      </c>
      <c r="E36" s="451">
        <v>88.5</v>
      </c>
    </row>
    <row r="37" spans="1:5">
      <c r="A37" s="24" t="s">
        <v>127</v>
      </c>
      <c r="B37" s="111">
        <v>67</v>
      </c>
      <c r="C37" s="111">
        <v>66.8</v>
      </c>
      <c r="D37" s="453">
        <v>66.599999999999994</v>
      </c>
      <c r="E37" s="451">
        <v>66.3</v>
      </c>
    </row>
    <row r="38" spans="1:5">
      <c r="A38" s="24" t="s">
        <v>128</v>
      </c>
      <c r="B38" s="111">
        <v>286.3</v>
      </c>
      <c r="C38" s="111">
        <v>285.89999999999998</v>
      </c>
      <c r="D38" s="453">
        <v>285.2</v>
      </c>
      <c r="E38" s="451">
        <v>284.8</v>
      </c>
    </row>
    <row r="39" spans="1:5">
      <c r="A39" s="24" t="s">
        <v>129</v>
      </c>
      <c r="B39" s="111">
        <v>103.9</v>
      </c>
      <c r="C39" s="111">
        <v>104.2</v>
      </c>
      <c r="D39" s="453">
        <v>104.3</v>
      </c>
      <c r="E39" s="451">
        <v>104.7</v>
      </c>
    </row>
    <row r="40" spans="1:5">
      <c r="A40" s="24" t="s">
        <v>130</v>
      </c>
      <c r="B40" s="111">
        <v>204.2</v>
      </c>
      <c r="C40" s="111">
        <v>203.7</v>
      </c>
      <c r="D40" s="453">
        <v>203</v>
      </c>
      <c r="E40" s="451">
        <v>202.3</v>
      </c>
    </row>
    <row r="41" spans="1:5">
      <c r="A41" s="24" t="s">
        <v>131</v>
      </c>
      <c r="B41" s="111">
        <v>104.1</v>
      </c>
      <c r="C41" s="111">
        <v>103.7</v>
      </c>
      <c r="D41" s="453">
        <v>103.5</v>
      </c>
      <c r="E41" s="451">
        <v>103.2</v>
      </c>
    </row>
    <row r="42" spans="1:5">
      <c r="A42" s="24" t="s">
        <v>132</v>
      </c>
      <c r="B42" s="111">
        <v>1002.1</v>
      </c>
      <c r="C42" s="111">
        <v>1002.5</v>
      </c>
      <c r="D42" s="453">
        <v>1002.3</v>
      </c>
      <c r="E42" s="451">
        <v>1003.7</v>
      </c>
    </row>
    <row r="43" spans="1:5">
      <c r="A43" s="37" t="s">
        <v>133</v>
      </c>
      <c r="B43" s="112">
        <v>356.6</v>
      </c>
      <c r="C43" s="112">
        <v>356.3</v>
      </c>
      <c r="D43" s="454">
        <v>356.1</v>
      </c>
      <c r="E43" s="452">
        <v>356</v>
      </c>
    </row>
    <row r="44" spans="1:5">
      <c r="A44" s="24" t="s">
        <v>134</v>
      </c>
      <c r="B44" s="111">
        <v>73.2</v>
      </c>
      <c r="C44" s="111">
        <v>73.2</v>
      </c>
      <c r="D44" s="453">
        <v>73.099999999999994</v>
      </c>
      <c r="E44" s="451">
        <v>73</v>
      </c>
    </row>
    <row r="45" spans="1:5" ht="32.1" customHeight="1">
      <c r="A45" s="726" t="s">
        <v>408</v>
      </c>
      <c r="B45" s="726"/>
      <c r="C45" s="726"/>
      <c r="D45" s="726"/>
      <c r="E45" s="726"/>
    </row>
    <row r="46" spans="1:5">
      <c r="A46" s="35" t="s">
        <v>117</v>
      </c>
      <c r="B46" s="111">
        <v>-1.7</v>
      </c>
      <c r="C46" s="111">
        <v>-1.5</v>
      </c>
      <c r="D46" s="453">
        <v>-1.6</v>
      </c>
      <c r="E46" s="451">
        <v>-1.5</v>
      </c>
    </row>
    <row r="47" spans="1:5">
      <c r="A47" s="35" t="s">
        <v>118</v>
      </c>
      <c r="B47" s="111">
        <v>-5.2</v>
      </c>
      <c r="C47" s="111">
        <v>-5.7</v>
      </c>
      <c r="D47" s="453">
        <v>-6.6</v>
      </c>
      <c r="E47" s="451">
        <v>-6.2</v>
      </c>
    </row>
    <row r="48" spans="1:5">
      <c r="A48" s="35" t="s">
        <v>119</v>
      </c>
      <c r="B48" s="111">
        <v>-2.2000000000000002</v>
      </c>
      <c r="C48" s="111">
        <v>-2.2000000000000002</v>
      </c>
      <c r="D48" s="453">
        <v>-2.4</v>
      </c>
      <c r="E48" s="451">
        <v>-2.1</v>
      </c>
    </row>
    <row r="49" spans="1:5">
      <c r="A49" s="35" t="s">
        <v>135</v>
      </c>
      <c r="B49" s="111">
        <v>-5.6</v>
      </c>
      <c r="C49" s="111">
        <v>-5.6</v>
      </c>
      <c r="D49" s="453">
        <v>-6.9</v>
      </c>
      <c r="E49" s="451">
        <v>-6</v>
      </c>
    </row>
    <row r="50" spans="1:5">
      <c r="A50" s="35" t="s">
        <v>121</v>
      </c>
      <c r="B50" s="111">
        <v>-7.6</v>
      </c>
      <c r="C50" s="111">
        <v>-7</v>
      </c>
      <c r="D50" s="453">
        <v>-7</v>
      </c>
      <c r="E50" s="451">
        <v>-6.4</v>
      </c>
    </row>
    <row r="51" spans="1:5">
      <c r="A51" s="35" t="s">
        <v>122</v>
      </c>
      <c r="B51" s="111">
        <v>-6.4</v>
      </c>
      <c r="C51" s="111">
        <v>-6.2</v>
      </c>
      <c r="D51" s="453">
        <v>-5.5</v>
      </c>
      <c r="E51" s="451">
        <v>-5.6</v>
      </c>
    </row>
    <row r="52" spans="1:5">
      <c r="A52" s="35" t="s">
        <v>123</v>
      </c>
      <c r="B52" s="111">
        <v>-0.4</v>
      </c>
      <c r="C52" s="111">
        <v>-0.6</v>
      </c>
      <c r="D52" s="453">
        <v>-1.1000000000000001</v>
      </c>
      <c r="E52" s="451">
        <v>-0.5</v>
      </c>
    </row>
    <row r="53" spans="1:5">
      <c r="A53" s="35" t="s">
        <v>124</v>
      </c>
      <c r="B53" s="111">
        <v>-3.5</v>
      </c>
      <c r="C53" s="111">
        <v>-2.8</v>
      </c>
      <c r="D53" s="453">
        <v>-4.0999999999999996</v>
      </c>
      <c r="E53" s="451">
        <v>-3.5</v>
      </c>
    </row>
    <row r="54" spans="1:5">
      <c r="A54" s="35" t="s">
        <v>125</v>
      </c>
      <c r="B54" s="111">
        <v>-7.6</v>
      </c>
      <c r="C54" s="111">
        <v>-7.8</v>
      </c>
      <c r="D54" s="453">
        <v>-8.6</v>
      </c>
      <c r="E54" s="451">
        <v>-8</v>
      </c>
    </row>
    <row r="55" spans="1:5">
      <c r="A55" s="35" t="s">
        <v>126</v>
      </c>
      <c r="B55" s="111">
        <v>-3</v>
      </c>
      <c r="C55" s="111">
        <v>-3.6</v>
      </c>
      <c r="D55" s="453">
        <v>-4.4000000000000004</v>
      </c>
      <c r="E55" s="451">
        <v>-3.7</v>
      </c>
    </row>
    <row r="56" spans="1:5">
      <c r="A56" s="35" t="s">
        <v>127</v>
      </c>
      <c r="B56" s="111">
        <v>-4.3</v>
      </c>
      <c r="C56" s="111">
        <v>-4.0999999999999996</v>
      </c>
      <c r="D56" s="453">
        <v>-5.0999999999999996</v>
      </c>
      <c r="E56" s="451">
        <v>-4.5</v>
      </c>
    </row>
    <row r="57" spans="1:5">
      <c r="A57" s="35" t="s">
        <v>128</v>
      </c>
      <c r="B57" s="111">
        <v>-3.1</v>
      </c>
      <c r="C57" s="111">
        <v>-3.1</v>
      </c>
      <c r="D57" s="453">
        <v>-3.5</v>
      </c>
      <c r="E57" s="451">
        <v>-2.9</v>
      </c>
    </row>
    <row r="58" spans="1:5">
      <c r="A58" s="35" t="s">
        <v>129</v>
      </c>
      <c r="B58" s="111">
        <v>1.4</v>
      </c>
      <c r="C58" s="111">
        <v>1.4</v>
      </c>
      <c r="D58" s="453">
        <v>0.6</v>
      </c>
      <c r="E58" s="451">
        <v>1.4</v>
      </c>
    </row>
    <row r="59" spans="1:5">
      <c r="A59" s="35" t="s">
        <v>130</v>
      </c>
      <c r="B59" s="111">
        <v>-5.0999999999999996</v>
      </c>
      <c r="C59" s="111">
        <v>-4.7</v>
      </c>
      <c r="D59" s="453">
        <v>-6.5</v>
      </c>
      <c r="E59" s="451">
        <v>-5.7</v>
      </c>
    </row>
    <row r="60" spans="1:5">
      <c r="A60" s="35" t="s">
        <v>131</v>
      </c>
      <c r="B60" s="111">
        <v>-4.5</v>
      </c>
      <c r="C60" s="111">
        <v>-4.5</v>
      </c>
      <c r="D60" s="453">
        <v>-5.7</v>
      </c>
      <c r="E60" s="451">
        <v>-4.7</v>
      </c>
    </row>
    <row r="61" spans="1:5">
      <c r="A61" s="35" t="s">
        <v>132</v>
      </c>
      <c r="B61" s="111">
        <v>-1.3</v>
      </c>
      <c r="C61" s="111">
        <v>-1.3</v>
      </c>
      <c r="D61" s="453">
        <v>-1.6</v>
      </c>
      <c r="E61" s="451">
        <v>-1.2</v>
      </c>
    </row>
    <row r="62" spans="1:5">
      <c r="A62" s="36" t="s">
        <v>133</v>
      </c>
      <c r="B62" s="112">
        <v>-1.7</v>
      </c>
      <c r="C62" s="112">
        <v>-1.9</v>
      </c>
      <c r="D62" s="454">
        <v>-2.1</v>
      </c>
      <c r="E62" s="452">
        <v>-1.8</v>
      </c>
    </row>
    <row r="63" spans="1:5">
      <c r="A63" s="35" t="s">
        <v>134</v>
      </c>
      <c r="B63" s="111">
        <v>-4.0999999999999996</v>
      </c>
      <c r="C63" s="111">
        <v>-3.5</v>
      </c>
      <c r="D63" s="453">
        <v>-4.5999999999999996</v>
      </c>
      <c r="E63" s="451">
        <v>-4.0999999999999996</v>
      </c>
    </row>
    <row r="64" spans="1:5" ht="70.5" customHeight="1">
      <c r="A64" s="727" t="s">
        <v>409</v>
      </c>
      <c r="B64" s="727"/>
      <c r="C64" s="727"/>
      <c r="D64" s="727"/>
      <c r="E64" s="727"/>
    </row>
    <row r="65" spans="1:5">
      <c r="A65" s="2" t="s">
        <v>117</v>
      </c>
      <c r="B65" s="111">
        <v>-3.6</v>
      </c>
      <c r="C65" s="111">
        <v>-2.4</v>
      </c>
      <c r="D65" s="453">
        <v>-3.2</v>
      </c>
      <c r="E65" s="451">
        <v>-2.6</v>
      </c>
    </row>
    <row r="66" spans="1:5">
      <c r="A66" s="2" t="s">
        <v>118</v>
      </c>
      <c r="B66" s="111">
        <v>-3.8</v>
      </c>
      <c r="C66" s="111">
        <v>-3.4</v>
      </c>
      <c r="D66" s="453">
        <v>-3.2</v>
      </c>
      <c r="E66" s="451">
        <v>-3</v>
      </c>
    </row>
    <row r="67" spans="1:5">
      <c r="A67" s="2" t="s">
        <v>119</v>
      </c>
      <c r="B67" s="111">
        <v>4.0999999999999996</v>
      </c>
      <c r="C67" s="111">
        <v>3.8</v>
      </c>
      <c r="D67" s="453">
        <v>4.5</v>
      </c>
      <c r="E67" s="451">
        <v>3.1</v>
      </c>
    </row>
    <row r="68" spans="1:5">
      <c r="A68" s="2" t="s">
        <v>135</v>
      </c>
      <c r="B68" s="111">
        <v>-6.2</v>
      </c>
      <c r="C68" s="111">
        <v>-5.0999999999999996</v>
      </c>
      <c r="D68" s="453">
        <v>-4</v>
      </c>
      <c r="E68" s="451">
        <v>-2.9</v>
      </c>
    </row>
    <row r="69" spans="1:5">
      <c r="A69" s="2" t="s">
        <v>121</v>
      </c>
      <c r="B69" s="111">
        <v>-0.3</v>
      </c>
      <c r="C69" s="111">
        <v>0.1</v>
      </c>
      <c r="D69" s="453">
        <v>-0.2</v>
      </c>
      <c r="E69" s="451">
        <v>0</v>
      </c>
    </row>
    <row r="70" spans="1:5">
      <c r="A70" s="2" t="s">
        <v>122</v>
      </c>
      <c r="B70" s="111">
        <v>-5.5</v>
      </c>
      <c r="C70" s="111">
        <v>-4.0999999999999996</v>
      </c>
      <c r="D70" s="453">
        <v>-3.8</v>
      </c>
      <c r="E70" s="451">
        <v>-3.3</v>
      </c>
    </row>
    <row r="71" spans="1:5">
      <c r="A71" s="2" t="s">
        <v>123</v>
      </c>
      <c r="B71" s="111">
        <v>4</v>
      </c>
      <c r="C71" s="111">
        <v>4.0999999999999996</v>
      </c>
      <c r="D71" s="453">
        <v>4.5999999999999996</v>
      </c>
      <c r="E71" s="451">
        <v>7.2</v>
      </c>
    </row>
    <row r="72" spans="1:5">
      <c r="A72" s="2" t="s">
        <v>124</v>
      </c>
      <c r="B72" s="111">
        <v>-0.7</v>
      </c>
      <c r="C72" s="111">
        <v>-0.8</v>
      </c>
      <c r="D72" s="453">
        <v>-1.6</v>
      </c>
      <c r="E72" s="451">
        <v>-1.3</v>
      </c>
    </row>
    <row r="73" spans="1:5">
      <c r="A73" s="2" t="s">
        <v>125</v>
      </c>
      <c r="B73" s="111">
        <v>-2.5</v>
      </c>
      <c r="C73" s="111">
        <v>-1.9</v>
      </c>
      <c r="D73" s="453">
        <v>-1.1000000000000001</v>
      </c>
      <c r="E73" s="451">
        <v>-1.2</v>
      </c>
    </row>
    <row r="74" spans="1:5">
      <c r="A74" s="2" t="s">
        <v>126</v>
      </c>
      <c r="B74" s="111">
        <v>-4.4000000000000004</v>
      </c>
      <c r="C74" s="111">
        <v>-2.8</v>
      </c>
      <c r="D74" s="453">
        <v>-2.1</v>
      </c>
      <c r="E74" s="451">
        <v>-1.8</v>
      </c>
    </row>
    <row r="75" spans="1:5">
      <c r="A75" s="2" t="s">
        <v>127</v>
      </c>
      <c r="B75" s="111">
        <v>0.1</v>
      </c>
      <c r="C75" s="111">
        <v>-0.7</v>
      </c>
      <c r="D75" s="453">
        <v>-1.2</v>
      </c>
      <c r="E75" s="451">
        <v>-1.6</v>
      </c>
    </row>
    <row r="76" spans="1:5">
      <c r="A76" s="2" t="s">
        <v>128</v>
      </c>
      <c r="B76" s="111">
        <v>-2.9</v>
      </c>
      <c r="C76" s="111">
        <v>-2</v>
      </c>
      <c r="D76" s="453">
        <v>-1.1000000000000001</v>
      </c>
      <c r="E76" s="451">
        <v>-0.7</v>
      </c>
    </row>
    <row r="77" spans="1:5">
      <c r="A77" s="2" t="s">
        <v>129</v>
      </c>
      <c r="B77" s="111">
        <v>3</v>
      </c>
      <c r="C77" s="111">
        <v>2.4</v>
      </c>
      <c r="D77" s="453">
        <v>1.7</v>
      </c>
      <c r="E77" s="451">
        <v>3.2</v>
      </c>
    </row>
    <row r="78" spans="1:5">
      <c r="A78" s="2" t="s">
        <v>130</v>
      </c>
      <c r="B78" s="111">
        <v>-1.9</v>
      </c>
      <c r="C78" s="111">
        <v>-1.3</v>
      </c>
      <c r="D78" s="453">
        <v>-1.5</v>
      </c>
      <c r="E78" s="451">
        <v>-0.9</v>
      </c>
    </row>
    <row r="79" spans="1:5">
      <c r="A79" s="2" t="s">
        <v>131</v>
      </c>
      <c r="B79" s="111">
        <v>-0.7</v>
      </c>
      <c r="C79" s="111">
        <v>-0.4</v>
      </c>
      <c r="D79" s="453">
        <v>0.6</v>
      </c>
      <c r="E79" s="451">
        <v>0.3</v>
      </c>
    </row>
    <row r="80" spans="1:5">
      <c r="A80" s="2" t="s">
        <v>132</v>
      </c>
      <c r="B80" s="111">
        <v>2.2000000000000002</v>
      </c>
      <c r="C80" s="111">
        <v>2.4</v>
      </c>
      <c r="D80" s="453">
        <v>1.8</v>
      </c>
      <c r="E80" s="451">
        <v>2</v>
      </c>
    </row>
    <row r="81" spans="1:5">
      <c r="A81" s="37" t="s">
        <v>133</v>
      </c>
      <c r="B81" s="112">
        <v>1.1000000000000001</v>
      </c>
      <c r="C81" s="112">
        <v>0.9</v>
      </c>
      <c r="D81" s="454">
        <v>1.1000000000000001</v>
      </c>
      <c r="E81" s="452">
        <v>1.2</v>
      </c>
    </row>
    <row r="82" spans="1:5">
      <c r="A82" s="2" t="s">
        <v>134</v>
      </c>
      <c r="B82" s="111">
        <v>3.5</v>
      </c>
      <c r="C82" s="111">
        <v>2.8</v>
      </c>
      <c r="D82" s="453">
        <v>3.1</v>
      </c>
      <c r="E82" s="451">
        <v>2</v>
      </c>
    </row>
    <row r="83" spans="1:5">
      <c r="A83" s="2"/>
    </row>
    <row r="84" spans="1:5">
      <c r="A84" s="7" t="s">
        <v>164</v>
      </c>
    </row>
    <row r="85" spans="1:5">
      <c r="A85" s="153" t="s">
        <v>165</v>
      </c>
    </row>
    <row r="86" spans="1:5">
      <c r="A86" s="3"/>
    </row>
    <row r="87" spans="1:5">
      <c r="A87" s="3"/>
    </row>
    <row r="88" spans="1:5">
      <c r="A88" s="3"/>
    </row>
    <row r="89" spans="1:5">
      <c r="A89" s="3"/>
    </row>
    <row r="90" spans="1:5">
      <c r="A90" s="3"/>
    </row>
    <row r="91" spans="1:5">
      <c r="A91" s="3"/>
    </row>
    <row r="92" spans="1:5">
      <c r="A92" s="3"/>
    </row>
    <row r="93" spans="1:5">
      <c r="A93" s="3"/>
    </row>
    <row r="94" spans="1:5">
      <c r="A94" s="3"/>
    </row>
    <row r="95" spans="1:5">
      <c r="A95" s="3"/>
    </row>
    <row r="96" spans="1:5">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sheetData>
  <mergeCells count="9">
    <mergeCell ref="A7:E7"/>
    <mergeCell ref="A26:E26"/>
    <mergeCell ref="A45:E45"/>
    <mergeCell ref="A64:E64"/>
    <mergeCell ref="A1:C1"/>
    <mergeCell ref="A2:C2"/>
    <mergeCell ref="A5:A6"/>
    <mergeCell ref="B5:C5"/>
    <mergeCell ref="D5:E5"/>
  </mergeCells>
  <phoneticPr fontId="120" type="noConversion"/>
  <pageMargins left="0.70866141732283472" right="0.70866141732283472" top="0.74803149606299213" bottom="0.74803149606299213" header="0.31496062992125984" footer="0.31496062992125984"/>
  <pageSetup paperSize="9" fitToHeight="0" orientation="portrait" horizontalDpi="4294967295"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pageSetUpPr fitToPage="1"/>
  </sheetPr>
  <dimension ref="A1:G82"/>
  <sheetViews>
    <sheetView showGridLines="0" zoomScaleNormal="100" workbookViewId="0">
      <pane ySplit="6" topLeftCell="A60" activePane="bottomLeft" state="frozen"/>
      <selection activeCell="G14" sqref="G14"/>
      <selection pane="bottomLeft" activeCell="H74" sqref="H74"/>
    </sheetView>
  </sheetViews>
  <sheetFormatPr defaultColWidth="9.140625" defaultRowHeight="14.25"/>
  <cols>
    <col min="1" max="1" width="25.7109375" style="47" customWidth="1"/>
    <col min="2" max="5" width="9.140625" style="47"/>
    <col min="6" max="6" width="9.140625" style="410"/>
    <col min="7" max="16384" width="9.140625" style="47"/>
  </cols>
  <sheetData>
    <row r="1" spans="1:7" ht="18" customHeight="1">
      <c r="A1" s="732" t="s">
        <v>221</v>
      </c>
      <c r="B1" s="732"/>
      <c r="C1" s="296"/>
      <c r="D1" s="382"/>
      <c r="E1" s="402"/>
      <c r="F1" s="443"/>
    </row>
    <row r="2" spans="1:7" ht="15.75" customHeight="1">
      <c r="A2" s="733" t="s">
        <v>539</v>
      </c>
      <c r="B2" s="733"/>
      <c r="C2" s="297"/>
      <c r="D2" s="383"/>
      <c r="E2" s="403"/>
      <c r="F2" s="444"/>
    </row>
    <row r="3" spans="1:7" ht="18" customHeight="1">
      <c r="A3" s="225" t="s">
        <v>187</v>
      </c>
    </row>
    <row r="4" spans="1:7" ht="18" customHeight="1">
      <c r="A4" s="265" t="s">
        <v>529</v>
      </c>
    </row>
    <row r="5" spans="1:7" ht="15" customHeight="1">
      <c r="A5" s="548" t="s">
        <v>232</v>
      </c>
      <c r="B5" s="734" t="s">
        <v>537</v>
      </c>
      <c r="C5" s="735"/>
      <c r="D5" s="735"/>
      <c r="E5" s="735"/>
      <c r="F5" s="445" t="s">
        <v>591</v>
      </c>
      <c r="G5" s="94"/>
    </row>
    <row r="6" spans="1:7" ht="15" customHeight="1" thickBot="1">
      <c r="A6" s="587"/>
      <c r="B6" s="280" t="s">
        <v>465</v>
      </c>
      <c r="C6" s="280" t="s">
        <v>463</v>
      </c>
      <c r="D6" s="280" t="s">
        <v>466</v>
      </c>
      <c r="E6" s="280" t="s">
        <v>464</v>
      </c>
      <c r="F6" s="280" t="s">
        <v>465</v>
      </c>
      <c r="G6" s="94"/>
    </row>
    <row r="7" spans="1:7" ht="32.1" customHeight="1" thickTop="1">
      <c r="A7" s="736" t="s">
        <v>434</v>
      </c>
      <c r="B7" s="736"/>
      <c r="C7" s="736"/>
      <c r="D7" s="736"/>
      <c r="E7" s="736"/>
      <c r="F7" s="736"/>
      <c r="G7" s="94"/>
    </row>
    <row r="8" spans="1:7">
      <c r="A8" s="2" t="s">
        <v>117</v>
      </c>
      <c r="B8" s="111">
        <v>39.1</v>
      </c>
      <c r="C8" s="111">
        <v>39.4</v>
      </c>
      <c r="D8" s="111">
        <v>39.4</v>
      </c>
      <c r="E8" s="111">
        <v>38.9</v>
      </c>
      <c r="F8" s="111">
        <v>38.200000000000003</v>
      </c>
    </row>
    <row r="9" spans="1:7">
      <c r="A9" s="2" t="s">
        <v>118</v>
      </c>
      <c r="B9" s="111">
        <v>54</v>
      </c>
      <c r="C9" s="111">
        <v>53.8</v>
      </c>
      <c r="D9" s="111">
        <v>53.4</v>
      </c>
      <c r="E9" s="111">
        <v>53.7</v>
      </c>
      <c r="F9" s="111">
        <v>52.6</v>
      </c>
    </row>
    <row r="10" spans="1:7">
      <c r="A10" s="2" t="s">
        <v>119</v>
      </c>
      <c r="B10" s="111">
        <v>117</v>
      </c>
      <c r="C10" s="111">
        <v>117.1</v>
      </c>
      <c r="D10" s="111">
        <v>117.1</v>
      </c>
      <c r="E10" s="111">
        <v>118.5</v>
      </c>
      <c r="F10" s="111">
        <v>120.5</v>
      </c>
    </row>
    <row r="11" spans="1:7">
      <c r="A11" s="2" t="s">
        <v>120</v>
      </c>
      <c r="B11" s="111">
        <v>20</v>
      </c>
      <c r="C11" s="111">
        <v>19.899999999999999</v>
      </c>
      <c r="D11" s="111">
        <v>19.899999999999999</v>
      </c>
      <c r="E11" s="111">
        <v>20</v>
      </c>
      <c r="F11" s="111">
        <v>19.600000000000001</v>
      </c>
    </row>
    <row r="12" spans="1:7">
      <c r="A12" s="2" t="s">
        <v>121</v>
      </c>
      <c r="B12" s="111">
        <v>130.19999999999999</v>
      </c>
      <c r="C12" s="111">
        <v>128.5</v>
      </c>
      <c r="D12" s="111">
        <v>129.80000000000001</v>
      </c>
      <c r="E12" s="111">
        <v>128.19999999999999</v>
      </c>
      <c r="F12" s="111">
        <v>128.4</v>
      </c>
    </row>
    <row r="13" spans="1:7">
      <c r="A13" s="2" t="s">
        <v>122</v>
      </c>
      <c r="B13" s="111">
        <v>31</v>
      </c>
      <c r="C13" s="111">
        <v>31</v>
      </c>
      <c r="D13" s="111">
        <v>31.1</v>
      </c>
      <c r="E13" s="111">
        <v>31.1</v>
      </c>
      <c r="F13" s="111">
        <v>30.6</v>
      </c>
    </row>
    <row r="14" spans="1:7">
      <c r="A14" s="2" t="s">
        <v>123</v>
      </c>
      <c r="B14" s="111">
        <v>248.1</v>
      </c>
      <c r="C14" s="111">
        <v>248.4</v>
      </c>
      <c r="D14" s="111">
        <v>249.2</v>
      </c>
      <c r="E14" s="111">
        <v>250.2</v>
      </c>
      <c r="F14" s="111">
        <v>245</v>
      </c>
    </row>
    <row r="15" spans="1:7">
      <c r="A15" s="2" t="s">
        <v>124</v>
      </c>
      <c r="B15" s="111">
        <v>72.599999999999994</v>
      </c>
      <c r="C15" s="111">
        <v>72</v>
      </c>
      <c r="D15" s="111">
        <v>72.099999999999994</v>
      </c>
      <c r="E15" s="111">
        <v>72.099999999999994</v>
      </c>
      <c r="F15" s="111">
        <v>71.2</v>
      </c>
    </row>
    <row r="16" spans="1:7">
      <c r="A16" s="2" t="s">
        <v>125</v>
      </c>
      <c r="B16" s="111">
        <v>132.1</v>
      </c>
      <c r="C16" s="111">
        <v>132.19999999999999</v>
      </c>
      <c r="D16" s="111">
        <v>131.80000000000001</v>
      </c>
      <c r="E16" s="111">
        <v>131.6</v>
      </c>
      <c r="F16" s="111">
        <v>127.5</v>
      </c>
    </row>
    <row r="17" spans="1:6">
      <c r="A17" s="2" t="s">
        <v>126</v>
      </c>
      <c r="B17" s="111">
        <v>24.9</v>
      </c>
      <c r="C17" s="111">
        <v>25.3</v>
      </c>
      <c r="D17" s="111">
        <v>25.1</v>
      </c>
      <c r="E17" s="111">
        <v>25.2</v>
      </c>
      <c r="F17" s="111">
        <v>24.8</v>
      </c>
    </row>
    <row r="18" spans="1:6">
      <c r="A18" s="2" t="s">
        <v>127</v>
      </c>
      <c r="B18" s="111">
        <v>29.1</v>
      </c>
      <c r="C18" s="111">
        <v>29.4</v>
      </c>
      <c r="D18" s="111">
        <v>29.1</v>
      </c>
      <c r="E18" s="111">
        <v>29.2</v>
      </c>
      <c r="F18" s="111">
        <v>27.6</v>
      </c>
    </row>
    <row r="19" spans="1:6">
      <c r="A19" s="2" t="s">
        <v>128</v>
      </c>
      <c r="B19" s="111">
        <v>171.1</v>
      </c>
      <c r="C19" s="111">
        <v>171.2</v>
      </c>
      <c r="D19" s="111">
        <v>169.8</v>
      </c>
      <c r="E19" s="111">
        <v>169.8</v>
      </c>
      <c r="F19" s="111">
        <v>165.7</v>
      </c>
    </row>
    <row r="20" spans="1:6">
      <c r="A20" s="2" t="s">
        <v>129</v>
      </c>
      <c r="B20" s="111">
        <v>44.3</v>
      </c>
      <c r="C20" s="111">
        <v>44.2</v>
      </c>
      <c r="D20" s="111">
        <v>44</v>
      </c>
      <c r="E20" s="111">
        <v>43.9</v>
      </c>
      <c r="F20" s="111">
        <v>43.2</v>
      </c>
    </row>
    <row r="21" spans="1:6">
      <c r="A21" s="2" t="s">
        <v>130</v>
      </c>
      <c r="B21" s="111">
        <v>56.1</v>
      </c>
      <c r="C21" s="111">
        <v>56.5</v>
      </c>
      <c r="D21" s="111">
        <v>56.5</v>
      </c>
      <c r="E21" s="111">
        <v>57</v>
      </c>
      <c r="F21" s="111">
        <v>57.2</v>
      </c>
    </row>
    <row r="22" spans="1:6">
      <c r="A22" s="2" t="s">
        <v>131</v>
      </c>
      <c r="B22" s="111">
        <v>36.6</v>
      </c>
      <c r="C22" s="111">
        <v>36.9</v>
      </c>
      <c r="D22" s="111">
        <v>37.200000000000003</v>
      </c>
      <c r="E22" s="111">
        <v>37.4</v>
      </c>
      <c r="F22" s="111">
        <v>36.6</v>
      </c>
    </row>
    <row r="23" spans="1:6">
      <c r="A23" s="2" t="s">
        <v>132</v>
      </c>
      <c r="B23" s="111">
        <v>1118.7</v>
      </c>
      <c r="C23" s="111">
        <v>1116.5</v>
      </c>
      <c r="D23" s="111">
        <v>1116.5999999999999</v>
      </c>
      <c r="E23" s="111">
        <v>1119</v>
      </c>
      <c r="F23" s="111">
        <v>1113.8</v>
      </c>
    </row>
    <row r="24" spans="1:6">
      <c r="A24" s="37" t="s">
        <v>133</v>
      </c>
      <c r="B24" s="112">
        <v>194.4</v>
      </c>
      <c r="C24" s="112">
        <v>193.9</v>
      </c>
      <c r="D24" s="112">
        <v>193.5</v>
      </c>
      <c r="E24" s="112">
        <v>193.9</v>
      </c>
      <c r="F24" s="112">
        <v>195.2</v>
      </c>
    </row>
    <row r="25" spans="1:6">
      <c r="A25" s="2" t="s">
        <v>134</v>
      </c>
      <c r="B25" s="111">
        <v>22</v>
      </c>
      <c r="C25" s="111">
        <v>22.2</v>
      </c>
      <c r="D25" s="111">
        <v>22.2</v>
      </c>
      <c r="E25" s="111">
        <v>22.1</v>
      </c>
      <c r="F25" s="111">
        <v>21.5</v>
      </c>
    </row>
    <row r="26" spans="1:6" ht="32.1" customHeight="1">
      <c r="A26" s="731" t="s">
        <v>437</v>
      </c>
      <c r="B26" s="731"/>
      <c r="C26" s="731"/>
      <c r="D26" s="731"/>
      <c r="E26" s="731"/>
      <c r="F26" s="731"/>
    </row>
    <row r="27" spans="1:6">
      <c r="A27" s="10" t="s">
        <v>117</v>
      </c>
      <c r="B27" s="111">
        <v>7.1</v>
      </c>
      <c r="C27" s="111">
        <v>7.1</v>
      </c>
      <c r="D27" s="111">
        <v>7.7</v>
      </c>
      <c r="E27" s="111">
        <v>7.7</v>
      </c>
      <c r="F27" s="111">
        <v>8.1</v>
      </c>
    </row>
    <row r="28" spans="1:6">
      <c r="A28" s="10" t="s">
        <v>118</v>
      </c>
      <c r="B28" s="111">
        <v>4</v>
      </c>
      <c r="C28" s="111">
        <v>4.2</v>
      </c>
      <c r="D28" s="111">
        <v>4.2</v>
      </c>
      <c r="E28" s="111">
        <v>3.9</v>
      </c>
      <c r="F28" s="111">
        <v>4.4000000000000004</v>
      </c>
    </row>
    <row r="29" spans="1:6">
      <c r="A29" s="10" t="s">
        <v>119</v>
      </c>
      <c r="B29" s="111">
        <v>7.1</v>
      </c>
      <c r="C29" s="111">
        <v>7.1</v>
      </c>
      <c r="D29" s="111">
        <v>7.5</v>
      </c>
      <c r="E29" s="111">
        <v>7.9</v>
      </c>
      <c r="F29" s="111">
        <v>8.9</v>
      </c>
    </row>
    <row r="30" spans="1:6">
      <c r="A30" s="10" t="s">
        <v>135</v>
      </c>
      <c r="B30" s="111">
        <v>1.5</v>
      </c>
      <c r="C30" s="111">
        <v>1.6</v>
      </c>
      <c r="D30" s="111">
        <v>1.9</v>
      </c>
      <c r="E30" s="111">
        <v>2.1</v>
      </c>
      <c r="F30" s="111">
        <v>2.4</v>
      </c>
    </row>
    <row r="31" spans="1:6">
      <c r="A31" s="10" t="s">
        <v>121</v>
      </c>
      <c r="B31" s="111">
        <v>2.5</v>
      </c>
      <c r="C31" s="111">
        <v>2.5</v>
      </c>
      <c r="D31" s="111">
        <v>3</v>
      </c>
      <c r="E31" s="111">
        <v>3.2</v>
      </c>
      <c r="F31" s="111">
        <v>3.7</v>
      </c>
    </row>
    <row r="32" spans="1:6">
      <c r="A32" s="10" t="s">
        <v>122</v>
      </c>
      <c r="B32" s="111">
        <v>4.7</v>
      </c>
      <c r="C32" s="111">
        <v>4.5999999999999996</v>
      </c>
      <c r="D32" s="111">
        <v>5</v>
      </c>
      <c r="E32" s="111">
        <v>5.0999999999999996</v>
      </c>
      <c r="F32" s="111">
        <v>5.6</v>
      </c>
    </row>
    <row r="33" spans="1:6">
      <c r="A33" s="10" t="s">
        <v>123</v>
      </c>
      <c r="B33" s="111">
        <v>11.7</v>
      </c>
      <c r="C33" s="111">
        <v>11.5</v>
      </c>
      <c r="D33" s="111">
        <v>12.9</v>
      </c>
      <c r="E33" s="111">
        <v>13.1</v>
      </c>
      <c r="F33" s="111">
        <v>14.4</v>
      </c>
    </row>
    <row r="34" spans="1:6">
      <c r="A34" s="10" t="s">
        <v>124</v>
      </c>
      <c r="B34" s="111">
        <v>7.7</v>
      </c>
      <c r="C34" s="111">
        <v>7.5</v>
      </c>
      <c r="D34" s="111">
        <v>7.9</v>
      </c>
      <c r="E34" s="111">
        <v>8</v>
      </c>
      <c r="F34" s="111">
        <v>8.4</v>
      </c>
    </row>
    <row r="35" spans="1:6">
      <c r="A35" s="10" t="s">
        <v>125</v>
      </c>
      <c r="B35" s="111">
        <v>16.399999999999999</v>
      </c>
      <c r="C35" s="111">
        <v>16.899999999999999</v>
      </c>
      <c r="D35" s="111">
        <v>18.399999999999999</v>
      </c>
      <c r="E35" s="111">
        <v>18.8</v>
      </c>
      <c r="F35" s="111">
        <v>19.8</v>
      </c>
    </row>
    <row r="36" spans="1:6">
      <c r="A36" s="10" t="s">
        <v>126</v>
      </c>
      <c r="B36" s="111">
        <v>1.9</v>
      </c>
      <c r="C36" s="111">
        <v>1.8</v>
      </c>
      <c r="D36" s="111">
        <v>2.1</v>
      </c>
      <c r="E36" s="111">
        <v>2.2999999999999998</v>
      </c>
      <c r="F36" s="111">
        <v>2.7</v>
      </c>
    </row>
    <row r="37" spans="1:6">
      <c r="A37" s="10" t="s">
        <v>127</v>
      </c>
      <c r="B37" s="111">
        <v>2.4</v>
      </c>
      <c r="C37" s="111">
        <v>2.2999999999999998</v>
      </c>
      <c r="D37" s="111">
        <v>2.5</v>
      </c>
      <c r="E37" s="111">
        <v>2.5</v>
      </c>
      <c r="F37" s="111">
        <v>2.6</v>
      </c>
    </row>
    <row r="38" spans="1:6">
      <c r="A38" s="10" t="s">
        <v>128</v>
      </c>
      <c r="B38" s="111">
        <v>4.0999999999999996</v>
      </c>
      <c r="C38" s="111">
        <v>4.2</v>
      </c>
      <c r="D38" s="111">
        <v>4.5</v>
      </c>
      <c r="E38" s="111">
        <v>4.8</v>
      </c>
      <c r="F38" s="111">
        <v>5.5</v>
      </c>
    </row>
    <row r="39" spans="1:6">
      <c r="A39" s="10" t="s">
        <v>129</v>
      </c>
      <c r="B39" s="111">
        <v>5.0999999999999996</v>
      </c>
      <c r="C39" s="111">
        <v>5.0999999999999996</v>
      </c>
      <c r="D39" s="111">
        <v>5.4</v>
      </c>
      <c r="E39" s="111">
        <v>5.3</v>
      </c>
      <c r="F39" s="111">
        <v>5.6</v>
      </c>
    </row>
    <row r="40" spans="1:6">
      <c r="A40" s="10" t="s">
        <v>130</v>
      </c>
      <c r="B40" s="111">
        <v>6.7</v>
      </c>
      <c r="C40" s="111">
        <v>6.7</v>
      </c>
      <c r="D40" s="111">
        <v>7.4</v>
      </c>
      <c r="E40" s="111">
        <v>7</v>
      </c>
      <c r="F40" s="111">
        <v>7.7</v>
      </c>
    </row>
    <row r="41" spans="1:6">
      <c r="A41" s="10" t="s">
        <v>131</v>
      </c>
      <c r="B41" s="111">
        <v>3.1</v>
      </c>
      <c r="C41" s="111">
        <v>3</v>
      </c>
      <c r="D41" s="111">
        <v>3.3</v>
      </c>
      <c r="E41" s="111">
        <v>3.5</v>
      </c>
      <c r="F41" s="111">
        <v>3.7</v>
      </c>
    </row>
    <row r="42" spans="1:6">
      <c r="A42" s="10" t="s">
        <v>132</v>
      </c>
      <c r="B42" s="111">
        <v>19.7</v>
      </c>
      <c r="C42" s="111">
        <v>20.100000000000001</v>
      </c>
      <c r="D42" s="111">
        <v>21.4</v>
      </c>
      <c r="E42" s="111">
        <v>20</v>
      </c>
      <c r="F42" s="111">
        <v>21.3</v>
      </c>
    </row>
    <row r="43" spans="1:6">
      <c r="A43" s="38" t="s">
        <v>133</v>
      </c>
      <c r="B43" s="112">
        <v>7.3</v>
      </c>
      <c r="C43" s="112">
        <v>7.7</v>
      </c>
      <c r="D43" s="112">
        <v>8.9</v>
      </c>
      <c r="E43" s="112">
        <v>9.1999999999999993</v>
      </c>
      <c r="F43" s="112">
        <v>10</v>
      </c>
    </row>
    <row r="44" spans="1:6">
      <c r="A44" s="10" t="s">
        <v>134</v>
      </c>
      <c r="B44" s="111">
        <v>2.2000000000000002</v>
      </c>
      <c r="C44" s="111">
        <v>2.2000000000000002</v>
      </c>
      <c r="D44" s="111">
        <v>2.6</v>
      </c>
      <c r="E44" s="111">
        <v>2.7</v>
      </c>
      <c r="F44" s="111">
        <v>3.1</v>
      </c>
    </row>
    <row r="45" spans="1:6" ht="32.1" customHeight="1">
      <c r="A45" s="731" t="s">
        <v>410</v>
      </c>
      <c r="B45" s="731"/>
      <c r="C45" s="731"/>
      <c r="D45" s="731"/>
      <c r="E45" s="731"/>
      <c r="F45" s="731"/>
    </row>
    <row r="46" spans="1:6">
      <c r="A46" s="10" t="s">
        <v>117</v>
      </c>
      <c r="B46" s="111">
        <v>5.2</v>
      </c>
      <c r="C46" s="111">
        <v>5.3</v>
      </c>
      <c r="D46" s="111">
        <v>5.8</v>
      </c>
      <c r="E46" s="111">
        <v>5.7</v>
      </c>
      <c r="F46" s="111">
        <v>6</v>
      </c>
    </row>
    <row r="47" spans="1:6">
      <c r="A47" s="10" t="s">
        <v>118</v>
      </c>
      <c r="B47" s="111">
        <v>2.5</v>
      </c>
      <c r="C47" s="111">
        <v>2.7</v>
      </c>
      <c r="D47" s="111">
        <v>2.7</v>
      </c>
      <c r="E47" s="111">
        <v>2.5</v>
      </c>
      <c r="F47" s="111">
        <v>2.8</v>
      </c>
    </row>
    <row r="48" spans="1:6">
      <c r="A48" s="10" t="s">
        <v>119</v>
      </c>
      <c r="B48" s="111">
        <v>2.7</v>
      </c>
      <c r="C48" s="111">
        <v>2.7</v>
      </c>
      <c r="D48" s="111">
        <v>2.9</v>
      </c>
      <c r="E48" s="111">
        <v>3</v>
      </c>
      <c r="F48" s="111">
        <v>3.4</v>
      </c>
    </row>
    <row r="49" spans="1:6">
      <c r="A49" s="10" t="s">
        <v>135</v>
      </c>
      <c r="B49" s="111">
        <v>2.9</v>
      </c>
      <c r="C49" s="111">
        <v>3.1</v>
      </c>
      <c r="D49" s="111">
        <v>3.7</v>
      </c>
      <c r="E49" s="111">
        <v>4</v>
      </c>
      <c r="F49" s="111">
        <v>4.4000000000000004</v>
      </c>
    </row>
    <row r="50" spans="1:6">
      <c r="A50" s="10" t="s">
        <v>121</v>
      </c>
      <c r="B50" s="111">
        <v>1.2</v>
      </c>
      <c r="C50" s="111">
        <v>1.2</v>
      </c>
      <c r="D50" s="111">
        <v>1.5</v>
      </c>
      <c r="E50" s="111">
        <v>1.5</v>
      </c>
      <c r="F50" s="111">
        <v>1.8</v>
      </c>
    </row>
    <row r="51" spans="1:6">
      <c r="A51" s="10" t="s">
        <v>122</v>
      </c>
      <c r="B51" s="111">
        <v>4.8</v>
      </c>
      <c r="C51" s="111">
        <v>4.7</v>
      </c>
      <c r="D51" s="111">
        <v>5.2</v>
      </c>
      <c r="E51" s="111">
        <v>5.3</v>
      </c>
      <c r="F51" s="111">
        <v>5.8</v>
      </c>
    </row>
    <row r="52" spans="1:6">
      <c r="A52" s="10" t="s">
        <v>123</v>
      </c>
      <c r="B52" s="111">
        <v>2.2000000000000002</v>
      </c>
      <c r="C52" s="111">
        <v>2.2000000000000002</v>
      </c>
      <c r="D52" s="111">
        <v>2.4</v>
      </c>
      <c r="E52" s="111">
        <v>2.5</v>
      </c>
      <c r="F52" s="111">
        <v>2.7</v>
      </c>
    </row>
    <row r="53" spans="1:6">
      <c r="A53" s="10" t="s">
        <v>124</v>
      </c>
      <c r="B53" s="111">
        <v>4.3</v>
      </c>
      <c r="C53" s="111">
        <v>4.2</v>
      </c>
      <c r="D53" s="111">
        <v>4.4000000000000004</v>
      </c>
      <c r="E53" s="111">
        <v>4.5</v>
      </c>
      <c r="F53" s="111">
        <v>4.7</v>
      </c>
    </row>
    <row r="54" spans="1:6">
      <c r="A54" s="10" t="s">
        <v>125</v>
      </c>
      <c r="B54" s="111">
        <v>4.8</v>
      </c>
      <c r="C54" s="111">
        <v>5</v>
      </c>
      <c r="D54" s="111">
        <v>5.4</v>
      </c>
      <c r="E54" s="111">
        <v>5.5</v>
      </c>
      <c r="F54" s="111">
        <v>5.8</v>
      </c>
    </row>
    <row r="55" spans="1:6">
      <c r="A55" s="10" t="s">
        <v>126</v>
      </c>
      <c r="B55" s="111">
        <v>2.2000000000000002</v>
      </c>
      <c r="C55" s="111">
        <v>2.1</v>
      </c>
      <c r="D55" s="111">
        <v>2.5</v>
      </c>
      <c r="E55" s="111">
        <v>2.7</v>
      </c>
      <c r="F55" s="111">
        <v>3.2</v>
      </c>
    </row>
    <row r="56" spans="1:6">
      <c r="A56" s="10" t="s">
        <v>127</v>
      </c>
      <c r="B56" s="111">
        <v>3</v>
      </c>
      <c r="C56" s="111">
        <v>3</v>
      </c>
      <c r="D56" s="111">
        <v>3.2</v>
      </c>
      <c r="E56" s="111">
        <v>3.2</v>
      </c>
      <c r="F56" s="111">
        <v>3.4</v>
      </c>
    </row>
    <row r="57" spans="1:6">
      <c r="A57" s="10" t="s">
        <v>128</v>
      </c>
      <c r="B57" s="111">
        <v>1.2</v>
      </c>
      <c r="C57" s="111">
        <v>1.2</v>
      </c>
      <c r="D57" s="111">
        <v>1.3</v>
      </c>
      <c r="E57" s="111">
        <v>1.4</v>
      </c>
      <c r="F57" s="111">
        <v>1.6</v>
      </c>
    </row>
    <row r="58" spans="1:6">
      <c r="A58" s="10" t="s">
        <v>129</v>
      </c>
      <c r="B58" s="111">
        <v>4.0999999999999996</v>
      </c>
      <c r="C58" s="111">
        <v>4.0999999999999996</v>
      </c>
      <c r="D58" s="111">
        <v>4.3</v>
      </c>
      <c r="E58" s="111">
        <v>4.3</v>
      </c>
      <c r="F58" s="111">
        <v>4.5</v>
      </c>
    </row>
    <row r="59" spans="1:6">
      <c r="A59" s="10" t="s">
        <v>130</v>
      </c>
      <c r="B59" s="111">
        <v>3.7</v>
      </c>
      <c r="C59" s="111">
        <v>3.8</v>
      </c>
      <c r="D59" s="111">
        <v>4.0999999999999996</v>
      </c>
      <c r="E59" s="111">
        <v>3.9</v>
      </c>
      <c r="F59" s="111">
        <v>4.3</v>
      </c>
    </row>
    <row r="60" spans="1:6">
      <c r="A60" s="10" t="s">
        <v>131</v>
      </c>
      <c r="B60" s="111">
        <v>3.4</v>
      </c>
      <c r="C60" s="111">
        <v>3.3</v>
      </c>
      <c r="D60" s="111">
        <v>3.6</v>
      </c>
      <c r="E60" s="111">
        <v>3.9</v>
      </c>
      <c r="F60" s="111">
        <v>4.0999999999999996</v>
      </c>
    </row>
    <row r="61" spans="1:6">
      <c r="A61" s="10" t="s">
        <v>132</v>
      </c>
      <c r="B61" s="111">
        <v>1.4</v>
      </c>
      <c r="C61" s="111">
        <v>1.5</v>
      </c>
      <c r="D61" s="111">
        <v>1.6</v>
      </c>
      <c r="E61" s="111">
        <v>1.5</v>
      </c>
      <c r="F61" s="111">
        <v>1.6</v>
      </c>
    </row>
    <row r="62" spans="1:6">
      <c r="A62" s="38" t="s">
        <v>133</v>
      </c>
      <c r="B62" s="112">
        <v>1.8</v>
      </c>
      <c r="C62" s="112">
        <v>1.9</v>
      </c>
      <c r="D62" s="112">
        <v>2.2000000000000002</v>
      </c>
      <c r="E62" s="112">
        <v>2.2999999999999998</v>
      </c>
      <c r="F62" s="112">
        <v>2.5</v>
      </c>
    </row>
    <row r="63" spans="1:6">
      <c r="A63" s="10" t="s">
        <v>134</v>
      </c>
      <c r="B63" s="111">
        <v>3.3</v>
      </c>
      <c r="C63" s="111">
        <v>3.3</v>
      </c>
      <c r="D63" s="111">
        <v>3.7</v>
      </c>
      <c r="E63" s="111">
        <v>3.9</v>
      </c>
      <c r="F63" s="111">
        <v>4.5</v>
      </c>
    </row>
    <row r="64" spans="1:6" ht="32.1" customHeight="1">
      <c r="A64" s="731" t="s">
        <v>431</v>
      </c>
      <c r="B64" s="731"/>
      <c r="C64" s="731"/>
      <c r="D64" s="731"/>
      <c r="E64" s="731"/>
      <c r="F64" s="731"/>
    </row>
    <row r="65" spans="1:6">
      <c r="A65" s="11" t="s">
        <v>117</v>
      </c>
      <c r="B65" s="229">
        <v>7175.12</v>
      </c>
      <c r="C65" s="229">
        <v>7324.53</v>
      </c>
      <c r="D65" s="229">
        <v>7390.62</v>
      </c>
      <c r="E65" s="229">
        <v>7513.67</v>
      </c>
      <c r="F65" s="229">
        <v>7836.46</v>
      </c>
    </row>
    <row r="66" spans="1:6">
      <c r="A66" s="11" t="s">
        <v>118</v>
      </c>
      <c r="B66" s="229">
        <v>7983.81</v>
      </c>
      <c r="C66" s="229">
        <v>8145.15</v>
      </c>
      <c r="D66" s="229">
        <v>8205.01</v>
      </c>
      <c r="E66" s="229">
        <v>8286.7000000000007</v>
      </c>
      <c r="F66" s="229">
        <v>8548.69</v>
      </c>
    </row>
    <row r="67" spans="1:6">
      <c r="A67" s="11" t="s">
        <v>119</v>
      </c>
      <c r="B67" s="229">
        <v>10530.79</v>
      </c>
      <c r="C67" s="229">
        <v>10638.05</v>
      </c>
      <c r="D67" s="229">
        <v>10630.64</v>
      </c>
      <c r="E67" s="229">
        <v>10598.59</v>
      </c>
      <c r="F67" s="229">
        <v>11123.63</v>
      </c>
    </row>
    <row r="68" spans="1:6">
      <c r="A68" s="11" t="s">
        <v>135</v>
      </c>
      <c r="B68" s="229">
        <v>7223.29</v>
      </c>
      <c r="C68" s="229">
        <v>7333.3</v>
      </c>
      <c r="D68" s="229">
        <v>7430.1</v>
      </c>
      <c r="E68" s="229">
        <v>7498.18</v>
      </c>
      <c r="F68" s="229">
        <v>7728.84</v>
      </c>
    </row>
    <row r="69" spans="1:6">
      <c r="A69" s="11" t="s">
        <v>121</v>
      </c>
      <c r="B69" s="229">
        <v>10374.64</v>
      </c>
      <c r="C69" s="229">
        <v>10439.15</v>
      </c>
      <c r="D69" s="229">
        <v>10183.89</v>
      </c>
      <c r="E69" s="229">
        <v>10371.790000000001</v>
      </c>
      <c r="F69" s="229">
        <v>10817.18</v>
      </c>
    </row>
    <row r="70" spans="1:6">
      <c r="A70" s="11" t="s">
        <v>122</v>
      </c>
      <c r="B70" s="229">
        <v>7263.63</v>
      </c>
      <c r="C70" s="229">
        <v>7396.85</v>
      </c>
      <c r="D70" s="229">
        <v>7541.76</v>
      </c>
      <c r="E70" s="229">
        <v>7662.27</v>
      </c>
      <c r="F70" s="229">
        <v>7701.03</v>
      </c>
    </row>
    <row r="71" spans="1:6">
      <c r="A71" s="11" t="s">
        <v>123</v>
      </c>
      <c r="B71" s="229">
        <v>11390.87</v>
      </c>
      <c r="C71" s="229">
        <v>11290.7</v>
      </c>
      <c r="D71" s="229">
        <v>11182.88</v>
      </c>
      <c r="E71" s="229">
        <v>11245.73</v>
      </c>
      <c r="F71" s="229">
        <v>12054.11</v>
      </c>
    </row>
    <row r="72" spans="1:6">
      <c r="A72" s="11" t="s">
        <v>124</v>
      </c>
      <c r="B72" s="229">
        <v>8355.16</v>
      </c>
      <c r="C72" s="229">
        <v>8358.89</v>
      </c>
      <c r="D72" s="229">
        <v>8315.6299999999992</v>
      </c>
      <c r="E72" s="229">
        <v>8390.75</v>
      </c>
      <c r="F72" s="229">
        <v>8814.83</v>
      </c>
    </row>
    <row r="73" spans="1:6">
      <c r="A73" s="11" t="s">
        <v>125</v>
      </c>
      <c r="B73" s="229">
        <v>8290.98</v>
      </c>
      <c r="C73" s="229">
        <v>8281.06</v>
      </c>
      <c r="D73" s="229">
        <v>8309.26</v>
      </c>
      <c r="E73" s="229">
        <v>8384.7900000000009</v>
      </c>
      <c r="F73" s="229">
        <v>8783.58</v>
      </c>
    </row>
    <row r="74" spans="1:6">
      <c r="A74" s="11" t="s">
        <v>126</v>
      </c>
      <c r="B74" s="229">
        <v>8164.76</v>
      </c>
      <c r="C74" s="229">
        <v>8126.35</v>
      </c>
      <c r="D74" s="229">
        <v>8035.79</v>
      </c>
      <c r="E74" s="229">
        <v>8062.45</v>
      </c>
      <c r="F74" s="229">
        <v>8415.82</v>
      </c>
    </row>
    <row r="75" spans="1:6">
      <c r="A75" s="11" t="s">
        <v>127</v>
      </c>
      <c r="B75" s="229">
        <v>8076.96</v>
      </c>
      <c r="C75" s="229">
        <v>8191.93</v>
      </c>
      <c r="D75" s="229">
        <v>8271.7900000000009</v>
      </c>
      <c r="E75" s="229">
        <v>8366.2000000000007</v>
      </c>
      <c r="F75" s="229">
        <v>8843.11</v>
      </c>
    </row>
    <row r="76" spans="1:6">
      <c r="A76" s="11" t="s">
        <v>128</v>
      </c>
      <c r="B76" s="229">
        <v>10027.43</v>
      </c>
      <c r="C76" s="229">
        <v>9946.23</v>
      </c>
      <c r="D76" s="229">
        <v>9880.34</v>
      </c>
      <c r="E76" s="229">
        <v>9896.74</v>
      </c>
      <c r="F76" s="229">
        <v>10678.54</v>
      </c>
    </row>
    <row r="77" spans="1:6">
      <c r="A77" s="11" t="s">
        <v>129</v>
      </c>
      <c r="B77" s="229">
        <v>8620.73</v>
      </c>
      <c r="C77" s="229">
        <v>8639.36</v>
      </c>
      <c r="D77" s="229">
        <v>8754.3799999999992</v>
      </c>
      <c r="E77" s="229">
        <v>8863.32</v>
      </c>
      <c r="F77" s="229">
        <v>9073.39</v>
      </c>
    </row>
    <row r="78" spans="1:6">
      <c r="A78" s="11" t="s">
        <v>130</v>
      </c>
      <c r="B78" s="229">
        <v>8882.2800000000007</v>
      </c>
      <c r="C78" s="229">
        <v>9052.69</v>
      </c>
      <c r="D78" s="229">
        <v>9112.73</v>
      </c>
      <c r="E78" s="229">
        <v>9235.7900000000009</v>
      </c>
      <c r="F78" s="229">
        <v>9598.7199999999993</v>
      </c>
    </row>
    <row r="79" spans="1:6">
      <c r="A79" s="11" t="s">
        <v>131</v>
      </c>
      <c r="B79" s="229">
        <v>8325.73</v>
      </c>
      <c r="C79" s="229">
        <v>8288.9699999999993</v>
      </c>
      <c r="D79" s="229">
        <v>8322.84</v>
      </c>
      <c r="E79" s="229">
        <v>8429.86</v>
      </c>
      <c r="F79" s="229">
        <v>8776.59</v>
      </c>
    </row>
    <row r="80" spans="1:6">
      <c r="A80" s="11" t="s">
        <v>132</v>
      </c>
      <c r="B80" s="229">
        <v>10781.43</v>
      </c>
      <c r="C80" s="229">
        <v>10766.22</v>
      </c>
      <c r="D80" s="229">
        <v>10711.33</v>
      </c>
      <c r="E80" s="229">
        <v>10785.02</v>
      </c>
      <c r="F80" s="229">
        <v>11537</v>
      </c>
    </row>
    <row r="81" spans="1:6">
      <c r="A81" s="36" t="s">
        <v>133</v>
      </c>
      <c r="B81" s="230">
        <v>9612.0300000000007</v>
      </c>
      <c r="C81" s="230">
        <v>9603.5300000000007</v>
      </c>
      <c r="D81" s="230">
        <v>9608.5</v>
      </c>
      <c r="E81" s="230">
        <v>9677</v>
      </c>
      <c r="F81" s="230">
        <v>10146.51</v>
      </c>
    </row>
    <row r="82" spans="1:6">
      <c r="A82" s="11" t="s">
        <v>134</v>
      </c>
      <c r="B82" s="229">
        <v>8003</v>
      </c>
      <c r="C82" s="229">
        <v>8096.49</v>
      </c>
      <c r="D82" s="229">
        <v>8243.09</v>
      </c>
      <c r="E82" s="229">
        <v>8318.31</v>
      </c>
      <c r="F82" s="229">
        <v>8376.93</v>
      </c>
    </row>
  </sheetData>
  <mergeCells count="8">
    <mergeCell ref="A26:F26"/>
    <mergeCell ref="A45:F45"/>
    <mergeCell ref="A64:F64"/>
    <mergeCell ref="A1:B1"/>
    <mergeCell ref="A2:B2"/>
    <mergeCell ref="A5:A6"/>
    <mergeCell ref="B5:E5"/>
    <mergeCell ref="A7:F7"/>
  </mergeCells>
  <phoneticPr fontId="120" type="noConversion"/>
  <pageMargins left="0.19685039370078741" right="0.19685039370078741" top="0.19685039370078741" bottom="0.19685039370078741" header="0.31496062992125984" footer="0.31496062992125984"/>
  <pageSetup paperSize="9" scale="79" fitToHeight="0" orientation="portrait" horizontalDpi="4294967295"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pageSetUpPr fitToPage="1"/>
  </sheetPr>
  <dimension ref="A1:F411"/>
  <sheetViews>
    <sheetView showGridLines="0" tabSelected="1" zoomScaleNormal="100" zoomScaleSheetLayoutView="100" workbookViewId="0">
      <pane ySplit="6" topLeftCell="A7" activePane="bottomLeft" state="frozen"/>
      <selection activeCell="G14" sqref="G14"/>
      <selection pane="bottomLeft" activeCell="E24" sqref="E24"/>
    </sheetView>
  </sheetViews>
  <sheetFormatPr defaultColWidth="9.140625" defaultRowHeight="14.25"/>
  <cols>
    <col min="1" max="1" width="25.7109375" style="47" customWidth="1"/>
    <col min="2" max="16384" width="9.140625" style="47"/>
  </cols>
  <sheetData>
    <row r="1" spans="1:6" ht="18" customHeight="1">
      <c r="A1" s="485" t="s">
        <v>530</v>
      </c>
      <c r="B1" s="485"/>
    </row>
    <row r="2" spans="1:6" ht="15" customHeight="1">
      <c r="A2" s="728" t="s">
        <v>540</v>
      </c>
      <c r="B2" s="728"/>
    </row>
    <row r="3" spans="1:6" ht="18" customHeight="1">
      <c r="A3" s="446" t="s">
        <v>188</v>
      </c>
    </row>
    <row r="4" spans="1:6" ht="18" customHeight="1">
      <c r="A4" s="447" t="s">
        <v>531</v>
      </c>
    </row>
    <row r="5" spans="1:6" ht="15" customHeight="1">
      <c r="A5" s="473" t="s">
        <v>232</v>
      </c>
      <c r="B5" s="737">
        <v>2025</v>
      </c>
      <c r="C5" s="738"/>
      <c r="D5" s="738"/>
      <c r="E5" s="738"/>
      <c r="F5" s="445" t="s">
        <v>591</v>
      </c>
    </row>
    <row r="6" spans="1:6" ht="15" customHeight="1" thickBot="1">
      <c r="A6" s="475"/>
      <c r="B6" s="280" t="s">
        <v>465</v>
      </c>
      <c r="C6" s="280" t="s">
        <v>463</v>
      </c>
      <c r="D6" s="280" t="s">
        <v>466</v>
      </c>
      <c r="E6" s="280" t="s">
        <v>464</v>
      </c>
      <c r="F6" s="280" t="s">
        <v>465</v>
      </c>
    </row>
    <row r="7" spans="1:6" ht="32.1" customHeight="1" thickTop="1">
      <c r="A7" s="739" t="s">
        <v>411</v>
      </c>
      <c r="B7" s="739"/>
      <c r="C7" s="739"/>
      <c r="D7" s="739"/>
      <c r="E7" s="739"/>
      <c r="F7" s="739"/>
    </row>
    <row r="8" spans="1:6">
      <c r="A8" s="11" t="s">
        <v>117</v>
      </c>
      <c r="B8" s="192">
        <v>617</v>
      </c>
      <c r="C8" s="192">
        <v>1120</v>
      </c>
      <c r="D8" s="192">
        <v>1327</v>
      </c>
      <c r="E8" s="192" t="s">
        <v>625</v>
      </c>
      <c r="F8" s="192">
        <v>140</v>
      </c>
    </row>
    <row r="9" spans="1:6">
      <c r="A9" s="11" t="s">
        <v>118</v>
      </c>
      <c r="B9" s="192">
        <v>130</v>
      </c>
      <c r="C9" s="192">
        <v>329</v>
      </c>
      <c r="D9" s="192">
        <v>748</v>
      </c>
      <c r="E9" s="192" t="s">
        <v>626</v>
      </c>
      <c r="F9" s="192">
        <v>57</v>
      </c>
    </row>
    <row r="10" spans="1:6" ht="15.75" customHeight="1">
      <c r="A10" s="11" t="s">
        <v>119</v>
      </c>
      <c r="B10" s="192">
        <v>1128</v>
      </c>
      <c r="C10" s="192">
        <v>2194</v>
      </c>
      <c r="D10" s="192">
        <v>3724</v>
      </c>
      <c r="E10" s="192">
        <v>5750</v>
      </c>
      <c r="F10" s="192">
        <v>594</v>
      </c>
    </row>
    <row r="11" spans="1:6" ht="15" customHeight="1">
      <c r="A11" s="11" t="s">
        <v>135</v>
      </c>
      <c r="B11" s="192">
        <v>216</v>
      </c>
      <c r="C11" s="192">
        <v>233</v>
      </c>
      <c r="D11" s="192">
        <v>683</v>
      </c>
      <c r="E11" s="192" t="s">
        <v>627</v>
      </c>
      <c r="F11" s="192">
        <v>14</v>
      </c>
    </row>
    <row r="12" spans="1:6" ht="14.25" customHeight="1">
      <c r="A12" s="11" t="s">
        <v>121</v>
      </c>
      <c r="B12" s="192">
        <v>404</v>
      </c>
      <c r="C12" s="192">
        <v>1269</v>
      </c>
      <c r="D12" s="192">
        <v>1866</v>
      </c>
      <c r="E12" s="192">
        <v>2334</v>
      </c>
      <c r="F12" s="192">
        <v>871</v>
      </c>
    </row>
    <row r="13" spans="1:6">
      <c r="A13" s="11" t="s">
        <v>122</v>
      </c>
      <c r="B13" s="192">
        <v>343</v>
      </c>
      <c r="C13" s="192">
        <v>587</v>
      </c>
      <c r="D13" s="192">
        <v>780</v>
      </c>
      <c r="E13" s="192" t="s">
        <v>628</v>
      </c>
      <c r="F13" s="192">
        <v>323</v>
      </c>
    </row>
    <row r="14" spans="1:6">
      <c r="A14" s="11" t="s">
        <v>123</v>
      </c>
      <c r="B14" s="192">
        <v>1265</v>
      </c>
      <c r="C14" s="192">
        <v>2744</v>
      </c>
      <c r="D14" s="192">
        <v>4794</v>
      </c>
      <c r="E14" s="192" t="s">
        <v>629</v>
      </c>
      <c r="F14" s="192">
        <v>2163</v>
      </c>
    </row>
    <row r="15" spans="1:6">
      <c r="A15" s="11" t="s">
        <v>124</v>
      </c>
      <c r="B15" s="192">
        <v>694</v>
      </c>
      <c r="C15" s="192">
        <v>941</v>
      </c>
      <c r="D15" s="192">
        <v>1765</v>
      </c>
      <c r="E15" s="192" t="s">
        <v>630</v>
      </c>
      <c r="F15" s="192">
        <v>742</v>
      </c>
    </row>
    <row r="16" spans="1:6">
      <c r="A16" s="11" t="s">
        <v>125</v>
      </c>
      <c r="B16" s="192">
        <v>1062</v>
      </c>
      <c r="C16" s="192">
        <v>2263</v>
      </c>
      <c r="D16" s="192">
        <v>3515</v>
      </c>
      <c r="E16" s="192" t="s">
        <v>631</v>
      </c>
      <c r="F16" s="192">
        <v>1612</v>
      </c>
    </row>
    <row r="17" spans="1:6">
      <c r="A17" s="11" t="s">
        <v>126</v>
      </c>
      <c r="B17" s="192">
        <v>25</v>
      </c>
      <c r="C17" s="192">
        <v>195</v>
      </c>
      <c r="D17" s="192">
        <v>479</v>
      </c>
      <c r="E17" s="192" t="s">
        <v>632</v>
      </c>
      <c r="F17" s="192">
        <v>281</v>
      </c>
    </row>
    <row r="18" spans="1:6">
      <c r="A18" s="11" t="s">
        <v>127</v>
      </c>
      <c r="B18" s="192">
        <v>52</v>
      </c>
      <c r="C18" s="192">
        <v>165</v>
      </c>
      <c r="D18" s="192">
        <v>220</v>
      </c>
      <c r="E18" s="192" t="s">
        <v>633</v>
      </c>
      <c r="F18" s="192">
        <v>240</v>
      </c>
    </row>
    <row r="19" spans="1:6">
      <c r="A19" s="11" t="s">
        <v>128</v>
      </c>
      <c r="B19" s="192">
        <v>812</v>
      </c>
      <c r="C19" s="192">
        <v>1810</v>
      </c>
      <c r="D19" s="192">
        <v>3855</v>
      </c>
      <c r="E19" s="192" t="s">
        <v>634</v>
      </c>
      <c r="F19" s="192">
        <v>593</v>
      </c>
    </row>
    <row r="20" spans="1:6">
      <c r="A20" s="11" t="s">
        <v>129</v>
      </c>
      <c r="B20" s="192">
        <v>500</v>
      </c>
      <c r="C20" s="192">
        <v>1716</v>
      </c>
      <c r="D20" s="192">
        <v>2304</v>
      </c>
      <c r="E20" s="192" t="s">
        <v>635</v>
      </c>
      <c r="F20" s="192">
        <v>642</v>
      </c>
    </row>
    <row r="21" spans="1:6">
      <c r="A21" s="11" t="s">
        <v>130</v>
      </c>
      <c r="B21" s="192">
        <v>674</v>
      </c>
      <c r="C21" s="192">
        <v>961</v>
      </c>
      <c r="D21" s="192">
        <v>1602</v>
      </c>
      <c r="E21" s="192">
        <v>2380</v>
      </c>
      <c r="F21" s="192">
        <v>337</v>
      </c>
    </row>
    <row r="22" spans="1:6">
      <c r="A22" s="11" t="s">
        <v>131</v>
      </c>
      <c r="B22" s="192">
        <v>186</v>
      </c>
      <c r="C22" s="192">
        <v>531</v>
      </c>
      <c r="D22" s="192">
        <v>924</v>
      </c>
      <c r="E22" s="192" t="s">
        <v>636</v>
      </c>
      <c r="F22" s="192">
        <v>274</v>
      </c>
    </row>
    <row r="23" spans="1:6">
      <c r="A23" s="11" t="s">
        <v>132</v>
      </c>
      <c r="B23" s="192">
        <v>4211</v>
      </c>
      <c r="C23" s="192">
        <v>8300</v>
      </c>
      <c r="D23" s="192">
        <v>12954</v>
      </c>
      <c r="E23" s="192" t="s">
        <v>637</v>
      </c>
      <c r="F23" s="192">
        <v>2620</v>
      </c>
    </row>
    <row r="24" spans="1:6">
      <c r="A24" s="36" t="s">
        <v>133</v>
      </c>
      <c r="B24" s="194">
        <v>1907</v>
      </c>
      <c r="C24" s="194">
        <v>3485</v>
      </c>
      <c r="D24" s="194">
        <v>5121</v>
      </c>
      <c r="E24" s="194" t="s">
        <v>617</v>
      </c>
      <c r="F24" s="194">
        <v>2018</v>
      </c>
    </row>
    <row r="25" spans="1:6">
      <c r="A25" s="11" t="s">
        <v>134</v>
      </c>
      <c r="B25" s="192">
        <v>270</v>
      </c>
      <c r="C25" s="192">
        <v>397</v>
      </c>
      <c r="D25" s="192">
        <v>901</v>
      </c>
      <c r="E25" s="192" t="s">
        <v>638</v>
      </c>
      <c r="F25" s="192">
        <v>147</v>
      </c>
    </row>
    <row r="26" spans="1:6" ht="32.1" customHeight="1">
      <c r="A26" s="731" t="s">
        <v>412</v>
      </c>
      <c r="B26" s="731"/>
      <c r="C26" s="731"/>
      <c r="D26" s="731"/>
      <c r="E26" s="731"/>
      <c r="F26" s="731"/>
    </row>
    <row r="27" spans="1:6">
      <c r="A27" s="11" t="s">
        <v>117</v>
      </c>
      <c r="B27" s="193">
        <v>56.5</v>
      </c>
      <c r="C27" s="193">
        <v>58.2</v>
      </c>
      <c r="D27" s="193">
        <v>61</v>
      </c>
      <c r="E27" s="192" t="s">
        <v>639</v>
      </c>
      <c r="F27" s="192">
        <v>87.4</v>
      </c>
    </row>
    <row r="28" spans="1:6">
      <c r="A28" s="11" t="s">
        <v>118</v>
      </c>
      <c r="B28" s="193">
        <v>63.6</v>
      </c>
      <c r="C28" s="193">
        <v>63.6</v>
      </c>
      <c r="D28" s="192">
        <v>57.5</v>
      </c>
      <c r="E28" s="192" t="s">
        <v>640</v>
      </c>
      <c r="F28" s="192">
        <v>60.2</v>
      </c>
    </row>
    <row r="29" spans="1:6">
      <c r="A29" s="11" t="s">
        <v>119</v>
      </c>
      <c r="B29" s="193">
        <v>61</v>
      </c>
      <c r="C29" s="193">
        <v>61.1</v>
      </c>
      <c r="D29" s="193">
        <v>59.1</v>
      </c>
      <c r="E29" s="193" t="s">
        <v>588</v>
      </c>
      <c r="F29" s="193">
        <v>64.2</v>
      </c>
    </row>
    <row r="30" spans="1:6">
      <c r="A30" s="11" t="s">
        <v>135</v>
      </c>
      <c r="B30" s="193">
        <v>64.2</v>
      </c>
      <c r="C30" s="193">
        <v>71.599999999999994</v>
      </c>
      <c r="D30" s="192">
        <v>55.7</v>
      </c>
      <c r="E30" s="192" t="s">
        <v>641</v>
      </c>
      <c r="F30" s="192">
        <v>132.1</v>
      </c>
    </row>
    <row r="31" spans="1:6">
      <c r="A31" s="11" t="s">
        <v>121</v>
      </c>
      <c r="B31" s="193">
        <v>65</v>
      </c>
      <c r="C31" s="193">
        <v>58.2</v>
      </c>
      <c r="D31" s="192">
        <v>59.6</v>
      </c>
      <c r="E31" s="192">
        <v>61.7</v>
      </c>
      <c r="F31" s="192">
        <v>68.8</v>
      </c>
    </row>
    <row r="32" spans="1:6">
      <c r="A32" s="11" t="s">
        <v>122</v>
      </c>
      <c r="B32" s="193">
        <v>59.9</v>
      </c>
      <c r="C32" s="193">
        <v>60</v>
      </c>
      <c r="D32" s="192">
        <v>60.8</v>
      </c>
      <c r="E32" s="192" t="s">
        <v>642</v>
      </c>
      <c r="F32" s="192">
        <v>60.1</v>
      </c>
    </row>
    <row r="33" spans="1:6">
      <c r="A33" s="11" t="s">
        <v>123</v>
      </c>
      <c r="B33" s="193">
        <v>68</v>
      </c>
      <c r="C33" s="193">
        <v>70.3</v>
      </c>
      <c r="D33" s="192">
        <v>66.2</v>
      </c>
      <c r="E33" s="192" t="s">
        <v>643</v>
      </c>
      <c r="F33" s="192">
        <v>64.7</v>
      </c>
    </row>
    <row r="34" spans="1:6">
      <c r="A34" s="11" t="s">
        <v>124</v>
      </c>
      <c r="B34" s="193">
        <v>64.099999999999994</v>
      </c>
      <c r="C34" s="193">
        <v>69.099999999999994</v>
      </c>
      <c r="D34" s="192">
        <v>64.099999999999994</v>
      </c>
      <c r="E34" s="192">
        <v>61.5</v>
      </c>
      <c r="F34" s="192">
        <v>63.6</v>
      </c>
    </row>
    <row r="35" spans="1:6">
      <c r="A35" s="11" t="s">
        <v>125</v>
      </c>
      <c r="B35" s="193">
        <v>66.3</v>
      </c>
      <c r="C35" s="193">
        <v>65.400000000000006</v>
      </c>
      <c r="D35" s="192">
        <v>61.5</v>
      </c>
      <c r="E35" s="192" t="s">
        <v>641</v>
      </c>
      <c r="F35" s="192">
        <v>51.7</v>
      </c>
    </row>
    <row r="36" spans="1:6">
      <c r="A36" s="11" t="s">
        <v>126</v>
      </c>
      <c r="B36" s="193">
        <v>131.69999999999999</v>
      </c>
      <c r="C36" s="193">
        <v>66.3</v>
      </c>
      <c r="D36" s="192">
        <v>63.4</v>
      </c>
      <c r="E36" s="192" t="s">
        <v>589</v>
      </c>
      <c r="F36" s="192">
        <v>55.1</v>
      </c>
    </row>
    <row r="37" spans="1:6">
      <c r="A37" s="11" t="s">
        <v>127</v>
      </c>
      <c r="B37" s="193">
        <v>106.1</v>
      </c>
      <c r="C37" s="193">
        <v>98.8</v>
      </c>
      <c r="D37" s="193">
        <v>99</v>
      </c>
      <c r="E37" s="192" t="s">
        <v>644</v>
      </c>
      <c r="F37" s="192">
        <v>59.2</v>
      </c>
    </row>
    <row r="38" spans="1:6">
      <c r="A38" s="11" t="s">
        <v>128</v>
      </c>
      <c r="B38" s="193">
        <v>59.3</v>
      </c>
      <c r="C38" s="193">
        <v>60</v>
      </c>
      <c r="D38" s="192">
        <v>60.6</v>
      </c>
      <c r="E38" s="192" t="s">
        <v>645</v>
      </c>
      <c r="F38" s="192">
        <v>68.8</v>
      </c>
    </row>
    <row r="39" spans="1:6">
      <c r="A39" s="11" t="s">
        <v>129</v>
      </c>
      <c r="B39" s="193">
        <v>71.3</v>
      </c>
      <c r="C39" s="193">
        <v>61.7</v>
      </c>
      <c r="D39" s="192">
        <v>63.8</v>
      </c>
      <c r="E39" s="192" t="s">
        <v>587</v>
      </c>
      <c r="F39" s="192">
        <v>64.8</v>
      </c>
    </row>
    <row r="40" spans="1:6">
      <c r="A40" s="11" t="s">
        <v>130</v>
      </c>
      <c r="B40" s="193">
        <v>58</v>
      </c>
      <c r="C40" s="193">
        <v>58.3</v>
      </c>
      <c r="D40" s="192">
        <v>58.4</v>
      </c>
      <c r="E40" s="192" t="s">
        <v>646</v>
      </c>
      <c r="F40" s="192">
        <v>59.7</v>
      </c>
    </row>
    <row r="41" spans="1:6">
      <c r="A41" s="11" t="s">
        <v>131</v>
      </c>
      <c r="B41" s="193">
        <v>73.400000000000006</v>
      </c>
      <c r="C41" s="193">
        <v>63.2</v>
      </c>
      <c r="D41" s="192">
        <v>60.4</v>
      </c>
      <c r="E41" s="192" t="s">
        <v>647</v>
      </c>
      <c r="F41" s="192">
        <v>53.8</v>
      </c>
    </row>
    <row r="42" spans="1:6">
      <c r="A42" s="11" t="s">
        <v>132</v>
      </c>
      <c r="B42" s="193">
        <v>59.1</v>
      </c>
      <c r="C42" s="193">
        <v>59.4</v>
      </c>
      <c r="D42" s="192">
        <v>61.5</v>
      </c>
      <c r="E42" s="192" t="s">
        <v>648</v>
      </c>
      <c r="F42" s="192">
        <v>64.5</v>
      </c>
    </row>
    <row r="43" spans="1:6">
      <c r="A43" s="36" t="s">
        <v>133</v>
      </c>
      <c r="B43" s="246">
        <v>56.7</v>
      </c>
      <c r="C43" s="246">
        <v>60.1</v>
      </c>
      <c r="D43" s="194">
        <v>61.7</v>
      </c>
      <c r="E43" s="246" t="s">
        <v>649</v>
      </c>
      <c r="F43" s="246">
        <v>59</v>
      </c>
    </row>
    <row r="44" spans="1:6">
      <c r="A44" s="11" t="s">
        <v>134</v>
      </c>
      <c r="B44" s="193">
        <v>56.8</v>
      </c>
      <c r="C44" s="192">
        <v>63.9</v>
      </c>
      <c r="D44" s="192">
        <v>62.2</v>
      </c>
      <c r="E44" s="192" t="s">
        <v>586</v>
      </c>
      <c r="F44" s="192">
        <v>85.7</v>
      </c>
    </row>
    <row r="45" spans="1:6">
      <c r="A45" s="5"/>
    </row>
    <row r="46" spans="1:6">
      <c r="A46" s="5"/>
    </row>
    <row r="47" spans="1:6">
      <c r="A47" s="5"/>
    </row>
    <row r="48" spans="1:6">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4"/>
    </row>
    <row r="66" spans="1:1">
      <c r="A66" s="54"/>
    </row>
    <row r="67" spans="1:1">
      <c r="A67" s="54"/>
    </row>
    <row r="68" spans="1:1">
      <c r="A68" s="54"/>
    </row>
    <row r="69" spans="1:1">
      <c r="A69" s="54"/>
    </row>
    <row r="70" spans="1:1">
      <c r="A70" s="54"/>
    </row>
    <row r="71" spans="1:1">
      <c r="A71" s="54"/>
    </row>
    <row r="72" spans="1:1">
      <c r="A72" s="54"/>
    </row>
    <row r="73" spans="1:1">
      <c r="A73" s="54"/>
    </row>
    <row r="74" spans="1:1">
      <c r="A74" s="54"/>
    </row>
    <row r="75" spans="1:1">
      <c r="A75" s="54"/>
    </row>
    <row r="76" spans="1:1">
      <c r="A76" s="54"/>
    </row>
    <row r="77" spans="1:1">
      <c r="A77" s="54"/>
    </row>
    <row r="78" spans="1:1">
      <c r="A78" s="54"/>
    </row>
    <row r="79" spans="1:1">
      <c r="A79" s="54"/>
    </row>
    <row r="80" spans="1:1">
      <c r="A80" s="54"/>
    </row>
    <row r="81" spans="1:1">
      <c r="A81" s="54"/>
    </row>
    <row r="82" spans="1:1">
      <c r="A82" s="54"/>
    </row>
    <row r="83" spans="1:1">
      <c r="A83" s="54"/>
    </row>
    <row r="84" spans="1:1">
      <c r="A84" s="54"/>
    </row>
    <row r="85" spans="1:1">
      <c r="A85" s="54"/>
    </row>
    <row r="86" spans="1:1">
      <c r="A86" s="54"/>
    </row>
    <row r="87" spans="1:1">
      <c r="A87" s="54"/>
    </row>
    <row r="88" spans="1:1">
      <c r="A88" s="54"/>
    </row>
    <row r="89" spans="1:1">
      <c r="A89" s="54"/>
    </row>
    <row r="90" spans="1:1">
      <c r="A90" s="54"/>
    </row>
    <row r="91" spans="1:1">
      <c r="A91" s="54"/>
    </row>
    <row r="92" spans="1:1">
      <c r="A92" s="54"/>
    </row>
    <row r="93" spans="1:1">
      <c r="A93" s="54"/>
    </row>
    <row r="94" spans="1:1">
      <c r="A94" s="54"/>
    </row>
    <row r="95" spans="1:1">
      <c r="A95" s="54"/>
    </row>
    <row r="96" spans="1:1">
      <c r="A96" s="54"/>
    </row>
    <row r="97" spans="1:1">
      <c r="A97" s="54"/>
    </row>
    <row r="98" spans="1:1">
      <c r="A98" s="54"/>
    </row>
    <row r="99" spans="1:1">
      <c r="A99" s="54"/>
    </row>
    <row r="100" spans="1:1">
      <c r="A100" s="54"/>
    </row>
    <row r="101" spans="1:1">
      <c r="A101" s="54"/>
    </row>
    <row r="102" spans="1:1">
      <c r="A102" s="54"/>
    </row>
    <row r="103" spans="1:1">
      <c r="A103" s="54"/>
    </row>
    <row r="104" spans="1:1">
      <c r="A104" s="54"/>
    </row>
    <row r="105" spans="1:1">
      <c r="A105" s="54"/>
    </row>
    <row r="106" spans="1:1">
      <c r="A106" s="54"/>
    </row>
    <row r="107" spans="1:1">
      <c r="A107" s="54"/>
    </row>
    <row r="108" spans="1:1">
      <c r="A108" s="54"/>
    </row>
    <row r="109" spans="1:1">
      <c r="A109" s="54"/>
    </row>
    <row r="110" spans="1:1">
      <c r="A110" s="54"/>
    </row>
    <row r="111" spans="1:1">
      <c r="A111" s="54"/>
    </row>
    <row r="112" spans="1:1">
      <c r="A112" s="54"/>
    </row>
    <row r="113" spans="1:1">
      <c r="A113" s="54"/>
    </row>
    <row r="114" spans="1:1">
      <c r="A114" s="54"/>
    </row>
    <row r="115" spans="1:1">
      <c r="A115" s="54"/>
    </row>
    <row r="116" spans="1:1">
      <c r="A116" s="54"/>
    </row>
    <row r="117" spans="1:1">
      <c r="A117" s="54"/>
    </row>
    <row r="118" spans="1:1">
      <c r="A118" s="54"/>
    </row>
    <row r="119" spans="1:1">
      <c r="A119" s="54"/>
    </row>
    <row r="120" spans="1:1">
      <c r="A120" s="54"/>
    </row>
    <row r="121" spans="1:1">
      <c r="A121" s="54"/>
    </row>
    <row r="122" spans="1:1">
      <c r="A122" s="54"/>
    </row>
    <row r="123" spans="1:1">
      <c r="A123" s="54"/>
    </row>
    <row r="124" spans="1:1">
      <c r="A124" s="54"/>
    </row>
    <row r="125" spans="1:1">
      <c r="A125" s="54"/>
    </row>
    <row r="126" spans="1:1">
      <c r="A126" s="54"/>
    </row>
    <row r="127" spans="1:1">
      <c r="A127" s="54"/>
    </row>
    <row r="128" spans="1:1">
      <c r="A128" s="54"/>
    </row>
    <row r="129" spans="1:1">
      <c r="A129" s="54"/>
    </row>
    <row r="130" spans="1:1">
      <c r="A130" s="54"/>
    </row>
    <row r="131" spans="1:1">
      <c r="A131" s="54"/>
    </row>
    <row r="132" spans="1:1">
      <c r="A132" s="54"/>
    </row>
    <row r="133" spans="1:1">
      <c r="A133" s="54"/>
    </row>
    <row r="134" spans="1:1">
      <c r="A134" s="54"/>
    </row>
    <row r="135" spans="1:1">
      <c r="A135" s="54"/>
    </row>
    <row r="136" spans="1:1">
      <c r="A136" s="54"/>
    </row>
    <row r="137" spans="1:1">
      <c r="A137" s="54"/>
    </row>
    <row r="138" spans="1:1">
      <c r="A138" s="54"/>
    </row>
    <row r="139" spans="1:1">
      <c r="A139" s="54"/>
    </row>
    <row r="140" spans="1:1">
      <c r="A140" s="54"/>
    </row>
    <row r="141" spans="1:1">
      <c r="A141" s="54"/>
    </row>
    <row r="142" spans="1:1">
      <c r="A142" s="54"/>
    </row>
    <row r="143" spans="1:1">
      <c r="A143" s="54"/>
    </row>
    <row r="144" spans="1:1">
      <c r="A144" s="54"/>
    </row>
    <row r="145" spans="1:1">
      <c r="A145" s="54"/>
    </row>
    <row r="146" spans="1:1">
      <c r="A146" s="54"/>
    </row>
    <row r="147" spans="1:1">
      <c r="A147" s="54"/>
    </row>
    <row r="148" spans="1:1">
      <c r="A148" s="54"/>
    </row>
    <row r="149" spans="1:1">
      <c r="A149" s="54"/>
    </row>
    <row r="150" spans="1:1">
      <c r="A150" s="54"/>
    </row>
    <row r="151" spans="1:1">
      <c r="A151" s="54"/>
    </row>
    <row r="152" spans="1:1">
      <c r="A152" s="54"/>
    </row>
    <row r="153" spans="1:1">
      <c r="A153" s="54"/>
    </row>
    <row r="154" spans="1:1">
      <c r="A154" s="54"/>
    </row>
    <row r="155" spans="1:1">
      <c r="A155" s="54"/>
    </row>
    <row r="156" spans="1:1">
      <c r="A156" s="54"/>
    </row>
    <row r="157" spans="1:1">
      <c r="A157" s="54"/>
    </row>
    <row r="158" spans="1:1">
      <c r="A158" s="54"/>
    </row>
    <row r="159" spans="1:1">
      <c r="A159" s="54"/>
    </row>
    <row r="160" spans="1:1">
      <c r="A160" s="54"/>
    </row>
    <row r="161" spans="1:1">
      <c r="A161" s="54"/>
    </row>
    <row r="162" spans="1:1">
      <c r="A162" s="54"/>
    </row>
    <row r="163" spans="1:1">
      <c r="A163" s="54"/>
    </row>
    <row r="164" spans="1:1">
      <c r="A164" s="54"/>
    </row>
    <row r="165" spans="1:1">
      <c r="A165" s="54"/>
    </row>
    <row r="166" spans="1:1">
      <c r="A166" s="54"/>
    </row>
    <row r="167" spans="1:1">
      <c r="A167" s="54"/>
    </row>
    <row r="168" spans="1:1">
      <c r="A168" s="54"/>
    </row>
    <row r="169" spans="1:1">
      <c r="A169" s="54"/>
    </row>
    <row r="170" spans="1:1">
      <c r="A170" s="54"/>
    </row>
    <row r="171" spans="1:1">
      <c r="A171" s="54"/>
    </row>
    <row r="172" spans="1:1">
      <c r="A172" s="54"/>
    </row>
    <row r="173" spans="1:1">
      <c r="A173" s="54"/>
    </row>
    <row r="174" spans="1:1">
      <c r="A174" s="54"/>
    </row>
    <row r="175" spans="1:1">
      <c r="A175" s="54"/>
    </row>
    <row r="176" spans="1:1">
      <c r="A176" s="54"/>
    </row>
    <row r="177" spans="1:1">
      <c r="A177" s="54"/>
    </row>
    <row r="178" spans="1:1">
      <c r="A178" s="54"/>
    </row>
    <row r="179" spans="1:1">
      <c r="A179" s="54"/>
    </row>
    <row r="180" spans="1:1">
      <c r="A180" s="54"/>
    </row>
    <row r="181" spans="1:1">
      <c r="A181" s="54"/>
    </row>
    <row r="182" spans="1:1">
      <c r="A182" s="54"/>
    </row>
    <row r="183" spans="1:1">
      <c r="A183" s="54"/>
    </row>
    <row r="184" spans="1:1">
      <c r="A184" s="54"/>
    </row>
    <row r="185" spans="1:1">
      <c r="A185" s="54"/>
    </row>
    <row r="186" spans="1:1">
      <c r="A186" s="54"/>
    </row>
    <row r="187" spans="1:1">
      <c r="A187" s="54"/>
    </row>
    <row r="188" spans="1:1">
      <c r="A188" s="54"/>
    </row>
    <row r="189" spans="1:1">
      <c r="A189" s="54"/>
    </row>
    <row r="190" spans="1:1">
      <c r="A190" s="54"/>
    </row>
    <row r="191" spans="1:1">
      <c r="A191" s="54"/>
    </row>
    <row r="192" spans="1:1">
      <c r="A192" s="54"/>
    </row>
    <row r="193" spans="1:1">
      <c r="A193" s="54"/>
    </row>
    <row r="194" spans="1:1">
      <c r="A194" s="54"/>
    </row>
    <row r="195" spans="1:1">
      <c r="A195" s="54"/>
    </row>
    <row r="196" spans="1:1">
      <c r="A196" s="54"/>
    </row>
    <row r="197" spans="1:1">
      <c r="A197" s="54"/>
    </row>
    <row r="198" spans="1:1">
      <c r="A198" s="54"/>
    </row>
    <row r="199" spans="1:1">
      <c r="A199" s="54"/>
    </row>
    <row r="200" spans="1:1">
      <c r="A200" s="54"/>
    </row>
    <row r="201" spans="1:1">
      <c r="A201" s="54"/>
    </row>
    <row r="202" spans="1:1">
      <c r="A202" s="54"/>
    </row>
    <row r="203" spans="1:1">
      <c r="A203" s="54"/>
    </row>
    <row r="204" spans="1:1">
      <c r="A204" s="54"/>
    </row>
    <row r="205" spans="1:1">
      <c r="A205" s="54"/>
    </row>
    <row r="206" spans="1:1">
      <c r="A206" s="54"/>
    </row>
    <row r="207" spans="1:1">
      <c r="A207" s="54"/>
    </row>
    <row r="208" spans="1:1">
      <c r="A208" s="54"/>
    </row>
    <row r="209" spans="1:1">
      <c r="A209" s="54"/>
    </row>
    <row r="210" spans="1:1">
      <c r="A210" s="54"/>
    </row>
    <row r="211" spans="1:1">
      <c r="A211" s="54"/>
    </row>
    <row r="212" spans="1:1">
      <c r="A212" s="54"/>
    </row>
    <row r="213" spans="1:1">
      <c r="A213" s="54"/>
    </row>
    <row r="214" spans="1:1">
      <c r="A214" s="54"/>
    </row>
    <row r="215" spans="1:1">
      <c r="A215" s="54"/>
    </row>
    <row r="216" spans="1:1">
      <c r="A216" s="54"/>
    </row>
    <row r="217" spans="1:1">
      <c r="A217" s="54"/>
    </row>
    <row r="218" spans="1:1">
      <c r="A218" s="54"/>
    </row>
    <row r="219" spans="1:1">
      <c r="A219" s="54"/>
    </row>
    <row r="220" spans="1:1">
      <c r="A220" s="54"/>
    </row>
    <row r="221" spans="1:1">
      <c r="A221" s="54"/>
    </row>
    <row r="222" spans="1:1">
      <c r="A222" s="54"/>
    </row>
    <row r="223" spans="1:1">
      <c r="A223" s="54"/>
    </row>
    <row r="224" spans="1:1">
      <c r="A224" s="54"/>
    </row>
    <row r="225" spans="1:1">
      <c r="A225" s="54"/>
    </row>
    <row r="226" spans="1:1">
      <c r="A226" s="54"/>
    </row>
    <row r="227" spans="1:1">
      <c r="A227" s="54"/>
    </row>
    <row r="228" spans="1:1">
      <c r="A228" s="54"/>
    </row>
    <row r="229" spans="1:1">
      <c r="A229" s="54"/>
    </row>
    <row r="230" spans="1:1">
      <c r="A230" s="54"/>
    </row>
    <row r="231" spans="1:1">
      <c r="A231" s="54"/>
    </row>
    <row r="232" spans="1:1">
      <c r="A232" s="54"/>
    </row>
    <row r="233" spans="1:1">
      <c r="A233" s="54"/>
    </row>
    <row r="234" spans="1:1">
      <c r="A234" s="54"/>
    </row>
    <row r="235" spans="1:1">
      <c r="A235" s="54"/>
    </row>
    <row r="236" spans="1:1">
      <c r="A236" s="54"/>
    </row>
    <row r="237" spans="1:1">
      <c r="A237" s="54"/>
    </row>
    <row r="238" spans="1:1">
      <c r="A238" s="54"/>
    </row>
    <row r="239" spans="1:1">
      <c r="A239" s="54"/>
    </row>
    <row r="240" spans="1:1">
      <c r="A240" s="54"/>
    </row>
    <row r="241" spans="1:1">
      <c r="A241" s="54"/>
    </row>
    <row r="242" spans="1:1">
      <c r="A242" s="54"/>
    </row>
    <row r="243" spans="1:1">
      <c r="A243" s="54"/>
    </row>
    <row r="244" spans="1:1">
      <c r="A244" s="54"/>
    </row>
    <row r="245" spans="1:1">
      <c r="A245" s="54"/>
    </row>
    <row r="246" spans="1:1">
      <c r="A246" s="54"/>
    </row>
    <row r="247" spans="1:1">
      <c r="A247" s="54"/>
    </row>
    <row r="248" spans="1:1">
      <c r="A248" s="54"/>
    </row>
    <row r="249" spans="1:1">
      <c r="A249" s="54"/>
    </row>
    <row r="250" spans="1:1">
      <c r="A250" s="54"/>
    </row>
    <row r="251" spans="1:1">
      <c r="A251" s="54"/>
    </row>
    <row r="252" spans="1:1">
      <c r="A252" s="54"/>
    </row>
    <row r="253" spans="1:1">
      <c r="A253" s="54"/>
    </row>
    <row r="254" spans="1:1">
      <c r="A254" s="54"/>
    </row>
    <row r="255" spans="1:1">
      <c r="A255" s="54"/>
    </row>
    <row r="256" spans="1:1">
      <c r="A256" s="54"/>
    </row>
    <row r="257" spans="1:1">
      <c r="A257" s="54"/>
    </row>
    <row r="258" spans="1:1">
      <c r="A258" s="54"/>
    </row>
    <row r="259" spans="1:1">
      <c r="A259" s="54"/>
    </row>
    <row r="260" spans="1:1">
      <c r="A260" s="54"/>
    </row>
    <row r="261" spans="1:1">
      <c r="A261" s="54"/>
    </row>
    <row r="262" spans="1:1">
      <c r="A262" s="54"/>
    </row>
    <row r="263" spans="1:1">
      <c r="A263" s="54"/>
    </row>
    <row r="264" spans="1:1">
      <c r="A264" s="54"/>
    </row>
    <row r="265" spans="1:1">
      <c r="A265" s="54"/>
    </row>
    <row r="266" spans="1:1">
      <c r="A266" s="54"/>
    </row>
    <row r="267" spans="1:1">
      <c r="A267" s="54"/>
    </row>
    <row r="268" spans="1:1">
      <c r="A268" s="54"/>
    </row>
    <row r="269" spans="1:1">
      <c r="A269" s="54"/>
    </row>
    <row r="270" spans="1:1">
      <c r="A270" s="54"/>
    </row>
    <row r="271" spans="1:1">
      <c r="A271" s="54"/>
    </row>
    <row r="272" spans="1:1">
      <c r="A272" s="54"/>
    </row>
    <row r="273" spans="1:1">
      <c r="A273" s="54"/>
    </row>
    <row r="274" spans="1:1">
      <c r="A274" s="54"/>
    </row>
    <row r="275" spans="1:1">
      <c r="A275" s="54"/>
    </row>
    <row r="276" spans="1:1">
      <c r="A276" s="54"/>
    </row>
    <row r="277" spans="1:1">
      <c r="A277" s="54"/>
    </row>
    <row r="278" spans="1:1">
      <c r="A278" s="54"/>
    </row>
    <row r="279" spans="1:1">
      <c r="A279" s="54"/>
    </row>
    <row r="280" spans="1:1">
      <c r="A280" s="54"/>
    </row>
    <row r="281" spans="1:1">
      <c r="A281" s="54"/>
    </row>
    <row r="282" spans="1:1">
      <c r="A282" s="54"/>
    </row>
    <row r="283" spans="1:1">
      <c r="A283" s="54"/>
    </row>
    <row r="284" spans="1:1">
      <c r="A284" s="54"/>
    </row>
    <row r="285" spans="1:1">
      <c r="A285" s="54"/>
    </row>
    <row r="286" spans="1:1">
      <c r="A286" s="54"/>
    </row>
    <row r="287" spans="1:1">
      <c r="A287" s="54"/>
    </row>
    <row r="288" spans="1:1">
      <c r="A288" s="54"/>
    </row>
    <row r="289" spans="1:1">
      <c r="A289" s="54"/>
    </row>
    <row r="290" spans="1:1">
      <c r="A290" s="54"/>
    </row>
    <row r="291" spans="1:1">
      <c r="A291" s="54"/>
    </row>
    <row r="292" spans="1:1">
      <c r="A292" s="54"/>
    </row>
    <row r="293" spans="1:1">
      <c r="A293" s="54"/>
    </row>
    <row r="294" spans="1:1">
      <c r="A294" s="54"/>
    </row>
    <row r="295" spans="1:1">
      <c r="A295" s="54"/>
    </row>
    <row r="296" spans="1:1">
      <c r="A296" s="54"/>
    </row>
    <row r="297" spans="1:1">
      <c r="A297" s="54"/>
    </row>
    <row r="298" spans="1:1">
      <c r="A298" s="54"/>
    </row>
    <row r="299" spans="1:1">
      <c r="A299" s="54"/>
    </row>
    <row r="300" spans="1:1">
      <c r="A300" s="54"/>
    </row>
    <row r="301" spans="1:1">
      <c r="A301" s="54"/>
    </row>
    <row r="302" spans="1:1">
      <c r="A302" s="54"/>
    </row>
    <row r="303" spans="1:1">
      <c r="A303" s="54"/>
    </row>
    <row r="304" spans="1:1">
      <c r="A304" s="54"/>
    </row>
    <row r="305" spans="1:1">
      <c r="A305" s="54"/>
    </row>
    <row r="306" spans="1:1">
      <c r="A306" s="54"/>
    </row>
    <row r="307" spans="1:1">
      <c r="A307" s="54"/>
    </row>
    <row r="308" spans="1:1">
      <c r="A308" s="54"/>
    </row>
    <row r="309" spans="1:1">
      <c r="A309" s="54"/>
    </row>
    <row r="310" spans="1:1">
      <c r="A310" s="54"/>
    </row>
    <row r="311" spans="1:1">
      <c r="A311" s="54"/>
    </row>
    <row r="312" spans="1:1">
      <c r="A312" s="54"/>
    </row>
    <row r="313" spans="1:1">
      <c r="A313" s="54"/>
    </row>
    <row r="314" spans="1:1">
      <c r="A314" s="54"/>
    </row>
    <row r="315" spans="1:1">
      <c r="A315" s="54"/>
    </row>
    <row r="316" spans="1:1">
      <c r="A316" s="54"/>
    </row>
    <row r="317" spans="1:1">
      <c r="A317" s="54"/>
    </row>
    <row r="318" spans="1:1">
      <c r="A318" s="54"/>
    </row>
    <row r="319" spans="1:1">
      <c r="A319" s="54"/>
    </row>
    <row r="320" spans="1:1">
      <c r="A320" s="54"/>
    </row>
    <row r="321" spans="1:1">
      <c r="A321" s="54"/>
    </row>
    <row r="322" spans="1:1">
      <c r="A322" s="54"/>
    </row>
    <row r="323" spans="1:1">
      <c r="A323" s="54"/>
    </row>
    <row r="324" spans="1:1">
      <c r="A324" s="54"/>
    </row>
    <row r="325" spans="1:1">
      <c r="A325" s="54"/>
    </row>
    <row r="326" spans="1:1">
      <c r="A326" s="54"/>
    </row>
    <row r="327" spans="1:1">
      <c r="A327" s="54"/>
    </row>
    <row r="328" spans="1:1">
      <c r="A328" s="54"/>
    </row>
    <row r="329" spans="1:1">
      <c r="A329" s="54"/>
    </row>
    <row r="330" spans="1:1">
      <c r="A330" s="54"/>
    </row>
    <row r="331" spans="1:1">
      <c r="A331" s="54"/>
    </row>
    <row r="332" spans="1:1">
      <c r="A332" s="54"/>
    </row>
    <row r="333" spans="1:1">
      <c r="A333" s="54"/>
    </row>
    <row r="334" spans="1:1">
      <c r="A334" s="54"/>
    </row>
    <row r="335" spans="1:1">
      <c r="A335" s="54"/>
    </row>
    <row r="336" spans="1:1">
      <c r="A336" s="54"/>
    </row>
    <row r="337" spans="1:1">
      <c r="A337" s="54"/>
    </row>
    <row r="338" spans="1:1">
      <c r="A338" s="54"/>
    </row>
    <row r="339" spans="1:1">
      <c r="A339" s="54"/>
    </row>
    <row r="340" spans="1:1">
      <c r="A340" s="54"/>
    </row>
    <row r="341" spans="1:1">
      <c r="A341" s="54"/>
    </row>
    <row r="342" spans="1:1">
      <c r="A342" s="54"/>
    </row>
    <row r="343" spans="1:1">
      <c r="A343" s="54"/>
    </row>
    <row r="344" spans="1:1">
      <c r="A344" s="54"/>
    </row>
    <row r="345" spans="1:1">
      <c r="A345" s="54"/>
    </row>
    <row r="346" spans="1:1">
      <c r="A346" s="54"/>
    </row>
    <row r="347" spans="1:1">
      <c r="A347" s="54"/>
    </row>
    <row r="348" spans="1:1">
      <c r="A348" s="54"/>
    </row>
    <row r="349" spans="1:1">
      <c r="A349" s="54"/>
    </row>
    <row r="350" spans="1:1">
      <c r="A350" s="54"/>
    </row>
    <row r="351" spans="1:1">
      <c r="A351" s="54"/>
    </row>
    <row r="352" spans="1:1">
      <c r="A352" s="54"/>
    </row>
    <row r="353" spans="1:1">
      <c r="A353" s="54"/>
    </row>
    <row r="354" spans="1:1">
      <c r="A354" s="54"/>
    </row>
    <row r="355" spans="1:1">
      <c r="A355" s="54"/>
    </row>
    <row r="356" spans="1:1">
      <c r="A356" s="54"/>
    </row>
    <row r="357" spans="1:1">
      <c r="A357" s="54"/>
    </row>
    <row r="358" spans="1:1">
      <c r="A358" s="54"/>
    </row>
    <row r="359" spans="1:1">
      <c r="A359" s="54"/>
    </row>
    <row r="360" spans="1:1">
      <c r="A360" s="54"/>
    </row>
    <row r="361" spans="1:1">
      <c r="A361" s="54"/>
    </row>
    <row r="362" spans="1:1">
      <c r="A362" s="54"/>
    </row>
    <row r="363" spans="1:1">
      <c r="A363" s="54"/>
    </row>
    <row r="364" spans="1:1">
      <c r="A364" s="54"/>
    </row>
    <row r="365" spans="1:1">
      <c r="A365" s="54"/>
    </row>
    <row r="366" spans="1:1">
      <c r="A366" s="54"/>
    </row>
    <row r="367" spans="1:1">
      <c r="A367" s="54"/>
    </row>
    <row r="368" spans="1:1">
      <c r="A368" s="54"/>
    </row>
    <row r="369" spans="1:1">
      <c r="A369" s="54"/>
    </row>
    <row r="370" spans="1:1">
      <c r="A370" s="54"/>
    </row>
    <row r="371" spans="1:1">
      <c r="A371" s="54"/>
    </row>
    <row r="372" spans="1:1">
      <c r="A372" s="54"/>
    </row>
    <row r="373" spans="1:1">
      <c r="A373" s="54"/>
    </row>
    <row r="374" spans="1:1">
      <c r="A374" s="54"/>
    </row>
    <row r="375" spans="1:1">
      <c r="A375" s="54"/>
    </row>
    <row r="376" spans="1:1">
      <c r="A376" s="54"/>
    </row>
    <row r="377" spans="1:1">
      <c r="A377" s="54"/>
    </row>
    <row r="378" spans="1:1">
      <c r="A378" s="54"/>
    </row>
    <row r="379" spans="1:1">
      <c r="A379" s="54"/>
    </row>
    <row r="380" spans="1:1">
      <c r="A380" s="54"/>
    </row>
    <row r="381" spans="1:1">
      <c r="A381" s="54"/>
    </row>
    <row r="382" spans="1:1">
      <c r="A382" s="54"/>
    </row>
    <row r="383" spans="1:1">
      <c r="A383" s="54"/>
    </row>
    <row r="384" spans="1:1">
      <c r="A384" s="54"/>
    </row>
    <row r="385" spans="1:1">
      <c r="A385" s="54"/>
    </row>
    <row r="386" spans="1:1">
      <c r="A386" s="54"/>
    </row>
    <row r="387" spans="1:1">
      <c r="A387" s="54"/>
    </row>
    <row r="388" spans="1:1">
      <c r="A388" s="54"/>
    </row>
    <row r="389" spans="1:1">
      <c r="A389" s="54"/>
    </row>
    <row r="390" spans="1:1">
      <c r="A390" s="54"/>
    </row>
    <row r="391" spans="1:1">
      <c r="A391" s="54"/>
    </row>
    <row r="392" spans="1:1">
      <c r="A392" s="54"/>
    </row>
    <row r="393" spans="1:1">
      <c r="A393" s="54"/>
    </row>
    <row r="394" spans="1:1">
      <c r="A394" s="54"/>
    </row>
    <row r="395" spans="1:1">
      <c r="A395" s="54"/>
    </row>
    <row r="396" spans="1:1">
      <c r="A396" s="54"/>
    </row>
    <row r="397" spans="1:1">
      <c r="A397" s="54"/>
    </row>
    <row r="398" spans="1:1">
      <c r="A398" s="54"/>
    </row>
    <row r="399" spans="1:1">
      <c r="A399" s="54"/>
    </row>
    <row r="400" spans="1:1">
      <c r="A400" s="54"/>
    </row>
    <row r="401" spans="1:1">
      <c r="A401" s="54"/>
    </row>
    <row r="402" spans="1:1">
      <c r="A402" s="54"/>
    </row>
    <row r="403" spans="1:1">
      <c r="A403" s="54"/>
    </row>
    <row r="404" spans="1:1">
      <c r="A404" s="54"/>
    </row>
    <row r="405" spans="1:1">
      <c r="A405" s="54"/>
    </row>
    <row r="406" spans="1:1">
      <c r="A406" s="54"/>
    </row>
    <row r="407" spans="1:1">
      <c r="A407" s="54"/>
    </row>
    <row r="408" spans="1:1">
      <c r="A408" s="54"/>
    </row>
    <row r="409" spans="1:1">
      <c r="A409" s="54"/>
    </row>
    <row r="410" spans="1:1">
      <c r="A410" s="54"/>
    </row>
    <row r="411" spans="1:1">
      <c r="A411" s="54"/>
    </row>
  </sheetData>
  <mergeCells count="6">
    <mergeCell ref="A26:F26"/>
    <mergeCell ref="A5:A6"/>
    <mergeCell ref="A1:B1"/>
    <mergeCell ref="A2:B2"/>
    <mergeCell ref="B5:E5"/>
    <mergeCell ref="A7:F7"/>
  </mergeCells>
  <phoneticPr fontId="120" type="noConversion"/>
  <pageMargins left="0.70866141732283472" right="0.70866141732283472" top="0.74803149606299213" bottom="0.74803149606299213" header="0.31496062992125984" footer="0.31496062992125984"/>
  <pageSetup paperSize="9" scale="88" fitToHeight="0" orientation="portrait" horizontalDpi="4294967295"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pageSetUpPr fitToPage="1"/>
  </sheetPr>
  <dimension ref="A1:F311"/>
  <sheetViews>
    <sheetView showGridLines="0" zoomScaleNormal="100" workbookViewId="0">
      <pane ySplit="6" topLeftCell="A7" activePane="bottomLeft" state="frozen"/>
      <selection activeCell="G14" sqref="G14"/>
      <selection pane="bottomLeft" activeCell="F24" sqref="F24"/>
    </sheetView>
  </sheetViews>
  <sheetFormatPr defaultColWidth="9.140625" defaultRowHeight="14.25"/>
  <cols>
    <col min="1" max="1" width="25.7109375" style="47" customWidth="1"/>
    <col min="2" max="2" width="9.140625" style="47"/>
    <col min="3" max="3" width="9.140625" style="94"/>
    <col min="4" max="16384" width="9.140625" style="47"/>
  </cols>
  <sheetData>
    <row r="1" spans="1:6" ht="18" customHeight="1">
      <c r="A1" s="287" t="s">
        <v>221</v>
      </c>
      <c r="B1" s="288"/>
    </row>
    <row r="2" spans="1:6" ht="15" customHeight="1">
      <c r="A2" s="444" t="s">
        <v>501</v>
      </c>
      <c r="B2" s="297"/>
    </row>
    <row r="3" spans="1:6" ht="34.5" customHeight="1">
      <c r="A3" s="740" t="s">
        <v>189</v>
      </c>
      <c r="B3" s="740"/>
    </row>
    <row r="4" spans="1:6" ht="18" customHeight="1">
      <c r="A4" s="741" t="s">
        <v>519</v>
      </c>
      <c r="B4" s="742"/>
    </row>
    <row r="5" spans="1:6" ht="15" customHeight="1">
      <c r="A5" s="473" t="s">
        <v>232</v>
      </c>
      <c r="B5" s="734" t="s">
        <v>537</v>
      </c>
      <c r="C5" s="735"/>
      <c r="D5" s="735"/>
      <c r="E5" s="735"/>
      <c r="F5" s="445" t="s">
        <v>591</v>
      </c>
    </row>
    <row r="6" spans="1:6" ht="15" customHeight="1" thickBot="1">
      <c r="A6" s="475"/>
      <c r="B6" s="289" t="s">
        <v>465</v>
      </c>
      <c r="C6" s="289" t="s">
        <v>463</v>
      </c>
      <c r="D6" s="280" t="s">
        <v>466</v>
      </c>
      <c r="E6" s="280" t="s">
        <v>464</v>
      </c>
      <c r="F6" s="280" t="s">
        <v>465</v>
      </c>
    </row>
    <row r="7" spans="1:6" ht="32.1" customHeight="1" thickTop="1">
      <c r="A7" s="739" t="s">
        <v>413</v>
      </c>
      <c r="B7" s="739"/>
      <c r="C7" s="739"/>
      <c r="D7" s="739"/>
      <c r="E7" s="739"/>
      <c r="F7" s="739"/>
    </row>
    <row r="8" spans="1:6">
      <c r="A8" s="11" t="s">
        <v>117</v>
      </c>
      <c r="B8" s="298">
        <v>96.3</v>
      </c>
      <c r="C8" s="344">
        <v>95.7</v>
      </c>
      <c r="D8" s="344">
        <v>96.3</v>
      </c>
      <c r="E8" s="344">
        <v>95.4</v>
      </c>
      <c r="F8" s="344">
        <v>93.6</v>
      </c>
    </row>
    <row r="9" spans="1:6">
      <c r="A9" s="11" t="s">
        <v>118</v>
      </c>
      <c r="B9" s="298">
        <v>97</v>
      </c>
      <c r="C9" s="344">
        <v>94.9</v>
      </c>
      <c r="D9" s="344">
        <v>94.9</v>
      </c>
      <c r="E9" s="344">
        <v>93.4</v>
      </c>
      <c r="F9" s="344">
        <v>91.8</v>
      </c>
    </row>
    <row r="10" spans="1:6">
      <c r="A10" s="11" t="s">
        <v>119</v>
      </c>
      <c r="B10" s="298">
        <v>94.8</v>
      </c>
      <c r="C10" s="344">
        <v>94.2</v>
      </c>
      <c r="D10" s="344">
        <v>93.3</v>
      </c>
      <c r="E10" s="344">
        <v>92.9</v>
      </c>
      <c r="F10" s="344">
        <v>91.8</v>
      </c>
    </row>
    <row r="11" spans="1:6">
      <c r="A11" s="11" t="s">
        <v>135</v>
      </c>
      <c r="B11" s="298">
        <v>98</v>
      </c>
      <c r="C11" s="344">
        <v>97.8</v>
      </c>
      <c r="D11" s="344">
        <v>97.8</v>
      </c>
      <c r="E11" s="344">
        <v>98.4</v>
      </c>
      <c r="F11" s="344">
        <v>98.5</v>
      </c>
    </row>
    <row r="12" spans="1:6">
      <c r="A12" s="11" t="s">
        <v>121</v>
      </c>
      <c r="B12" s="298">
        <v>100.4</v>
      </c>
      <c r="C12" s="344">
        <v>96.3</v>
      </c>
      <c r="D12" s="344">
        <v>98.2</v>
      </c>
      <c r="E12" s="344">
        <v>98.3</v>
      </c>
      <c r="F12" s="344">
        <v>100.5</v>
      </c>
    </row>
    <row r="13" spans="1:6">
      <c r="A13" s="11" t="s">
        <v>122</v>
      </c>
      <c r="B13" s="298">
        <v>94.6</v>
      </c>
      <c r="C13" s="344">
        <v>97</v>
      </c>
      <c r="D13" s="344">
        <v>96.2</v>
      </c>
      <c r="E13" s="344">
        <v>97.5</v>
      </c>
      <c r="F13" s="344">
        <v>96.1</v>
      </c>
    </row>
    <row r="14" spans="1:6">
      <c r="A14" s="11" t="s">
        <v>123</v>
      </c>
      <c r="B14" s="298">
        <v>92.7</v>
      </c>
      <c r="C14" s="344">
        <v>93.4</v>
      </c>
      <c r="D14" s="344">
        <v>92.8</v>
      </c>
      <c r="E14" s="344">
        <v>93.1</v>
      </c>
      <c r="F14" s="344">
        <v>94.3</v>
      </c>
    </row>
    <row r="15" spans="1:6">
      <c r="A15" s="11" t="s">
        <v>124</v>
      </c>
      <c r="B15" s="298">
        <v>92.6</v>
      </c>
      <c r="C15" s="344">
        <v>85</v>
      </c>
      <c r="D15" s="344">
        <v>87.6</v>
      </c>
      <c r="E15" s="344">
        <v>89.5</v>
      </c>
      <c r="F15" s="344">
        <v>94.4</v>
      </c>
    </row>
    <row r="16" spans="1:6">
      <c r="A16" s="11" t="s">
        <v>125</v>
      </c>
      <c r="B16" s="298">
        <v>94.5</v>
      </c>
      <c r="C16" s="344">
        <v>94.4</v>
      </c>
      <c r="D16" s="344">
        <v>94.2</v>
      </c>
      <c r="E16" s="344">
        <v>93.8</v>
      </c>
      <c r="F16" s="344">
        <v>94.3</v>
      </c>
    </row>
    <row r="17" spans="1:6">
      <c r="A17" s="11" t="s">
        <v>126</v>
      </c>
      <c r="B17" s="298">
        <v>98.1</v>
      </c>
      <c r="C17" s="344">
        <v>99.6</v>
      </c>
      <c r="D17" s="344">
        <v>98.9</v>
      </c>
      <c r="E17" s="344">
        <v>97.8</v>
      </c>
      <c r="F17" s="344">
        <v>96.8</v>
      </c>
    </row>
    <row r="18" spans="1:6">
      <c r="A18" s="11" t="s">
        <v>127</v>
      </c>
      <c r="B18" s="298">
        <v>96.7</v>
      </c>
      <c r="C18" s="344">
        <v>95.9</v>
      </c>
      <c r="D18" s="344">
        <v>95.6</v>
      </c>
      <c r="E18" s="344">
        <v>95.9</v>
      </c>
      <c r="F18" s="344">
        <v>95.6</v>
      </c>
    </row>
    <row r="19" spans="1:6">
      <c r="A19" s="11" t="s">
        <v>128</v>
      </c>
      <c r="B19" s="298">
        <v>94.7</v>
      </c>
      <c r="C19" s="344">
        <v>92.6</v>
      </c>
      <c r="D19" s="344">
        <v>92.1</v>
      </c>
      <c r="E19" s="344">
        <v>93.2</v>
      </c>
      <c r="F19" s="344">
        <v>94.4</v>
      </c>
    </row>
    <row r="20" spans="1:6">
      <c r="A20" s="11" t="s">
        <v>129</v>
      </c>
      <c r="B20" s="298">
        <v>91.2</v>
      </c>
      <c r="C20" s="344">
        <v>91.7</v>
      </c>
      <c r="D20" s="344">
        <v>92.6</v>
      </c>
      <c r="E20" s="344">
        <v>96.2</v>
      </c>
      <c r="F20" s="344">
        <v>94.5</v>
      </c>
    </row>
    <row r="21" spans="1:6">
      <c r="A21" s="11" t="s">
        <v>130</v>
      </c>
      <c r="B21" s="298">
        <v>94.7</v>
      </c>
      <c r="C21" s="344">
        <v>95.1</v>
      </c>
      <c r="D21" s="344">
        <v>94.3</v>
      </c>
      <c r="E21" s="344">
        <v>95</v>
      </c>
      <c r="F21" s="344">
        <v>96</v>
      </c>
    </row>
    <row r="22" spans="1:6">
      <c r="A22" s="11" t="s">
        <v>131</v>
      </c>
      <c r="B22" s="298">
        <v>97.7</v>
      </c>
      <c r="C22" s="344">
        <v>96.7</v>
      </c>
      <c r="D22" s="344">
        <v>96.9</v>
      </c>
      <c r="E22" s="344">
        <v>96.6</v>
      </c>
      <c r="F22" s="344">
        <v>95.8</v>
      </c>
    </row>
    <row r="23" spans="1:6">
      <c r="A23" s="11" t="s">
        <v>132</v>
      </c>
      <c r="B23" s="298">
        <v>95.8</v>
      </c>
      <c r="C23" s="344">
        <v>95</v>
      </c>
      <c r="D23" s="344">
        <v>94.9</v>
      </c>
      <c r="E23" s="344">
        <v>94.8</v>
      </c>
      <c r="F23" s="344">
        <v>95.2</v>
      </c>
    </row>
    <row r="24" spans="1:6">
      <c r="A24" s="36" t="s">
        <v>133</v>
      </c>
      <c r="B24" s="299">
        <v>95.6</v>
      </c>
      <c r="C24" s="299">
        <v>95</v>
      </c>
      <c r="D24" s="299">
        <v>94.6</v>
      </c>
      <c r="E24" s="299">
        <v>95.3</v>
      </c>
      <c r="F24" s="299">
        <v>96.7</v>
      </c>
    </row>
    <row r="25" spans="1:6">
      <c r="A25" s="11" t="s">
        <v>134</v>
      </c>
      <c r="B25" s="298">
        <v>88.5</v>
      </c>
      <c r="C25" s="344">
        <v>92.5</v>
      </c>
      <c r="D25" s="344">
        <v>93.8</v>
      </c>
      <c r="E25" s="344">
        <v>94.4</v>
      </c>
      <c r="F25" s="344">
        <v>98</v>
      </c>
    </row>
    <row r="26" spans="1:6" ht="32.1" customHeight="1">
      <c r="A26" s="731" t="s">
        <v>414</v>
      </c>
      <c r="B26" s="731"/>
      <c r="C26" s="731"/>
      <c r="D26" s="731"/>
      <c r="E26" s="731"/>
      <c r="F26" s="731"/>
    </row>
    <row r="27" spans="1:6">
      <c r="A27" s="2" t="s">
        <v>117</v>
      </c>
      <c r="B27" s="298">
        <v>3.7</v>
      </c>
      <c r="C27" s="344">
        <v>4.3</v>
      </c>
      <c r="D27" s="344">
        <v>3.7</v>
      </c>
      <c r="E27" s="344">
        <v>4.5999999999999996</v>
      </c>
      <c r="F27" s="344">
        <v>6.4</v>
      </c>
    </row>
    <row r="28" spans="1:6">
      <c r="A28" s="2" t="s">
        <v>118</v>
      </c>
      <c r="B28" s="298">
        <v>3</v>
      </c>
      <c r="C28" s="344">
        <v>5.0999999999999996</v>
      </c>
      <c r="D28" s="344">
        <v>5.0999999999999996</v>
      </c>
      <c r="E28" s="344">
        <v>6.6</v>
      </c>
      <c r="F28" s="344">
        <v>8.1999999999999993</v>
      </c>
    </row>
    <row r="29" spans="1:6">
      <c r="A29" s="2" t="s">
        <v>119</v>
      </c>
      <c r="B29" s="298">
        <v>5.2</v>
      </c>
      <c r="C29" s="344">
        <v>5.8</v>
      </c>
      <c r="D29" s="344">
        <v>6.7</v>
      </c>
      <c r="E29" s="344">
        <v>7.1</v>
      </c>
      <c r="F29" s="344">
        <v>8.1999999999999993</v>
      </c>
    </row>
    <row r="30" spans="1:6">
      <c r="A30" s="2" t="s">
        <v>135</v>
      </c>
      <c r="B30" s="298">
        <v>2</v>
      </c>
      <c r="C30" s="344">
        <v>2.2000000000000002</v>
      </c>
      <c r="D30" s="344">
        <v>2.2000000000000002</v>
      </c>
      <c r="E30" s="344">
        <v>1.6</v>
      </c>
      <c r="F30" s="344">
        <v>1.5</v>
      </c>
    </row>
    <row r="31" spans="1:6">
      <c r="A31" s="2" t="s">
        <v>121</v>
      </c>
      <c r="B31" s="298">
        <v>-0.4</v>
      </c>
      <c r="C31" s="344">
        <v>3.7</v>
      </c>
      <c r="D31" s="344">
        <v>1.8</v>
      </c>
      <c r="E31" s="344">
        <v>1.7</v>
      </c>
      <c r="F31" s="344">
        <v>-0.5</v>
      </c>
    </row>
    <row r="32" spans="1:6">
      <c r="A32" s="2" t="s">
        <v>122</v>
      </c>
      <c r="B32" s="298">
        <v>5.4</v>
      </c>
      <c r="C32" s="344">
        <v>3</v>
      </c>
      <c r="D32" s="344">
        <v>3.8</v>
      </c>
      <c r="E32" s="344">
        <v>2.5</v>
      </c>
      <c r="F32" s="344">
        <v>3.9</v>
      </c>
    </row>
    <row r="33" spans="1:6">
      <c r="A33" s="2" t="s">
        <v>123</v>
      </c>
      <c r="B33" s="298">
        <v>7.3</v>
      </c>
      <c r="C33" s="344">
        <v>6.6</v>
      </c>
      <c r="D33" s="344">
        <v>7.2</v>
      </c>
      <c r="E33" s="344">
        <v>6.9</v>
      </c>
      <c r="F33" s="344">
        <v>5.7</v>
      </c>
    </row>
    <row r="34" spans="1:6">
      <c r="A34" s="2" t="s">
        <v>124</v>
      </c>
      <c r="B34" s="298">
        <v>7.4</v>
      </c>
      <c r="C34" s="344">
        <v>15</v>
      </c>
      <c r="D34" s="344">
        <v>12.4</v>
      </c>
      <c r="E34" s="344">
        <v>10.5</v>
      </c>
      <c r="F34" s="344">
        <v>5.6</v>
      </c>
    </row>
    <row r="35" spans="1:6">
      <c r="A35" s="2" t="s">
        <v>125</v>
      </c>
      <c r="B35" s="298">
        <v>5.5</v>
      </c>
      <c r="C35" s="344">
        <v>5.6</v>
      </c>
      <c r="D35" s="344">
        <v>5.8</v>
      </c>
      <c r="E35" s="344">
        <v>6.2</v>
      </c>
      <c r="F35" s="344">
        <v>5.7</v>
      </c>
    </row>
    <row r="36" spans="1:6">
      <c r="A36" s="2" t="s">
        <v>126</v>
      </c>
      <c r="B36" s="298">
        <v>1.9</v>
      </c>
      <c r="C36" s="344">
        <v>0.4</v>
      </c>
      <c r="D36" s="344">
        <v>1.1000000000000001</v>
      </c>
      <c r="E36" s="344">
        <v>2.2000000000000002</v>
      </c>
      <c r="F36" s="344">
        <v>3.2</v>
      </c>
    </row>
    <row r="37" spans="1:6">
      <c r="A37" s="2" t="s">
        <v>127</v>
      </c>
      <c r="B37" s="298">
        <v>3.3</v>
      </c>
      <c r="C37" s="344">
        <v>4.0999999999999996</v>
      </c>
      <c r="D37" s="344">
        <v>4.4000000000000004</v>
      </c>
      <c r="E37" s="344">
        <v>4.0999999999999996</v>
      </c>
      <c r="F37" s="344">
        <v>4.4000000000000004</v>
      </c>
    </row>
    <row r="38" spans="1:6">
      <c r="A38" s="2" t="s">
        <v>128</v>
      </c>
      <c r="B38" s="298">
        <v>5.3</v>
      </c>
      <c r="C38" s="344">
        <v>7.4</v>
      </c>
      <c r="D38" s="344">
        <v>7.9</v>
      </c>
      <c r="E38" s="344">
        <v>6.8</v>
      </c>
      <c r="F38" s="344">
        <v>5.6</v>
      </c>
    </row>
    <row r="39" spans="1:6">
      <c r="A39" s="2" t="s">
        <v>129</v>
      </c>
      <c r="B39" s="298">
        <v>8.8000000000000007</v>
      </c>
      <c r="C39" s="344">
        <v>8.3000000000000007</v>
      </c>
      <c r="D39" s="344">
        <v>7.4</v>
      </c>
      <c r="E39" s="344">
        <v>3.8</v>
      </c>
      <c r="F39" s="344">
        <v>5.5</v>
      </c>
    </row>
    <row r="40" spans="1:6">
      <c r="A40" s="2" t="s">
        <v>130</v>
      </c>
      <c r="B40" s="298">
        <v>5.3</v>
      </c>
      <c r="C40" s="344">
        <v>4.9000000000000004</v>
      </c>
      <c r="D40" s="344">
        <v>5.7</v>
      </c>
      <c r="E40" s="344">
        <v>5</v>
      </c>
      <c r="F40" s="344">
        <v>4</v>
      </c>
    </row>
    <row r="41" spans="1:6">
      <c r="A41" s="2" t="s">
        <v>131</v>
      </c>
      <c r="B41" s="298">
        <v>2.2999999999999998</v>
      </c>
      <c r="C41" s="344">
        <v>3.3</v>
      </c>
      <c r="D41" s="344">
        <v>3.1</v>
      </c>
      <c r="E41" s="344">
        <v>3.4</v>
      </c>
      <c r="F41" s="344">
        <v>4.2</v>
      </c>
    </row>
    <row r="42" spans="1:6">
      <c r="A42" s="2" t="s">
        <v>132</v>
      </c>
      <c r="B42" s="298">
        <v>4.2</v>
      </c>
      <c r="C42" s="344">
        <v>5</v>
      </c>
      <c r="D42" s="344">
        <v>5.0999999999999996</v>
      </c>
      <c r="E42" s="344">
        <v>5.2</v>
      </c>
      <c r="F42" s="344">
        <v>4.8</v>
      </c>
    </row>
    <row r="43" spans="1:6">
      <c r="A43" s="37" t="s">
        <v>133</v>
      </c>
      <c r="B43" s="299">
        <v>4.4000000000000004</v>
      </c>
      <c r="C43" s="299">
        <v>5</v>
      </c>
      <c r="D43" s="299">
        <v>5.4</v>
      </c>
      <c r="E43" s="299">
        <v>4.7</v>
      </c>
      <c r="F43" s="299">
        <v>3.3</v>
      </c>
    </row>
    <row r="44" spans="1:6">
      <c r="A44" s="2" t="s">
        <v>134</v>
      </c>
      <c r="B44" s="298">
        <v>11.5</v>
      </c>
      <c r="C44" s="344">
        <v>7.5</v>
      </c>
      <c r="D44" s="344">
        <v>6.2</v>
      </c>
      <c r="E44" s="344">
        <v>5.6</v>
      </c>
      <c r="F44" s="344">
        <v>2</v>
      </c>
    </row>
    <row r="45" spans="1:6" ht="32.1" customHeight="1">
      <c r="A45" s="731" t="s">
        <v>396</v>
      </c>
      <c r="B45" s="731"/>
      <c r="C45" s="731"/>
      <c r="D45" s="731"/>
      <c r="E45" s="731"/>
      <c r="F45" s="731"/>
    </row>
    <row r="46" spans="1:6">
      <c r="A46" s="11" t="s">
        <v>117</v>
      </c>
      <c r="B46" s="256">
        <v>2.9</v>
      </c>
      <c r="C46" s="344">
        <v>3.6</v>
      </c>
      <c r="D46" s="344">
        <v>3</v>
      </c>
      <c r="E46" s="344">
        <v>3.7</v>
      </c>
      <c r="F46" s="344">
        <v>5.3</v>
      </c>
    </row>
    <row r="47" spans="1:6">
      <c r="A47" s="11" t="s">
        <v>118</v>
      </c>
      <c r="B47" s="256">
        <v>2</v>
      </c>
      <c r="C47" s="344">
        <v>4.0999999999999996</v>
      </c>
      <c r="D47" s="344">
        <v>4.3</v>
      </c>
      <c r="E47" s="344">
        <v>5.7</v>
      </c>
      <c r="F47" s="344">
        <v>7.3</v>
      </c>
    </row>
    <row r="48" spans="1:6">
      <c r="A48" s="11" t="s">
        <v>119</v>
      </c>
      <c r="B48" s="256">
        <v>3.8</v>
      </c>
      <c r="C48" s="344">
        <v>4.5</v>
      </c>
      <c r="D48" s="344">
        <v>5.6</v>
      </c>
      <c r="E48" s="344">
        <v>6.1</v>
      </c>
      <c r="F48" s="344">
        <v>6.6</v>
      </c>
    </row>
    <row r="49" spans="1:6">
      <c r="A49" s="11" t="s">
        <v>135</v>
      </c>
      <c r="B49" s="256">
        <v>1.8</v>
      </c>
      <c r="C49" s="344">
        <v>2.2000000000000002</v>
      </c>
      <c r="D49" s="344">
        <v>2.1</v>
      </c>
      <c r="E49" s="344">
        <v>1.3</v>
      </c>
      <c r="F49" s="344">
        <v>1.1000000000000001</v>
      </c>
    </row>
    <row r="50" spans="1:6">
      <c r="A50" s="11" t="s">
        <v>121</v>
      </c>
      <c r="B50" s="256">
        <v>-1</v>
      </c>
      <c r="C50" s="344">
        <v>3.1</v>
      </c>
      <c r="D50" s="344">
        <v>1.2</v>
      </c>
      <c r="E50" s="344">
        <v>0.9</v>
      </c>
      <c r="F50" s="344">
        <v>-0.9</v>
      </c>
    </row>
    <row r="51" spans="1:6">
      <c r="A51" s="11" t="s">
        <v>122</v>
      </c>
      <c r="B51" s="256">
        <v>4.7</v>
      </c>
      <c r="C51" s="344">
        <v>2.4</v>
      </c>
      <c r="D51" s="344">
        <v>3</v>
      </c>
      <c r="E51" s="344">
        <v>1.8</v>
      </c>
      <c r="F51" s="344">
        <v>3.4</v>
      </c>
    </row>
    <row r="52" spans="1:6">
      <c r="A52" s="11" t="s">
        <v>123</v>
      </c>
      <c r="B52" s="256">
        <v>5.9</v>
      </c>
      <c r="C52" s="344">
        <v>5.4</v>
      </c>
      <c r="D52" s="344">
        <v>5.9</v>
      </c>
      <c r="E52" s="344">
        <v>5.8</v>
      </c>
      <c r="F52" s="344">
        <v>4.5999999999999996</v>
      </c>
    </row>
    <row r="53" spans="1:6">
      <c r="A53" s="11" t="s">
        <v>124</v>
      </c>
      <c r="B53" s="256">
        <v>5.9</v>
      </c>
      <c r="C53" s="344">
        <v>13.4</v>
      </c>
      <c r="D53" s="344">
        <v>10.9</v>
      </c>
      <c r="E53" s="344">
        <v>9.1</v>
      </c>
      <c r="F53" s="344">
        <v>4.4000000000000004</v>
      </c>
    </row>
    <row r="54" spans="1:6">
      <c r="A54" s="11" t="s">
        <v>125</v>
      </c>
      <c r="B54" s="256">
        <v>4.4000000000000004</v>
      </c>
      <c r="C54" s="344">
        <v>4.5999999999999996</v>
      </c>
      <c r="D54" s="344">
        <v>4.8</v>
      </c>
      <c r="E54" s="344">
        <v>5.0999999999999996</v>
      </c>
      <c r="F54" s="344">
        <v>4.4000000000000004</v>
      </c>
    </row>
    <row r="55" spans="1:6">
      <c r="A55" s="11" t="s">
        <v>126</v>
      </c>
      <c r="B55" s="256">
        <v>1.4</v>
      </c>
      <c r="C55" s="344">
        <v>0.4</v>
      </c>
      <c r="D55" s="344">
        <v>0.9</v>
      </c>
      <c r="E55" s="344">
        <v>1.7</v>
      </c>
      <c r="F55" s="344">
        <v>2.5</v>
      </c>
    </row>
    <row r="56" spans="1:6">
      <c r="A56" s="11" t="s">
        <v>127</v>
      </c>
      <c r="B56" s="256">
        <v>2.6</v>
      </c>
      <c r="C56" s="344">
        <v>3.4</v>
      </c>
      <c r="D56" s="344">
        <v>3.7</v>
      </c>
      <c r="E56" s="344">
        <v>3.4</v>
      </c>
      <c r="F56" s="344">
        <v>3.6</v>
      </c>
    </row>
    <row r="57" spans="1:6">
      <c r="A57" s="11" t="s">
        <v>128</v>
      </c>
      <c r="B57" s="256">
        <v>4.2</v>
      </c>
      <c r="C57" s="344">
        <v>6.2</v>
      </c>
      <c r="D57" s="344">
        <v>6.5</v>
      </c>
      <c r="E57" s="344">
        <v>5.8</v>
      </c>
      <c r="F57" s="344">
        <v>4.3</v>
      </c>
    </row>
    <row r="58" spans="1:6">
      <c r="A58" s="11" t="s">
        <v>129</v>
      </c>
      <c r="B58" s="256">
        <v>7.9</v>
      </c>
      <c r="C58" s="344">
        <v>7.4</v>
      </c>
      <c r="D58" s="344">
        <v>6.5</v>
      </c>
      <c r="E58" s="344">
        <v>3.6</v>
      </c>
      <c r="F58" s="344">
        <v>4.7</v>
      </c>
    </row>
    <row r="59" spans="1:6">
      <c r="A59" s="11" t="s">
        <v>130</v>
      </c>
      <c r="B59" s="256">
        <v>4.0999999999999996</v>
      </c>
      <c r="C59" s="344">
        <v>3.7</v>
      </c>
      <c r="D59" s="344">
        <v>4.5999999999999996</v>
      </c>
      <c r="E59" s="344">
        <v>4.2</v>
      </c>
      <c r="F59" s="344">
        <v>3.3</v>
      </c>
    </row>
    <row r="60" spans="1:6">
      <c r="A60" s="11" t="s">
        <v>131</v>
      </c>
      <c r="B60" s="256">
        <v>1.8</v>
      </c>
      <c r="C60" s="344">
        <v>2.8</v>
      </c>
      <c r="D60" s="344">
        <v>2.5</v>
      </c>
      <c r="E60" s="344">
        <v>2.9</v>
      </c>
      <c r="F60" s="344">
        <v>3.6</v>
      </c>
    </row>
    <row r="61" spans="1:6">
      <c r="A61" s="11" t="s">
        <v>132</v>
      </c>
      <c r="B61" s="256">
        <v>3.2</v>
      </c>
      <c r="C61" s="344">
        <v>4</v>
      </c>
      <c r="D61" s="344">
        <v>4.2</v>
      </c>
      <c r="E61" s="344">
        <v>4.3</v>
      </c>
      <c r="F61" s="344">
        <v>3.7</v>
      </c>
    </row>
    <row r="62" spans="1:6">
      <c r="A62" s="36" t="s">
        <v>133</v>
      </c>
      <c r="B62" s="302">
        <v>3.5</v>
      </c>
      <c r="C62" s="299">
        <v>4.3</v>
      </c>
      <c r="D62" s="299">
        <v>4.8</v>
      </c>
      <c r="E62" s="299">
        <v>4</v>
      </c>
      <c r="F62" s="299">
        <v>2.6</v>
      </c>
    </row>
    <row r="63" spans="1:6">
      <c r="A63" s="11" t="s">
        <v>134</v>
      </c>
      <c r="B63" s="256">
        <v>10.8</v>
      </c>
      <c r="C63" s="344">
        <v>7.3</v>
      </c>
      <c r="D63" s="344">
        <v>5.5</v>
      </c>
      <c r="E63" s="344">
        <v>5</v>
      </c>
      <c r="F63" s="344">
        <v>1.3</v>
      </c>
    </row>
    <row r="64" spans="1:6">
      <c r="A64" s="3"/>
    </row>
    <row r="65" spans="1:1" s="54" customFormat="1">
      <c r="A65" s="5"/>
    </row>
    <row r="66" spans="1:1" s="54" customFormat="1">
      <c r="A66" s="5"/>
    </row>
    <row r="67" spans="1:1" s="54" customFormat="1">
      <c r="A67" s="5"/>
    </row>
    <row r="68" spans="1:1" s="54" customFormat="1">
      <c r="A68" s="5"/>
    </row>
    <row r="69" spans="1:1" s="54" customFormat="1">
      <c r="A69" s="5"/>
    </row>
    <row r="70" spans="1:1" s="54" customFormat="1">
      <c r="A70" s="5"/>
    </row>
    <row r="71" spans="1:1" s="54" customFormat="1">
      <c r="A71" s="5"/>
    </row>
    <row r="72" spans="1:1" s="54" customFormat="1">
      <c r="A72" s="5"/>
    </row>
    <row r="73" spans="1:1" s="54" customFormat="1">
      <c r="A73" s="5"/>
    </row>
    <row r="74" spans="1:1" s="54" customFormat="1">
      <c r="A74" s="5"/>
    </row>
    <row r="75" spans="1:1" s="54" customFormat="1">
      <c r="A75" s="5"/>
    </row>
    <row r="76" spans="1:1" s="54" customFormat="1">
      <c r="A76" s="5"/>
    </row>
    <row r="77" spans="1:1" s="54" customFormat="1">
      <c r="A77" s="5"/>
    </row>
    <row r="78" spans="1:1" s="54" customFormat="1">
      <c r="A78" s="5"/>
    </row>
    <row r="79" spans="1:1" s="54" customFormat="1">
      <c r="A79" s="5"/>
    </row>
    <row r="80" spans="1:1" s="54" customFormat="1">
      <c r="A80" s="5"/>
    </row>
    <row r="81" spans="1:1" s="54" customFormat="1">
      <c r="A81" s="5"/>
    </row>
    <row r="82" spans="1:1" s="54" customFormat="1">
      <c r="A82" s="5"/>
    </row>
    <row r="83" spans="1:1" s="54" customFormat="1">
      <c r="A83" s="5"/>
    </row>
    <row r="84" spans="1:1" s="54" customFormat="1">
      <c r="A84" s="5"/>
    </row>
    <row r="85" spans="1:1" s="54" customFormat="1">
      <c r="A85" s="5"/>
    </row>
    <row r="86" spans="1:1" s="54" customFormat="1">
      <c r="A86" s="5"/>
    </row>
    <row r="87" spans="1:1" s="54" customFormat="1">
      <c r="A87" s="5"/>
    </row>
    <row r="88" spans="1:1" s="54" customFormat="1">
      <c r="A88" s="5"/>
    </row>
    <row r="89" spans="1:1" s="54" customFormat="1">
      <c r="A89" s="5"/>
    </row>
    <row r="90" spans="1:1" s="54" customFormat="1"/>
    <row r="91" spans="1:1" s="54" customFormat="1"/>
    <row r="92" spans="1:1" s="54" customFormat="1"/>
    <row r="93" spans="1:1" s="54" customFormat="1"/>
    <row r="94" spans="1:1" s="54" customFormat="1"/>
    <row r="95" spans="1:1" s="54" customFormat="1"/>
    <row r="96" spans="1:1" s="54" customFormat="1"/>
    <row r="97" s="54" customFormat="1"/>
    <row r="98" s="54" customFormat="1"/>
    <row r="99" s="54" customFormat="1"/>
    <row r="100" s="54" customFormat="1"/>
    <row r="101" s="54" customFormat="1"/>
    <row r="102" s="54" customFormat="1"/>
    <row r="103" s="54" customFormat="1"/>
    <row r="104" s="54" customFormat="1"/>
    <row r="105" s="54" customFormat="1"/>
    <row r="106" s="54" customFormat="1"/>
    <row r="107" s="54" customFormat="1"/>
    <row r="108" s="54" customFormat="1"/>
    <row r="109" s="54" customFormat="1"/>
    <row r="110" s="54" customFormat="1"/>
    <row r="111" s="54" customFormat="1"/>
    <row r="112" s="54" customFormat="1"/>
    <row r="113" s="54" customFormat="1"/>
    <row r="114" s="54" customFormat="1"/>
    <row r="115" s="54" customFormat="1"/>
    <row r="116" s="54" customFormat="1"/>
    <row r="117" s="54" customFormat="1"/>
    <row r="118" s="54" customFormat="1"/>
    <row r="119" s="54" customFormat="1"/>
    <row r="120" s="54" customFormat="1"/>
    <row r="121" s="54" customFormat="1"/>
    <row r="122" s="54" customFormat="1"/>
    <row r="123" s="54" customFormat="1"/>
    <row r="124" s="54" customFormat="1"/>
    <row r="125" s="54" customFormat="1"/>
    <row r="126" s="54" customFormat="1"/>
    <row r="127" s="54" customFormat="1"/>
    <row r="128" s="54" customFormat="1"/>
    <row r="129" s="54" customFormat="1"/>
    <row r="130" s="54" customFormat="1"/>
    <row r="131" s="54" customFormat="1"/>
    <row r="132" s="54" customFormat="1"/>
    <row r="133" s="54" customFormat="1"/>
    <row r="134" s="54" customFormat="1"/>
    <row r="135" s="54" customFormat="1"/>
    <row r="136" s="54" customFormat="1"/>
    <row r="137" s="54" customFormat="1"/>
    <row r="138" s="54" customFormat="1"/>
    <row r="139" s="54" customFormat="1"/>
    <row r="140" s="54" customFormat="1"/>
    <row r="141" s="54" customFormat="1"/>
    <row r="142" s="54" customFormat="1"/>
    <row r="143" s="54" customFormat="1"/>
    <row r="144" s="54" customFormat="1"/>
    <row r="145" s="54" customFormat="1"/>
    <row r="146" s="54" customFormat="1"/>
    <row r="147" s="54" customFormat="1"/>
    <row r="148" s="54" customFormat="1"/>
    <row r="149" s="54" customFormat="1"/>
    <row r="150" s="54" customFormat="1"/>
    <row r="151" s="54" customFormat="1"/>
    <row r="152" s="54" customFormat="1"/>
    <row r="153" s="54" customFormat="1"/>
    <row r="154" s="54" customFormat="1"/>
    <row r="155" s="54" customFormat="1"/>
    <row r="156" s="54" customFormat="1"/>
    <row r="157" s="54" customFormat="1"/>
    <row r="158" s="54" customFormat="1"/>
    <row r="159" s="54" customFormat="1"/>
    <row r="160" s="54" customFormat="1"/>
    <row r="161" s="54" customFormat="1"/>
    <row r="162" s="54" customFormat="1"/>
    <row r="163" s="54" customFormat="1"/>
    <row r="164" s="54" customFormat="1"/>
    <row r="165" s="54" customFormat="1"/>
    <row r="166" s="54" customFormat="1"/>
    <row r="167" s="54" customFormat="1"/>
    <row r="168" s="54" customFormat="1"/>
    <row r="169" s="54" customFormat="1"/>
    <row r="170" s="54" customFormat="1"/>
    <row r="171" s="54" customFormat="1"/>
    <row r="172" s="54" customFormat="1"/>
    <row r="173" s="54" customFormat="1"/>
    <row r="174" s="54" customFormat="1"/>
    <row r="175" s="54" customFormat="1"/>
    <row r="176" s="54" customFormat="1"/>
    <row r="177" s="54" customFormat="1"/>
    <row r="178" s="54" customFormat="1"/>
    <row r="179" s="54" customFormat="1"/>
    <row r="180" s="54" customFormat="1"/>
    <row r="181" s="54" customFormat="1"/>
    <row r="182" s="54" customFormat="1"/>
    <row r="183" s="54" customFormat="1"/>
    <row r="184" s="54" customFormat="1"/>
    <row r="185" s="54" customFormat="1"/>
    <row r="186" s="54" customFormat="1"/>
    <row r="187" s="54" customFormat="1"/>
    <row r="188" s="54" customFormat="1"/>
    <row r="189" s="54" customFormat="1"/>
    <row r="190" s="54" customFormat="1"/>
    <row r="191" s="54" customFormat="1"/>
    <row r="192" s="54" customFormat="1"/>
    <row r="193" s="54" customFormat="1"/>
    <row r="194" s="54" customFormat="1"/>
    <row r="195" s="54" customFormat="1"/>
    <row r="196" s="54" customFormat="1"/>
    <row r="197" s="54" customFormat="1"/>
    <row r="198" s="54" customFormat="1"/>
    <row r="199" s="54" customFormat="1"/>
    <row r="200" s="54" customFormat="1"/>
    <row r="201" s="54" customFormat="1"/>
    <row r="202" s="54" customFormat="1"/>
    <row r="203" s="54" customFormat="1"/>
    <row r="204" s="54" customFormat="1"/>
    <row r="205" s="54" customFormat="1"/>
    <row r="206" s="54" customFormat="1"/>
    <row r="207" s="54" customFormat="1"/>
    <row r="208" s="54" customFormat="1"/>
    <row r="209" s="54" customFormat="1"/>
    <row r="210" s="54" customFormat="1"/>
    <row r="211" s="54" customFormat="1"/>
    <row r="212" s="54" customFormat="1"/>
    <row r="213" s="54" customFormat="1"/>
    <row r="214" s="54" customFormat="1"/>
    <row r="215" s="54" customFormat="1"/>
    <row r="216" s="54" customFormat="1"/>
    <row r="217" s="54" customFormat="1"/>
    <row r="218" s="54" customFormat="1"/>
    <row r="219" s="54" customFormat="1"/>
    <row r="220" s="54" customFormat="1"/>
    <row r="221" s="54" customFormat="1"/>
    <row r="222" s="54" customFormat="1"/>
    <row r="223" s="54" customFormat="1"/>
    <row r="224" s="54" customFormat="1"/>
    <row r="225" s="54" customFormat="1"/>
    <row r="226" s="54" customFormat="1"/>
    <row r="227" s="54" customFormat="1"/>
    <row r="228" s="54" customFormat="1"/>
    <row r="229" s="54" customFormat="1"/>
    <row r="230" s="54" customFormat="1"/>
    <row r="231" s="54" customFormat="1"/>
    <row r="232" s="54" customFormat="1"/>
    <row r="233" s="54" customFormat="1"/>
    <row r="234" s="54" customFormat="1"/>
    <row r="235" s="54" customFormat="1"/>
    <row r="236" s="54" customFormat="1"/>
    <row r="237" s="54" customFormat="1"/>
    <row r="238" s="54" customFormat="1"/>
    <row r="239" s="54" customFormat="1"/>
    <row r="240" s="54" customFormat="1"/>
    <row r="241" s="54" customFormat="1"/>
    <row r="242" s="54" customFormat="1"/>
    <row r="243" s="54" customFormat="1"/>
    <row r="244" s="54" customFormat="1"/>
    <row r="245" s="54" customFormat="1"/>
    <row r="246" s="54" customFormat="1"/>
    <row r="247" s="54" customFormat="1"/>
    <row r="248" s="54" customFormat="1"/>
    <row r="249" s="54" customFormat="1"/>
    <row r="250" s="54" customFormat="1"/>
    <row r="251" s="54" customFormat="1"/>
    <row r="252" s="54" customFormat="1"/>
    <row r="253" s="54" customFormat="1"/>
    <row r="254" s="54" customFormat="1"/>
    <row r="255" s="54" customFormat="1"/>
    <row r="256" s="54" customFormat="1"/>
    <row r="257" s="54" customFormat="1"/>
    <row r="258" s="54" customFormat="1"/>
    <row r="259" s="54" customFormat="1"/>
    <row r="260" s="54" customFormat="1"/>
    <row r="261" s="54" customFormat="1"/>
    <row r="262" s="54" customFormat="1"/>
    <row r="263" s="54" customFormat="1"/>
    <row r="264" s="54" customFormat="1"/>
    <row r="265" s="54" customFormat="1"/>
    <row r="266" s="54" customFormat="1"/>
    <row r="267" s="54" customFormat="1"/>
    <row r="268" s="54" customFormat="1"/>
    <row r="269" s="54" customFormat="1"/>
    <row r="270" s="54" customFormat="1"/>
    <row r="271" s="54" customFormat="1"/>
    <row r="272" s="54" customFormat="1"/>
    <row r="273" s="54" customFormat="1"/>
    <row r="274" s="54" customFormat="1"/>
    <row r="275" s="54" customFormat="1"/>
    <row r="276" s="54" customFormat="1"/>
    <row r="277" s="54" customFormat="1"/>
    <row r="278" s="54" customFormat="1"/>
    <row r="279" s="54" customFormat="1"/>
    <row r="280" s="54" customFormat="1"/>
    <row r="281" s="54" customFormat="1"/>
    <row r="282" s="54" customFormat="1"/>
    <row r="283" s="54" customFormat="1"/>
    <row r="284" s="54" customFormat="1"/>
    <row r="285" s="54" customFormat="1"/>
    <row r="286" s="54" customFormat="1"/>
    <row r="287" s="54" customFormat="1"/>
    <row r="288" s="54" customFormat="1"/>
    <row r="289" s="54" customFormat="1"/>
    <row r="290" s="54" customFormat="1"/>
    <row r="291" s="54" customFormat="1"/>
    <row r="292" s="54" customFormat="1"/>
    <row r="293" s="54" customFormat="1"/>
    <row r="294" s="54" customFormat="1"/>
    <row r="295" s="54" customFormat="1"/>
    <row r="296" s="54" customFormat="1"/>
    <row r="297" s="54" customFormat="1"/>
    <row r="298" s="54" customFormat="1"/>
    <row r="299" s="54" customFormat="1"/>
    <row r="300" s="54" customFormat="1"/>
    <row r="301" s="54" customFormat="1"/>
    <row r="302" s="54" customFormat="1"/>
    <row r="303" s="54" customFormat="1"/>
    <row r="304" s="54" customFormat="1"/>
    <row r="305" s="54" customFormat="1"/>
    <row r="306" s="54" customFormat="1"/>
    <row r="307" s="54" customFormat="1"/>
    <row r="308" s="54" customFormat="1"/>
    <row r="309" s="54" customFormat="1"/>
    <row r="310" s="54" customFormat="1"/>
    <row r="311" s="54" customFormat="1"/>
  </sheetData>
  <mergeCells count="7">
    <mergeCell ref="A26:F26"/>
    <mergeCell ref="A45:F45"/>
    <mergeCell ref="A5:A6"/>
    <mergeCell ref="B5:E5"/>
    <mergeCell ref="A3:B3"/>
    <mergeCell ref="A4:B4"/>
    <mergeCell ref="A7:F7"/>
  </mergeCells>
  <phoneticPr fontId="120" type="noConversion"/>
  <pageMargins left="0.27559055118110237" right="0.27559055118110237" top="0.19685039370078741" bottom="0.19685039370078741" header="0.31496062992125984" footer="0.31496062992125984"/>
  <pageSetup paperSize="9" scale="77" orientation="portrait" horizontalDpi="4294967295"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pageSetUpPr fitToPage="1"/>
  </sheetPr>
  <dimension ref="A1:F317"/>
  <sheetViews>
    <sheetView showGridLines="0" zoomScaleNormal="100" workbookViewId="0">
      <pane ySplit="6" topLeftCell="A7" activePane="bottomLeft" state="frozen"/>
      <selection activeCell="G14" sqref="G14"/>
      <selection pane="bottomLeft" activeCell="I16" sqref="I16"/>
    </sheetView>
  </sheetViews>
  <sheetFormatPr defaultColWidth="11.7109375" defaultRowHeight="14.25"/>
  <cols>
    <col min="1" max="1" width="25.7109375" style="47" customWidth="1"/>
    <col min="2" max="16384" width="11.7109375" style="47"/>
  </cols>
  <sheetData>
    <row r="1" spans="1:6" ht="18" customHeight="1">
      <c r="A1" s="485" t="s">
        <v>222</v>
      </c>
      <c r="B1" s="485"/>
      <c r="C1" s="485"/>
      <c r="D1" s="485"/>
      <c r="E1" s="485"/>
      <c r="F1" s="485"/>
    </row>
    <row r="2" spans="1:6" ht="15" customHeight="1">
      <c r="A2" s="728" t="s">
        <v>501</v>
      </c>
      <c r="B2" s="728"/>
      <c r="C2" s="728"/>
      <c r="D2" s="728"/>
      <c r="E2" s="728"/>
      <c r="F2" s="728"/>
    </row>
    <row r="3" spans="1:6" ht="30.75" customHeight="1">
      <c r="A3" s="740" t="s">
        <v>502</v>
      </c>
      <c r="B3" s="740"/>
      <c r="C3" s="740"/>
      <c r="D3" s="740"/>
      <c r="E3" s="740"/>
      <c r="F3" s="740"/>
    </row>
    <row r="4" spans="1:6" ht="30.75" customHeight="1">
      <c r="A4" s="741" t="s">
        <v>503</v>
      </c>
      <c r="B4" s="741"/>
      <c r="C4" s="741"/>
      <c r="D4" s="741"/>
      <c r="E4" s="741"/>
      <c r="F4" s="741"/>
    </row>
    <row r="5" spans="1:6">
      <c r="A5" s="548" t="s">
        <v>397</v>
      </c>
      <c r="B5" s="737">
        <v>2025</v>
      </c>
      <c r="C5" s="738"/>
      <c r="D5" s="738"/>
      <c r="E5" s="738"/>
      <c r="F5" s="445" t="s">
        <v>591</v>
      </c>
    </row>
    <row r="6" spans="1:6" ht="15" thickBot="1">
      <c r="A6" s="587"/>
      <c r="B6" s="280" t="s">
        <v>465</v>
      </c>
      <c r="C6" s="280" t="s">
        <v>463</v>
      </c>
      <c r="D6" s="280" t="s">
        <v>466</v>
      </c>
      <c r="E6" s="280" t="s">
        <v>464</v>
      </c>
      <c r="F6" s="280" t="s">
        <v>465</v>
      </c>
    </row>
    <row r="7" spans="1:6" ht="32.1" customHeight="1" thickTop="1">
      <c r="A7" s="743" t="s">
        <v>415</v>
      </c>
      <c r="B7" s="743"/>
      <c r="C7" s="743"/>
      <c r="D7" s="743"/>
      <c r="E7" s="743"/>
      <c r="F7" s="743"/>
    </row>
    <row r="8" spans="1:6">
      <c r="A8" s="2" t="s">
        <v>117</v>
      </c>
      <c r="B8" s="125">
        <v>43323</v>
      </c>
      <c r="C8" s="125">
        <v>43685</v>
      </c>
      <c r="D8" s="125">
        <v>44087</v>
      </c>
      <c r="E8" s="125">
        <v>44434</v>
      </c>
      <c r="F8" s="125">
        <v>44491</v>
      </c>
    </row>
    <row r="9" spans="1:6">
      <c r="A9" s="2" t="s">
        <v>118</v>
      </c>
      <c r="B9" s="125">
        <v>46996</v>
      </c>
      <c r="C9" s="125">
        <v>47109</v>
      </c>
      <c r="D9" s="125">
        <v>47484</v>
      </c>
      <c r="E9" s="125">
        <v>47759</v>
      </c>
      <c r="F9" s="125">
        <v>47878</v>
      </c>
    </row>
    <row r="10" spans="1:6">
      <c r="A10" s="2" t="s">
        <v>119</v>
      </c>
      <c r="B10" s="181">
        <v>101142</v>
      </c>
      <c r="C10" s="181">
        <v>101877</v>
      </c>
      <c r="D10" s="181">
        <v>103131</v>
      </c>
      <c r="E10" s="181">
        <v>104088</v>
      </c>
      <c r="F10" s="181">
        <v>104838</v>
      </c>
    </row>
    <row r="11" spans="1:6">
      <c r="A11" s="2" t="s">
        <v>120</v>
      </c>
      <c r="B11" s="125">
        <v>19270</v>
      </c>
      <c r="C11" s="125">
        <v>19248</v>
      </c>
      <c r="D11" s="125">
        <v>19354</v>
      </c>
      <c r="E11" s="125">
        <v>19485</v>
      </c>
      <c r="F11" s="125">
        <v>19546</v>
      </c>
    </row>
    <row r="12" spans="1:6">
      <c r="A12" s="2" t="s">
        <v>121</v>
      </c>
      <c r="B12" s="125">
        <v>57067</v>
      </c>
      <c r="C12" s="125">
        <v>57086</v>
      </c>
      <c r="D12" s="125">
        <v>57618</v>
      </c>
      <c r="E12" s="125">
        <v>58160</v>
      </c>
      <c r="F12" s="125">
        <v>58609</v>
      </c>
    </row>
    <row r="13" spans="1:6">
      <c r="A13" s="2" t="s">
        <v>122</v>
      </c>
      <c r="B13" s="125">
        <v>31799</v>
      </c>
      <c r="C13" s="125">
        <v>31844</v>
      </c>
      <c r="D13" s="125">
        <v>32005</v>
      </c>
      <c r="E13" s="125">
        <v>32199</v>
      </c>
      <c r="F13" s="125">
        <v>32159</v>
      </c>
    </row>
    <row r="14" spans="1:6">
      <c r="A14" s="2" t="s">
        <v>123</v>
      </c>
      <c r="B14" s="125">
        <v>187476</v>
      </c>
      <c r="C14" s="125">
        <v>189430</v>
      </c>
      <c r="D14" s="125">
        <v>191858</v>
      </c>
      <c r="E14" s="125">
        <v>193894</v>
      </c>
      <c r="F14" s="125">
        <v>196087</v>
      </c>
    </row>
    <row r="15" spans="1:6">
      <c r="A15" s="2" t="s">
        <v>124</v>
      </c>
      <c r="B15" s="125">
        <v>55505</v>
      </c>
      <c r="C15" s="125">
        <v>56009</v>
      </c>
      <c r="D15" s="125">
        <v>56519</v>
      </c>
      <c r="E15" s="125">
        <v>56912</v>
      </c>
      <c r="F15" s="125">
        <v>57165</v>
      </c>
    </row>
    <row r="16" spans="1:6">
      <c r="A16" s="2" t="s">
        <v>125</v>
      </c>
      <c r="B16" s="125">
        <v>106692</v>
      </c>
      <c r="C16" s="125">
        <v>107529</v>
      </c>
      <c r="D16" s="125">
        <v>108247</v>
      </c>
      <c r="E16" s="125">
        <v>109005</v>
      </c>
      <c r="F16" s="125">
        <v>109358</v>
      </c>
    </row>
    <row r="17" spans="1:6">
      <c r="A17" s="2" t="s">
        <v>126</v>
      </c>
      <c r="B17" s="125">
        <v>26065</v>
      </c>
      <c r="C17" s="125">
        <v>26238</v>
      </c>
      <c r="D17" s="125">
        <v>26384</v>
      </c>
      <c r="E17" s="125">
        <v>26367</v>
      </c>
      <c r="F17" s="125">
        <v>26488</v>
      </c>
    </row>
    <row r="18" spans="1:6">
      <c r="A18" s="2" t="s">
        <v>127</v>
      </c>
      <c r="B18" s="125">
        <v>24300</v>
      </c>
      <c r="C18" s="125">
        <v>24447</v>
      </c>
      <c r="D18" s="125">
        <v>24576</v>
      </c>
      <c r="E18" s="125">
        <v>24705</v>
      </c>
      <c r="F18" s="125">
        <v>24808</v>
      </c>
    </row>
    <row r="19" spans="1:6">
      <c r="A19" s="2" t="s">
        <v>128</v>
      </c>
      <c r="B19" s="125">
        <v>135056</v>
      </c>
      <c r="C19" s="125">
        <v>135972</v>
      </c>
      <c r="D19" s="125">
        <v>136751</v>
      </c>
      <c r="E19" s="125">
        <v>137633</v>
      </c>
      <c r="F19" s="125">
        <v>138283</v>
      </c>
    </row>
    <row r="20" spans="1:6">
      <c r="A20" s="2" t="s">
        <v>129</v>
      </c>
      <c r="B20" s="125">
        <v>36835</v>
      </c>
      <c r="C20" s="125">
        <v>37294</v>
      </c>
      <c r="D20" s="125">
        <v>37637</v>
      </c>
      <c r="E20" s="125">
        <v>37880</v>
      </c>
      <c r="F20" s="125">
        <v>38176</v>
      </c>
    </row>
    <row r="21" spans="1:6">
      <c r="A21" s="2" t="s">
        <v>130</v>
      </c>
      <c r="B21" s="125">
        <v>77176</v>
      </c>
      <c r="C21" s="125">
        <v>77645</v>
      </c>
      <c r="D21" s="125">
        <v>78142</v>
      </c>
      <c r="E21" s="125">
        <v>78443</v>
      </c>
      <c r="F21" s="125">
        <v>78700</v>
      </c>
    </row>
    <row r="22" spans="1:6">
      <c r="A22" s="2" t="s">
        <v>131</v>
      </c>
      <c r="B22" s="125">
        <v>29828</v>
      </c>
      <c r="C22" s="125">
        <v>29947</v>
      </c>
      <c r="D22" s="125">
        <v>30134</v>
      </c>
      <c r="E22" s="125">
        <v>30345</v>
      </c>
      <c r="F22" s="125">
        <v>30475</v>
      </c>
    </row>
    <row r="23" spans="1:6">
      <c r="A23" s="2" t="s">
        <v>132</v>
      </c>
      <c r="B23" s="125">
        <v>582719</v>
      </c>
      <c r="C23" s="125">
        <v>587796</v>
      </c>
      <c r="D23" s="125">
        <v>593622</v>
      </c>
      <c r="E23" s="125">
        <v>598951</v>
      </c>
      <c r="F23" s="125">
        <v>604448</v>
      </c>
    </row>
    <row r="24" spans="1:6">
      <c r="A24" s="37" t="s">
        <v>133</v>
      </c>
      <c r="B24" s="126">
        <v>156261</v>
      </c>
      <c r="C24" s="126">
        <v>157687</v>
      </c>
      <c r="D24" s="126">
        <v>159494</v>
      </c>
      <c r="E24" s="126">
        <v>161072</v>
      </c>
      <c r="F24" s="126">
        <v>162746</v>
      </c>
    </row>
    <row r="25" spans="1:6">
      <c r="A25" s="2" t="s">
        <v>134</v>
      </c>
      <c r="B25" s="125">
        <v>26281</v>
      </c>
      <c r="C25" s="125">
        <v>26420</v>
      </c>
      <c r="D25" s="125">
        <v>26587</v>
      </c>
      <c r="E25" s="125">
        <v>26618</v>
      </c>
      <c r="F25" s="125">
        <v>26667</v>
      </c>
    </row>
    <row r="27" spans="1:6">
      <c r="A27" s="54"/>
    </row>
    <row r="28" spans="1:6">
      <c r="A28" s="54"/>
    </row>
    <row r="29" spans="1:6">
      <c r="A29" s="54"/>
    </row>
    <row r="30" spans="1:6">
      <c r="A30" s="54"/>
    </row>
    <row r="31" spans="1:6">
      <c r="A31" s="54"/>
    </row>
    <row r="32" spans="1:6">
      <c r="A32" s="54"/>
    </row>
    <row r="33" spans="1:1">
      <c r="A33" s="54"/>
    </row>
    <row r="34" spans="1:1">
      <c r="A34" s="54"/>
    </row>
    <row r="35" spans="1:1">
      <c r="A35" s="54"/>
    </row>
    <row r="36" spans="1:1">
      <c r="A36" s="54"/>
    </row>
    <row r="37" spans="1:1">
      <c r="A37" s="54"/>
    </row>
    <row r="38" spans="1:1">
      <c r="A38" s="54"/>
    </row>
    <row r="39" spans="1:1">
      <c r="A39" s="54"/>
    </row>
    <row r="40" spans="1:1">
      <c r="A40" s="54"/>
    </row>
    <row r="41" spans="1:1">
      <c r="A41" s="54"/>
    </row>
    <row r="42" spans="1:1">
      <c r="A42" s="54"/>
    </row>
    <row r="43" spans="1:1">
      <c r="A43" s="54"/>
    </row>
    <row r="44" spans="1:1">
      <c r="A44" s="54"/>
    </row>
    <row r="45" spans="1:1">
      <c r="A45" s="54"/>
    </row>
    <row r="46" spans="1:1">
      <c r="A46" s="54"/>
    </row>
    <row r="47" spans="1:1">
      <c r="A47" s="54"/>
    </row>
    <row r="48" spans="1:1">
      <c r="A48" s="54"/>
    </row>
    <row r="49" spans="1:1">
      <c r="A49" s="54"/>
    </row>
    <row r="50" spans="1:1">
      <c r="A50" s="54"/>
    </row>
    <row r="51" spans="1:1">
      <c r="A51" s="54"/>
    </row>
    <row r="52" spans="1:1">
      <c r="A52" s="54"/>
    </row>
    <row r="53" spans="1:1">
      <c r="A53" s="54"/>
    </row>
    <row r="54" spans="1:1">
      <c r="A54" s="54"/>
    </row>
    <row r="55" spans="1:1">
      <c r="A55" s="54"/>
    </row>
    <row r="56" spans="1:1">
      <c r="A56" s="54"/>
    </row>
    <row r="57" spans="1:1">
      <c r="A57" s="54"/>
    </row>
    <row r="58" spans="1:1">
      <c r="A58" s="54"/>
    </row>
    <row r="59" spans="1:1">
      <c r="A59" s="54"/>
    </row>
    <row r="60" spans="1:1">
      <c r="A60" s="54"/>
    </row>
    <row r="61" spans="1:1">
      <c r="A61" s="54"/>
    </row>
    <row r="62" spans="1:1">
      <c r="A62" s="54"/>
    </row>
    <row r="63" spans="1:1">
      <c r="A63" s="54"/>
    </row>
    <row r="64" spans="1:1">
      <c r="A64" s="54"/>
    </row>
    <row r="65" spans="1:1">
      <c r="A65" s="54"/>
    </row>
    <row r="66" spans="1:1">
      <c r="A66" s="54"/>
    </row>
    <row r="67" spans="1:1">
      <c r="A67" s="54"/>
    </row>
    <row r="68" spans="1:1">
      <c r="A68" s="54"/>
    </row>
    <row r="69" spans="1:1">
      <c r="A69" s="54"/>
    </row>
    <row r="70" spans="1:1">
      <c r="A70" s="54"/>
    </row>
    <row r="71" spans="1:1">
      <c r="A71" s="54"/>
    </row>
    <row r="72" spans="1:1">
      <c r="A72" s="54"/>
    </row>
    <row r="73" spans="1:1">
      <c r="A73" s="54"/>
    </row>
    <row r="74" spans="1:1">
      <c r="A74" s="54"/>
    </row>
    <row r="75" spans="1:1">
      <c r="A75" s="54"/>
    </row>
    <row r="76" spans="1:1">
      <c r="A76" s="54"/>
    </row>
    <row r="77" spans="1:1">
      <c r="A77" s="54"/>
    </row>
    <row r="78" spans="1:1">
      <c r="A78" s="54"/>
    </row>
    <row r="79" spans="1:1">
      <c r="A79" s="54"/>
    </row>
    <row r="80" spans="1:1">
      <c r="A80" s="54"/>
    </row>
    <row r="81" spans="1:1">
      <c r="A81" s="54"/>
    </row>
    <row r="82" spans="1:1">
      <c r="A82" s="54"/>
    </row>
    <row r="83" spans="1:1">
      <c r="A83" s="54"/>
    </row>
    <row r="84" spans="1:1">
      <c r="A84" s="54"/>
    </row>
    <row r="85" spans="1:1">
      <c r="A85" s="54"/>
    </row>
    <row r="86" spans="1:1">
      <c r="A86" s="54"/>
    </row>
    <row r="87" spans="1:1">
      <c r="A87" s="54"/>
    </row>
    <row r="88" spans="1:1">
      <c r="A88" s="54"/>
    </row>
    <row r="89" spans="1:1">
      <c r="A89" s="54"/>
    </row>
    <row r="90" spans="1:1">
      <c r="A90" s="54"/>
    </row>
    <row r="91" spans="1:1">
      <c r="A91" s="54"/>
    </row>
    <row r="92" spans="1:1">
      <c r="A92" s="54"/>
    </row>
    <row r="93" spans="1:1">
      <c r="A93" s="54"/>
    </row>
    <row r="94" spans="1:1">
      <c r="A94" s="54"/>
    </row>
    <row r="95" spans="1:1">
      <c r="A95" s="54"/>
    </row>
    <row r="96" spans="1:1">
      <c r="A96" s="54"/>
    </row>
    <row r="97" spans="1:1">
      <c r="A97" s="54"/>
    </row>
    <row r="98" spans="1:1">
      <c r="A98" s="54"/>
    </row>
    <row r="99" spans="1:1">
      <c r="A99" s="54"/>
    </row>
    <row r="100" spans="1:1">
      <c r="A100" s="54"/>
    </row>
    <row r="101" spans="1:1">
      <c r="A101" s="54"/>
    </row>
    <row r="102" spans="1:1">
      <c r="A102" s="54"/>
    </row>
    <row r="103" spans="1:1">
      <c r="A103" s="54"/>
    </row>
    <row r="104" spans="1:1">
      <c r="A104" s="54"/>
    </row>
    <row r="105" spans="1:1">
      <c r="A105" s="54"/>
    </row>
    <row r="106" spans="1:1">
      <c r="A106" s="54"/>
    </row>
    <row r="107" spans="1:1">
      <c r="A107" s="54"/>
    </row>
    <row r="108" spans="1:1">
      <c r="A108" s="54"/>
    </row>
    <row r="109" spans="1:1">
      <c r="A109" s="54"/>
    </row>
    <row r="110" spans="1:1">
      <c r="A110" s="54"/>
    </row>
    <row r="111" spans="1:1">
      <c r="A111" s="54"/>
    </row>
    <row r="112" spans="1:1">
      <c r="A112" s="54"/>
    </row>
    <row r="113" spans="1:1">
      <c r="A113" s="54"/>
    </row>
    <row r="114" spans="1:1">
      <c r="A114" s="54"/>
    </row>
    <row r="115" spans="1:1">
      <c r="A115" s="54"/>
    </row>
    <row r="116" spans="1:1">
      <c r="A116" s="54"/>
    </row>
    <row r="117" spans="1:1">
      <c r="A117" s="54"/>
    </row>
    <row r="118" spans="1:1">
      <c r="A118" s="54"/>
    </row>
    <row r="119" spans="1:1">
      <c r="A119" s="54"/>
    </row>
    <row r="120" spans="1:1">
      <c r="A120" s="54"/>
    </row>
    <row r="121" spans="1:1">
      <c r="A121" s="54"/>
    </row>
    <row r="122" spans="1:1">
      <c r="A122" s="54"/>
    </row>
    <row r="123" spans="1:1">
      <c r="A123" s="54"/>
    </row>
    <row r="124" spans="1:1">
      <c r="A124" s="54"/>
    </row>
    <row r="125" spans="1:1">
      <c r="A125" s="54"/>
    </row>
    <row r="126" spans="1:1">
      <c r="A126" s="54"/>
    </row>
    <row r="127" spans="1:1">
      <c r="A127" s="54"/>
    </row>
    <row r="128" spans="1:1">
      <c r="A128" s="54"/>
    </row>
    <row r="129" spans="1:1">
      <c r="A129" s="54"/>
    </row>
    <row r="130" spans="1:1">
      <c r="A130" s="54"/>
    </row>
    <row r="131" spans="1:1">
      <c r="A131" s="54"/>
    </row>
    <row r="132" spans="1:1">
      <c r="A132" s="54"/>
    </row>
    <row r="133" spans="1:1">
      <c r="A133" s="54"/>
    </row>
    <row r="134" spans="1:1">
      <c r="A134" s="54"/>
    </row>
    <row r="135" spans="1:1">
      <c r="A135" s="54"/>
    </row>
    <row r="136" spans="1:1">
      <c r="A136" s="54"/>
    </row>
    <row r="137" spans="1:1">
      <c r="A137" s="54"/>
    </row>
    <row r="138" spans="1:1">
      <c r="A138" s="54"/>
    </row>
    <row r="139" spans="1:1">
      <c r="A139" s="54"/>
    </row>
    <row r="140" spans="1:1">
      <c r="A140" s="54"/>
    </row>
    <row r="141" spans="1:1">
      <c r="A141" s="54"/>
    </row>
    <row r="142" spans="1:1">
      <c r="A142" s="54"/>
    </row>
    <row r="143" spans="1:1">
      <c r="A143" s="54"/>
    </row>
    <row r="144" spans="1:1">
      <c r="A144" s="54"/>
    </row>
    <row r="145" spans="1:1">
      <c r="A145" s="54"/>
    </row>
    <row r="146" spans="1:1">
      <c r="A146" s="54"/>
    </row>
    <row r="147" spans="1:1">
      <c r="A147" s="54"/>
    </row>
    <row r="148" spans="1:1">
      <c r="A148" s="54"/>
    </row>
    <row r="149" spans="1:1">
      <c r="A149" s="54"/>
    </row>
    <row r="150" spans="1:1">
      <c r="A150" s="54"/>
    </row>
    <row r="151" spans="1:1">
      <c r="A151" s="54"/>
    </row>
    <row r="152" spans="1:1">
      <c r="A152" s="54"/>
    </row>
    <row r="153" spans="1:1">
      <c r="A153" s="54"/>
    </row>
    <row r="154" spans="1:1">
      <c r="A154" s="54"/>
    </row>
    <row r="155" spans="1:1">
      <c r="A155" s="54"/>
    </row>
    <row r="156" spans="1:1">
      <c r="A156" s="54"/>
    </row>
    <row r="157" spans="1:1">
      <c r="A157" s="54"/>
    </row>
    <row r="158" spans="1:1">
      <c r="A158" s="54"/>
    </row>
    <row r="159" spans="1:1">
      <c r="A159" s="54"/>
    </row>
    <row r="160" spans="1:1">
      <c r="A160" s="54"/>
    </row>
    <row r="161" spans="1:1">
      <c r="A161" s="54"/>
    </row>
    <row r="162" spans="1:1">
      <c r="A162" s="54"/>
    </row>
    <row r="163" spans="1:1">
      <c r="A163" s="54"/>
    </row>
    <row r="164" spans="1:1">
      <c r="A164" s="54"/>
    </row>
    <row r="165" spans="1:1">
      <c r="A165" s="54"/>
    </row>
    <row r="166" spans="1:1">
      <c r="A166" s="54"/>
    </row>
    <row r="167" spans="1:1">
      <c r="A167" s="54"/>
    </row>
    <row r="168" spans="1:1">
      <c r="A168" s="54"/>
    </row>
    <row r="169" spans="1:1">
      <c r="A169" s="54"/>
    </row>
    <row r="170" spans="1:1">
      <c r="A170" s="54"/>
    </row>
    <row r="171" spans="1:1">
      <c r="A171" s="54"/>
    </row>
    <row r="172" spans="1:1">
      <c r="A172" s="54"/>
    </row>
    <row r="173" spans="1:1">
      <c r="A173" s="54"/>
    </row>
    <row r="174" spans="1:1">
      <c r="A174" s="54"/>
    </row>
    <row r="175" spans="1:1">
      <c r="A175" s="54"/>
    </row>
    <row r="176" spans="1:1">
      <c r="A176" s="54"/>
    </row>
    <row r="177" spans="1:1">
      <c r="A177" s="54"/>
    </row>
    <row r="178" spans="1:1">
      <c r="A178" s="54"/>
    </row>
    <row r="179" spans="1:1">
      <c r="A179" s="54"/>
    </row>
    <row r="180" spans="1:1">
      <c r="A180" s="54"/>
    </row>
    <row r="181" spans="1:1">
      <c r="A181" s="54"/>
    </row>
    <row r="182" spans="1:1">
      <c r="A182" s="54"/>
    </row>
    <row r="183" spans="1:1">
      <c r="A183" s="54"/>
    </row>
    <row r="184" spans="1:1">
      <c r="A184" s="54"/>
    </row>
    <row r="185" spans="1:1">
      <c r="A185" s="54"/>
    </row>
    <row r="186" spans="1:1">
      <c r="A186" s="54"/>
    </row>
    <row r="187" spans="1:1">
      <c r="A187" s="54"/>
    </row>
    <row r="188" spans="1:1">
      <c r="A188" s="54"/>
    </row>
    <row r="189" spans="1:1">
      <c r="A189" s="54"/>
    </row>
    <row r="190" spans="1:1">
      <c r="A190" s="54"/>
    </row>
    <row r="191" spans="1:1">
      <c r="A191" s="54"/>
    </row>
    <row r="192" spans="1:1">
      <c r="A192" s="54"/>
    </row>
    <row r="193" spans="1:1">
      <c r="A193" s="54"/>
    </row>
    <row r="194" spans="1:1">
      <c r="A194" s="54"/>
    </row>
    <row r="195" spans="1:1">
      <c r="A195" s="54"/>
    </row>
    <row r="196" spans="1:1">
      <c r="A196" s="54"/>
    </row>
    <row r="197" spans="1:1">
      <c r="A197" s="54"/>
    </row>
    <row r="198" spans="1:1">
      <c r="A198" s="54"/>
    </row>
    <row r="199" spans="1:1">
      <c r="A199" s="54"/>
    </row>
    <row r="200" spans="1:1">
      <c r="A200" s="54"/>
    </row>
    <row r="201" spans="1:1">
      <c r="A201" s="54"/>
    </row>
    <row r="202" spans="1:1">
      <c r="A202" s="54"/>
    </row>
    <row r="203" spans="1:1">
      <c r="A203" s="54"/>
    </row>
    <row r="204" spans="1:1">
      <c r="A204" s="54"/>
    </row>
    <row r="205" spans="1:1">
      <c r="A205" s="54"/>
    </row>
    <row r="206" spans="1:1">
      <c r="A206" s="54"/>
    </row>
    <row r="207" spans="1:1">
      <c r="A207" s="54"/>
    </row>
    <row r="208" spans="1:1">
      <c r="A208" s="54"/>
    </row>
    <row r="209" spans="1:1">
      <c r="A209" s="54"/>
    </row>
    <row r="210" spans="1:1">
      <c r="A210" s="54"/>
    </row>
    <row r="211" spans="1:1">
      <c r="A211" s="54"/>
    </row>
    <row r="212" spans="1:1">
      <c r="A212" s="54"/>
    </row>
    <row r="213" spans="1:1">
      <c r="A213" s="54"/>
    </row>
    <row r="214" spans="1:1">
      <c r="A214" s="54"/>
    </row>
    <row r="215" spans="1:1">
      <c r="A215" s="54"/>
    </row>
    <row r="216" spans="1:1">
      <c r="A216" s="54"/>
    </row>
    <row r="217" spans="1:1">
      <c r="A217" s="54"/>
    </row>
    <row r="218" spans="1:1">
      <c r="A218" s="54"/>
    </row>
    <row r="219" spans="1:1">
      <c r="A219" s="54"/>
    </row>
    <row r="220" spans="1:1">
      <c r="A220" s="54"/>
    </row>
    <row r="221" spans="1:1">
      <c r="A221" s="54"/>
    </row>
    <row r="222" spans="1:1">
      <c r="A222" s="54"/>
    </row>
    <row r="223" spans="1:1">
      <c r="A223" s="54"/>
    </row>
    <row r="224" spans="1:1">
      <c r="A224" s="54"/>
    </row>
    <row r="225" spans="1:1">
      <c r="A225" s="54"/>
    </row>
    <row r="226" spans="1:1">
      <c r="A226" s="54"/>
    </row>
    <row r="227" spans="1:1">
      <c r="A227" s="54"/>
    </row>
    <row r="228" spans="1:1">
      <c r="A228" s="54"/>
    </row>
    <row r="229" spans="1:1">
      <c r="A229" s="54"/>
    </row>
    <row r="230" spans="1:1">
      <c r="A230" s="54"/>
    </row>
    <row r="231" spans="1:1">
      <c r="A231" s="54"/>
    </row>
    <row r="232" spans="1:1">
      <c r="A232" s="54"/>
    </row>
    <row r="233" spans="1:1">
      <c r="A233" s="54"/>
    </row>
    <row r="234" spans="1:1">
      <c r="A234" s="54"/>
    </row>
    <row r="235" spans="1:1">
      <c r="A235" s="54"/>
    </row>
    <row r="236" spans="1:1">
      <c r="A236" s="54"/>
    </row>
    <row r="237" spans="1:1">
      <c r="A237" s="54"/>
    </row>
    <row r="238" spans="1:1">
      <c r="A238" s="54"/>
    </row>
    <row r="239" spans="1:1">
      <c r="A239" s="54"/>
    </row>
    <row r="240" spans="1:1">
      <c r="A240" s="54"/>
    </row>
    <row r="241" spans="1:1">
      <c r="A241" s="54"/>
    </row>
    <row r="242" spans="1:1">
      <c r="A242" s="54"/>
    </row>
    <row r="243" spans="1:1">
      <c r="A243" s="54"/>
    </row>
    <row r="244" spans="1:1">
      <c r="A244" s="54"/>
    </row>
    <row r="245" spans="1:1">
      <c r="A245" s="54"/>
    </row>
    <row r="246" spans="1:1">
      <c r="A246" s="54"/>
    </row>
    <row r="247" spans="1:1">
      <c r="A247" s="54"/>
    </row>
    <row r="248" spans="1:1">
      <c r="A248" s="54"/>
    </row>
    <row r="249" spans="1:1">
      <c r="A249" s="54"/>
    </row>
    <row r="250" spans="1:1">
      <c r="A250" s="54"/>
    </row>
    <row r="251" spans="1:1">
      <c r="A251" s="54"/>
    </row>
    <row r="252" spans="1:1">
      <c r="A252" s="54"/>
    </row>
    <row r="253" spans="1:1">
      <c r="A253" s="54"/>
    </row>
    <row r="254" spans="1:1">
      <c r="A254" s="54"/>
    </row>
    <row r="255" spans="1:1">
      <c r="A255" s="54"/>
    </row>
    <row r="256" spans="1:1">
      <c r="A256" s="54"/>
    </row>
    <row r="257" spans="1:1">
      <c r="A257" s="54"/>
    </row>
    <row r="258" spans="1:1">
      <c r="A258" s="54"/>
    </row>
    <row r="259" spans="1:1">
      <c r="A259" s="54"/>
    </row>
    <row r="260" spans="1:1">
      <c r="A260" s="54"/>
    </row>
    <row r="261" spans="1:1">
      <c r="A261" s="54"/>
    </row>
    <row r="262" spans="1:1">
      <c r="A262" s="54"/>
    </row>
    <row r="263" spans="1:1">
      <c r="A263" s="54"/>
    </row>
    <row r="264" spans="1:1">
      <c r="A264" s="54"/>
    </row>
    <row r="265" spans="1:1">
      <c r="A265" s="54"/>
    </row>
    <row r="266" spans="1:1">
      <c r="A266" s="54"/>
    </row>
    <row r="267" spans="1:1">
      <c r="A267" s="54"/>
    </row>
    <row r="268" spans="1:1">
      <c r="A268" s="54"/>
    </row>
    <row r="269" spans="1:1">
      <c r="A269" s="54"/>
    </row>
    <row r="270" spans="1:1">
      <c r="A270" s="54"/>
    </row>
    <row r="271" spans="1:1">
      <c r="A271" s="54"/>
    </row>
    <row r="272" spans="1:1">
      <c r="A272" s="54"/>
    </row>
    <row r="273" spans="1:1">
      <c r="A273" s="54"/>
    </row>
    <row r="274" spans="1:1">
      <c r="A274" s="54"/>
    </row>
    <row r="275" spans="1:1">
      <c r="A275" s="54"/>
    </row>
    <row r="276" spans="1:1">
      <c r="A276" s="54"/>
    </row>
    <row r="277" spans="1:1">
      <c r="A277" s="54"/>
    </row>
    <row r="278" spans="1:1">
      <c r="A278" s="54"/>
    </row>
    <row r="279" spans="1:1">
      <c r="A279" s="54"/>
    </row>
    <row r="280" spans="1:1">
      <c r="A280" s="54"/>
    </row>
    <row r="281" spans="1:1">
      <c r="A281" s="54"/>
    </row>
    <row r="282" spans="1:1">
      <c r="A282" s="54"/>
    </row>
    <row r="283" spans="1:1">
      <c r="A283" s="54"/>
    </row>
    <row r="284" spans="1:1">
      <c r="A284" s="54"/>
    </row>
    <row r="285" spans="1:1">
      <c r="A285" s="54"/>
    </row>
    <row r="286" spans="1:1">
      <c r="A286" s="54"/>
    </row>
    <row r="287" spans="1:1">
      <c r="A287" s="54"/>
    </row>
    <row r="288" spans="1:1">
      <c r="A288" s="54"/>
    </row>
    <row r="289" spans="1:1">
      <c r="A289" s="54"/>
    </row>
    <row r="290" spans="1:1">
      <c r="A290" s="54"/>
    </row>
    <row r="291" spans="1:1">
      <c r="A291" s="54"/>
    </row>
    <row r="292" spans="1:1">
      <c r="A292" s="54"/>
    </row>
    <row r="293" spans="1:1">
      <c r="A293" s="54"/>
    </row>
    <row r="294" spans="1:1">
      <c r="A294" s="54"/>
    </row>
    <row r="295" spans="1:1">
      <c r="A295" s="54"/>
    </row>
    <row r="296" spans="1:1">
      <c r="A296" s="54"/>
    </row>
    <row r="297" spans="1:1">
      <c r="A297" s="54"/>
    </row>
    <row r="298" spans="1:1">
      <c r="A298" s="54"/>
    </row>
    <row r="299" spans="1:1">
      <c r="A299" s="54"/>
    </row>
    <row r="300" spans="1:1">
      <c r="A300" s="54"/>
    </row>
    <row r="301" spans="1:1">
      <c r="A301" s="54"/>
    </row>
    <row r="302" spans="1:1">
      <c r="A302" s="54"/>
    </row>
    <row r="303" spans="1:1">
      <c r="A303" s="54"/>
    </row>
    <row r="304" spans="1:1">
      <c r="A304" s="54"/>
    </row>
    <row r="305" spans="1:1">
      <c r="A305" s="54"/>
    </row>
    <row r="306" spans="1:1">
      <c r="A306" s="54"/>
    </row>
    <row r="307" spans="1:1">
      <c r="A307" s="54"/>
    </row>
    <row r="308" spans="1:1">
      <c r="A308" s="54"/>
    </row>
    <row r="309" spans="1:1">
      <c r="A309" s="54"/>
    </row>
    <row r="310" spans="1:1">
      <c r="A310" s="54"/>
    </row>
    <row r="311" spans="1:1">
      <c r="A311" s="54"/>
    </row>
    <row r="312" spans="1:1">
      <c r="A312" s="54"/>
    </row>
    <row r="313" spans="1:1">
      <c r="A313" s="54"/>
    </row>
    <row r="314" spans="1:1">
      <c r="A314" s="54"/>
    </row>
    <row r="315" spans="1:1">
      <c r="A315" s="54"/>
    </row>
    <row r="316" spans="1:1">
      <c r="A316" s="54"/>
    </row>
    <row r="317" spans="1:1">
      <c r="A317" s="54"/>
    </row>
  </sheetData>
  <mergeCells count="7">
    <mergeCell ref="B5:E5"/>
    <mergeCell ref="A5:A6"/>
    <mergeCell ref="A7:F7"/>
    <mergeCell ref="A1:F1"/>
    <mergeCell ref="A2:F2"/>
    <mergeCell ref="A3:F3"/>
    <mergeCell ref="A4:F4"/>
  </mergeCells>
  <phoneticPr fontId="120" type="noConversion"/>
  <printOptions horizontalCentered="1"/>
  <pageMargins left="0.27559055118110237" right="0.27559055118110237" top="0.39370078740157483" bottom="0.39370078740157483" header="0.31496062992125984" footer="0.31496062992125984"/>
  <pageSetup paperSize="9" fitToHeight="0" orientation="landscape" horizontalDpi="4294967295"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54FAD"/>
    <pageSetUpPr fitToPage="1"/>
  </sheetPr>
  <dimension ref="A1:R15"/>
  <sheetViews>
    <sheetView showGridLines="0" zoomScaleNormal="100" workbookViewId="0">
      <selection activeCell="D11" sqref="D11"/>
    </sheetView>
  </sheetViews>
  <sheetFormatPr defaultColWidth="9.140625" defaultRowHeight="15"/>
  <cols>
    <col min="1" max="1" width="5.7109375" style="128" customWidth="1"/>
    <col min="2" max="2" width="20.7109375" style="128" customWidth="1"/>
    <col min="3" max="6" width="10.7109375" style="128" customWidth="1"/>
    <col min="7" max="7" width="10.28515625" style="128" customWidth="1"/>
    <col min="8" max="12" width="10.7109375" style="128" customWidth="1"/>
    <col min="13" max="13" width="10.28515625" style="128" customWidth="1"/>
    <col min="14" max="14" width="10.7109375" style="128" customWidth="1"/>
    <col min="15" max="16384" width="9.140625" style="128"/>
  </cols>
  <sheetData>
    <row r="1" spans="1:18" ht="20.100000000000001" customHeight="1">
      <c r="A1" s="485" t="s">
        <v>191</v>
      </c>
      <c r="B1" s="525"/>
      <c r="C1" s="525"/>
      <c r="D1" s="525"/>
      <c r="E1" s="525"/>
      <c r="F1" s="525"/>
      <c r="G1" s="525"/>
      <c r="H1" s="525"/>
      <c r="I1" s="526"/>
      <c r="J1" s="526"/>
      <c r="K1" s="526"/>
      <c r="L1" s="526"/>
      <c r="M1" s="526"/>
    </row>
    <row r="2" spans="1:18">
      <c r="A2" s="522" t="s">
        <v>175</v>
      </c>
      <c r="B2" s="523"/>
      <c r="C2" s="523"/>
      <c r="D2" s="523"/>
      <c r="E2" s="523"/>
      <c r="F2" s="523"/>
      <c r="G2" s="523"/>
      <c r="H2" s="523"/>
      <c r="I2" s="523"/>
      <c r="J2" s="523"/>
      <c r="K2" s="523"/>
      <c r="L2" s="523"/>
      <c r="M2" s="523"/>
    </row>
    <row r="3" spans="1:18" ht="27.75" customHeight="1">
      <c r="A3" s="495" t="s">
        <v>232</v>
      </c>
      <c r="B3" s="496"/>
      <c r="C3" s="486" t="s">
        <v>294</v>
      </c>
      <c r="D3" s="486" t="s">
        <v>295</v>
      </c>
      <c r="E3" s="486" t="s">
        <v>296</v>
      </c>
      <c r="F3" s="515" t="s">
        <v>297</v>
      </c>
      <c r="G3" s="141"/>
      <c r="H3" s="515" t="s">
        <v>298</v>
      </c>
      <c r="I3" s="486" t="s">
        <v>295</v>
      </c>
      <c r="J3" s="486" t="s">
        <v>296</v>
      </c>
      <c r="K3" s="515" t="s">
        <v>297</v>
      </c>
      <c r="L3" s="141"/>
      <c r="M3" s="515" t="s">
        <v>298</v>
      </c>
      <c r="N3" s="1"/>
    </row>
    <row r="4" spans="1:18" ht="24.75" customHeight="1">
      <c r="A4" s="518" t="s">
        <v>299</v>
      </c>
      <c r="B4" s="519"/>
      <c r="C4" s="514"/>
      <c r="D4" s="514"/>
      <c r="E4" s="514"/>
      <c r="F4" s="514"/>
      <c r="G4" s="486" t="s">
        <v>300</v>
      </c>
      <c r="H4" s="516"/>
      <c r="I4" s="514"/>
      <c r="J4" s="514"/>
      <c r="K4" s="516"/>
      <c r="L4" s="486" t="s">
        <v>301</v>
      </c>
      <c r="M4" s="516"/>
      <c r="N4" s="1"/>
    </row>
    <row r="5" spans="1:18" ht="22.5" customHeight="1">
      <c r="A5" s="518"/>
      <c r="B5" s="519"/>
      <c r="C5" s="514"/>
      <c r="D5" s="514"/>
      <c r="E5" s="514"/>
      <c r="F5" s="490"/>
      <c r="G5" s="490"/>
      <c r="H5" s="516"/>
      <c r="I5" s="514"/>
      <c r="J5" s="514"/>
      <c r="K5" s="517"/>
      <c r="L5" s="490"/>
      <c r="M5" s="516"/>
      <c r="N5" s="1"/>
    </row>
    <row r="6" spans="1:18" ht="18.75" customHeight="1" thickBot="1">
      <c r="A6" s="520"/>
      <c r="B6" s="521"/>
      <c r="C6" s="498" t="s">
        <v>302</v>
      </c>
      <c r="D6" s="499"/>
      <c r="E6" s="499"/>
      <c r="F6" s="499"/>
      <c r="G6" s="499"/>
      <c r="H6" s="499"/>
      <c r="I6" s="498" t="s">
        <v>303</v>
      </c>
      <c r="J6" s="527"/>
      <c r="K6" s="527"/>
      <c r="L6" s="527"/>
      <c r="M6" s="527"/>
      <c r="N6" s="1"/>
    </row>
    <row r="7" spans="1:18" ht="15.75" thickTop="1">
      <c r="A7" s="22">
        <v>2024</v>
      </c>
      <c r="B7" s="203" t="s">
        <v>463</v>
      </c>
      <c r="C7" s="237">
        <v>673531</v>
      </c>
      <c r="D7" s="123">
        <v>1391</v>
      </c>
      <c r="E7" s="123">
        <v>2712</v>
      </c>
      <c r="F7" s="123">
        <v>3294</v>
      </c>
      <c r="G7" s="123">
        <v>16</v>
      </c>
      <c r="H7" s="123">
        <v>-582</v>
      </c>
      <c r="I7" s="195">
        <v>4.0999999999999996</v>
      </c>
      <c r="J7" s="195">
        <v>8.1</v>
      </c>
      <c r="K7" s="195">
        <v>9.8000000000000007</v>
      </c>
      <c r="L7" s="195">
        <v>5.9</v>
      </c>
      <c r="M7" s="227">
        <v>-1.7</v>
      </c>
      <c r="N7" s="204"/>
      <c r="O7" s="204"/>
      <c r="P7" s="204"/>
      <c r="Q7" s="204"/>
      <c r="R7" s="204"/>
    </row>
    <row r="8" spans="1:18">
      <c r="A8" s="22"/>
      <c r="B8" s="203" t="s">
        <v>464</v>
      </c>
      <c r="C8" s="237">
        <v>672882</v>
      </c>
      <c r="D8" s="123">
        <v>3674</v>
      </c>
      <c r="E8" s="123">
        <v>5372</v>
      </c>
      <c r="F8" s="123">
        <v>6672</v>
      </c>
      <c r="G8" s="123">
        <v>23</v>
      </c>
      <c r="H8" s="123">
        <v>-1300</v>
      </c>
      <c r="I8" s="195">
        <v>5.5</v>
      </c>
      <c r="J8" s="195">
        <v>8</v>
      </c>
      <c r="K8" s="195">
        <v>9.9</v>
      </c>
      <c r="L8" s="195">
        <v>4.3</v>
      </c>
      <c r="M8" s="227">
        <v>-1.9</v>
      </c>
      <c r="N8" s="204"/>
      <c r="O8" s="204"/>
      <c r="P8" s="204"/>
      <c r="Q8" s="204"/>
      <c r="R8" s="204"/>
    </row>
    <row r="9" spans="1:18" s="366" customFormat="1">
      <c r="A9" s="22">
        <v>2025</v>
      </c>
      <c r="B9" s="203" t="s">
        <v>463</v>
      </c>
      <c r="C9" s="237">
        <v>672545</v>
      </c>
      <c r="D9" s="123">
        <v>1352</v>
      </c>
      <c r="E9" s="123">
        <v>2619</v>
      </c>
      <c r="F9" s="123">
        <v>3327</v>
      </c>
      <c r="G9" s="123">
        <v>8</v>
      </c>
      <c r="H9" s="123">
        <v>-708</v>
      </c>
      <c r="I9" s="397">
        <v>4</v>
      </c>
      <c r="J9" s="397">
        <v>7.8</v>
      </c>
      <c r="K9" s="397">
        <v>9.9</v>
      </c>
      <c r="L9" s="397">
        <v>3.1</v>
      </c>
      <c r="M9" s="311">
        <v>-2.1</v>
      </c>
      <c r="N9" s="204"/>
      <c r="O9" s="204"/>
      <c r="P9" s="204"/>
      <c r="Q9" s="204"/>
      <c r="R9" s="204"/>
    </row>
    <row r="10" spans="1:18" s="366" customFormat="1">
      <c r="A10" s="22"/>
      <c r="B10" s="203" t="s">
        <v>464</v>
      </c>
      <c r="C10" s="237">
        <v>672601</v>
      </c>
      <c r="D10" s="123">
        <v>3520</v>
      </c>
      <c r="E10" s="123">
        <v>5327</v>
      </c>
      <c r="F10" s="123">
        <v>6522</v>
      </c>
      <c r="G10" s="123">
        <v>13</v>
      </c>
      <c r="H10" s="123">
        <v>-1195</v>
      </c>
      <c r="I10" s="397">
        <v>5.2</v>
      </c>
      <c r="J10" s="397">
        <v>7.9</v>
      </c>
      <c r="K10" s="397">
        <v>9.6999999999999993</v>
      </c>
      <c r="L10" s="397">
        <v>2.4</v>
      </c>
      <c r="M10" s="311">
        <v>-1.8</v>
      </c>
      <c r="N10" s="204"/>
      <c r="O10" s="204"/>
      <c r="P10" s="204"/>
      <c r="Q10" s="204"/>
      <c r="R10" s="204"/>
    </row>
    <row r="11" spans="1:18">
      <c r="A11" s="22"/>
      <c r="B11" s="62" t="s">
        <v>13</v>
      </c>
      <c r="C11" s="73">
        <v>99.9</v>
      </c>
      <c r="D11" s="73">
        <v>36.799999999999997</v>
      </c>
      <c r="E11" s="73">
        <v>48.8</v>
      </c>
      <c r="F11" s="73">
        <v>49.9</v>
      </c>
      <c r="G11" s="73">
        <v>34.799999999999997</v>
      </c>
      <c r="H11" s="74" t="s">
        <v>15</v>
      </c>
      <c r="I11" s="74" t="s">
        <v>15</v>
      </c>
      <c r="J11" s="74" t="s">
        <v>15</v>
      </c>
      <c r="K11" s="74" t="s">
        <v>15</v>
      </c>
      <c r="L11" s="74" t="s">
        <v>15</v>
      </c>
      <c r="M11" s="211" t="s">
        <v>15</v>
      </c>
      <c r="N11" s="4"/>
      <c r="O11" s="6"/>
    </row>
    <row r="12" spans="1:18">
      <c r="A12" s="24"/>
      <c r="B12" s="92"/>
      <c r="C12" s="88"/>
      <c r="D12" s="88"/>
      <c r="E12" s="88"/>
      <c r="F12" s="88"/>
      <c r="G12" s="88"/>
      <c r="H12" s="89"/>
      <c r="I12" s="89"/>
      <c r="J12" s="89"/>
      <c r="K12" s="89"/>
      <c r="L12" s="89"/>
      <c r="M12" s="89"/>
      <c r="N12" s="4"/>
      <c r="O12" s="6"/>
    </row>
    <row r="13" spans="1:18" ht="48" customHeight="1">
      <c r="A13" s="524" t="s">
        <v>505</v>
      </c>
      <c r="B13" s="524"/>
      <c r="C13" s="524"/>
      <c r="D13" s="524"/>
      <c r="E13" s="524"/>
      <c r="F13" s="524"/>
      <c r="G13" s="524"/>
      <c r="H13" s="524"/>
      <c r="I13" s="524"/>
      <c r="J13" s="524"/>
      <c r="K13" s="524"/>
      <c r="L13" s="524"/>
      <c r="M13" s="524"/>
      <c r="N13" s="4"/>
      <c r="O13" s="6"/>
    </row>
    <row r="14" spans="1:18" ht="42" customHeight="1">
      <c r="A14" s="512" t="s">
        <v>504</v>
      </c>
      <c r="B14" s="513"/>
      <c r="C14" s="513"/>
      <c r="D14" s="513"/>
      <c r="E14" s="513"/>
      <c r="F14" s="513"/>
      <c r="G14" s="513"/>
      <c r="H14" s="513"/>
      <c r="I14" s="513"/>
      <c r="J14" s="513"/>
      <c r="K14" s="513"/>
      <c r="L14" s="513"/>
      <c r="M14" s="513"/>
      <c r="N14" s="134"/>
    </row>
    <row r="15" spans="1:18">
      <c r="D15" s="129"/>
      <c r="E15" s="129"/>
      <c r="F15" s="129"/>
      <c r="G15" s="129"/>
      <c r="H15" s="129"/>
    </row>
  </sheetData>
  <mergeCells count="19">
    <mergeCell ref="A2:M2"/>
    <mergeCell ref="A13:M13"/>
    <mergeCell ref="E3:E5"/>
    <mergeCell ref="A1:M1"/>
    <mergeCell ref="I6:M6"/>
    <mergeCell ref="A14:M14"/>
    <mergeCell ref="I3:I5"/>
    <mergeCell ref="J3:J5"/>
    <mergeCell ref="K3:K5"/>
    <mergeCell ref="M3:M5"/>
    <mergeCell ref="L4:L5"/>
    <mergeCell ref="F3:F5"/>
    <mergeCell ref="H3:H5"/>
    <mergeCell ref="C6:H6"/>
    <mergeCell ref="G4:G5"/>
    <mergeCell ref="A4:B6"/>
    <mergeCell ref="A3:B3"/>
    <mergeCell ref="C3:C5"/>
    <mergeCell ref="D3:D5"/>
  </mergeCells>
  <printOptions horizontalCentered="1"/>
  <pageMargins left="0.39370078740157483" right="0.39370078740157483" top="0.74803149606299213" bottom="0.74803149606299213" header="0.31496062992125984" footer="0.31496062992125984"/>
  <pageSetup paperSize="9" scale="92" fitToHeight="0" orientation="landscape" horizontalDpi="4294967295"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pageSetUpPr fitToPage="1"/>
  </sheetPr>
  <dimension ref="A1:G56"/>
  <sheetViews>
    <sheetView showGridLines="0" zoomScaleNormal="100" workbookViewId="0">
      <pane ySplit="4" topLeftCell="A28" activePane="bottomLeft" state="frozen"/>
      <selection activeCell="B33" sqref="B33"/>
      <selection pane="bottomLeft" activeCell="E44" sqref="E44"/>
    </sheetView>
  </sheetViews>
  <sheetFormatPr defaultColWidth="9.140625" defaultRowHeight="15"/>
  <cols>
    <col min="1" max="1" width="42.85546875" style="128" customWidth="1"/>
    <col min="2" max="2" width="2.7109375" style="128" customWidth="1"/>
    <col min="3" max="5" width="23.7109375" style="128" customWidth="1"/>
    <col min="6" max="6" width="11.7109375" style="128" customWidth="1"/>
    <col min="7" max="7" width="11" style="128" customWidth="1"/>
    <col min="8" max="16384" width="9.140625" style="128"/>
  </cols>
  <sheetData>
    <row r="1" spans="1:7" ht="20.100000000000001" customHeight="1">
      <c r="A1" s="528" t="s">
        <v>231</v>
      </c>
      <c r="B1" s="528"/>
      <c r="C1" s="529"/>
      <c r="D1" s="529"/>
      <c r="E1" s="529"/>
      <c r="F1" s="127"/>
      <c r="G1" s="127"/>
    </row>
    <row r="2" spans="1:7" ht="28.5" customHeight="1">
      <c r="A2" s="533" t="s">
        <v>220</v>
      </c>
      <c r="B2" s="534"/>
      <c r="C2" s="534"/>
      <c r="D2" s="534"/>
      <c r="E2" s="534"/>
      <c r="F2" s="127"/>
      <c r="G2" s="127"/>
    </row>
    <row r="3" spans="1:7" ht="26.25" customHeight="1">
      <c r="A3" s="495" t="s">
        <v>232</v>
      </c>
      <c r="B3" s="496"/>
      <c r="C3" s="486" t="s">
        <v>233</v>
      </c>
      <c r="D3" s="486" t="s">
        <v>419</v>
      </c>
      <c r="E3" s="515" t="s">
        <v>420</v>
      </c>
    </row>
    <row r="4" spans="1:7" ht="42.95" customHeight="1" thickBot="1">
      <c r="A4" s="530" t="s">
        <v>590</v>
      </c>
      <c r="B4" s="531"/>
      <c r="C4" s="488"/>
      <c r="D4" s="488"/>
      <c r="E4" s="532"/>
    </row>
    <row r="5" spans="1:7" ht="18" customHeight="1" thickTop="1">
      <c r="A5" s="75" t="s">
        <v>41</v>
      </c>
      <c r="B5" s="70" t="s">
        <v>93</v>
      </c>
      <c r="C5" s="77">
        <v>195143</v>
      </c>
      <c r="D5" s="66">
        <v>2031640</v>
      </c>
      <c r="E5" s="13">
        <v>10411.030000000001</v>
      </c>
      <c r="F5" s="129"/>
      <c r="G5" s="129"/>
    </row>
    <row r="6" spans="1:7">
      <c r="A6" s="173" t="s">
        <v>42</v>
      </c>
      <c r="B6" s="70" t="s">
        <v>94</v>
      </c>
      <c r="C6" s="66">
        <v>100.9</v>
      </c>
      <c r="D6" s="66">
        <v>106.4</v>
      </c>
      <c r="E6" s="14">
        <v>105.4</v>
      </c>
      <c r="F6" s="129"/>
      <c r="G6" s="129"/>
    </row>
    <row r="7" spans="1:7">
      <c r="A7" s="76"/>
      <c r="B7" s="70" t="s">
        <v>95</v>
      </c>
      <c r="C7" s="77">
        <v>195184</v>
      </c>
      <c r="D7" s="66">
        <v>5941310.9000000004</v>
      </c>
      <c r="E7" s="13">
        <v>10146.51</v>
      </c>
      <c r="F7" s="129"/>
      <c r="G7" s="129"/>
    </row>
    <row r="8" spans="1:7" ht="14.1" customHeight="1">
      <c r="A8" s="24" t="s">
        <v>43</v>
      </c>
      <c r="B8" s="69"/>
      <c r="C8" s="77"/>
      <c r="D8" s="66"/>
      <c r="E8" s="13"/>
      <c r="F8" s="129"/>
      <c r="G8" s="129"/>
    </row>
    <row r="9" spans="1:7" ht="14.1" customHeight="1">
      <c r="A9" s="131" t="s">
        <v>146</v>
      </c>
      <c r="B9" s="69"/>
      <c r="C9" s="77"/>
      <c r="D9" s="66"/>
      <c r="E9" s="13"/>
      <c r="F9" s="129"/>
      <c r="G9" s="129"/>
    </row>
    <row r="10" spans="1:7" ht="18" customHeight="1">
      <c r="A10" s="24" t="s">
        <v>96</v>
      </c>
      <c r="B10" s="69" t="s">
        <v>93</v>
      </c>
      <c r="C10" s="78">
        <v>37592</v>
      </c>
      <c r="D10" s="110">
        <v>430419.5</v>
      </c>
      <c r="E10" s="61">
        <v>11449.76</v>
      </c>
      <c r="F10" s="129"/>
      <c r="G10" s="129"/>
    </row>
    <row r="11" spans="1:7" ht="14.1" customHeight="1">
      <c r="A11" s="130" t="s">
        <v>97</v>
      </c>
      <c r="B11" s="69" t="s">
        <v>94</v>
      </c>
      <c r="C11" s="78">
        <v>104.9</v>
      </c>
      <c r="D11" s="110">
        <v>115.3</v>
      </c>
      <c r="E11" s="457">
        <v>109.9</v>
      </c>
      <c r="F11" s="129"/>
      <c r="G11" s="129"/>
    </row>
    <row r="12" spans="1:7" ht="14.1" customHeight="1">
      <c r="A12" s="76"/>
      <c r="B12" s="69" t="s">
        <v>95</v>
      </c>
      <c r="C12" s="79">
        <v>37647</v>
      </c>
      <c r="D12" s="80">
        <v>1229209.2</v>
      </c>
      <c r="E12" s="15">
        <v>10883.64</v>
      </c>
      <c r="F12" s="129"/>
      <c r="G12" s="129"/>
    </row>
    <row r="13" spans="1:7" ht="14.1" customHeight="1">
      <c r="A13" s="24" t="s">
        <v>98</v>
      </c>
      <c r="B13" s="69"/>
      <c r="C13" s="78"/>
      <c r="D13" s="110"/>
      <c r="E13" s="61"/>
      <c r="F13" s="129"/>
      <c r="G13" s="129"/>
    </row>
    <row r="14" spans="1:7" ht="14.1" customHeight="1">
      <c r="A14" s="131" t="s">
        <v>99</v>
      </c>
      <c r="B14" s="69"/>
      <c r="C14" s="78"/>
      <c r="D14" s="110"/>
      <c r="E14" s="61"/>
      <c r="F14" s="129"/>
      <c r="G14" s="129"/>
    </row>
    <row r="15" spans="1:7" ht="18" customHeight="1">
      <c r="A15" s="24" t="s">
        <v>100</v>
      </c>
      <c r="B15" s="69" t="s">
        <v>93</v>
      </c>
      <c r="C15" s="79">
        <v>33896</v>
      </c>
      <c r="D15" s="80">
        <v>385564</v>
      </c>
      <c r="E15" s="15">
        <v>11374.91</v>
      </c>
      <c r="F15" s="129"/>
      <c r="G15" s="129"/>
    </row>
    <row r="16" spans="1:7" ht="14.1" customHeight="1">
      <c r="A16" s="130" t="s">
        <v>101</v>
      </c>
      <c r="B16" s="69" t="s">
        <v>94</v>
      </c>
      <c r="C16" s="80">
        <v>105.6</v>
      </c>
      <c r="D16" s="80">
        <v>114.7</v>
      </c>
      <c r="E16" s="16">
        <v>108.6</v>
      </c>
      <c r="F16" s="129"/>
      <c r="G16" s="129"/>
    </row>
    <row r="17" spans="1:7" ht="14.1" customHeight="1">
      <c r="A17" s="76"/>
      <c r="B17" s="69" t="s">
        <v>95</v>
      </c>
      <c r="C17" s="81">
        <v>33933</v>
      </c>
      <c r="D17" s="80">
        <v>1110010.5</v>
      </c>
      <c r="E17" s="15">
        <v>10903.94</v>
      </c>
      <c r="F17" s="129"/>
      <c r="G17" s="129"/>
    </row>
    <row r="18" spans="1:7" ht="18" customHeight="1">
      <c r="A18" s="24" t="s">
        <v>102</v>
      </c>
      <c r="B18" s="69" t="s">
        <v>93</v>
      </c>
      <c r="C18" s="79">
        <v>11625</v>
      </c>
      <c r="D18" s="80">
        <v>116783.6</v>
      </c>
      <c r="E18" s="15">
        <v>10045.9</v>
      </c>
      <c r="F18" s="129"/>
      <c r="G18" s="129"/>
    </row>
    <row r="19" spans="1:7" ht="14.1" customHeight="1">
      <c r="A19" s="130" t="s">
        <v>103</v>
      </c>
      <c r="B19" s="69" t="s">
        <v>94</v>
      </c>
      <c r="C19" s="80">
        <v>102</v>
      </c>
      <c r="D19" s="80">
        <v>111.2</v>
      </c>
      <c r="E19" s="16">
        <v>109.1</v>
      </c>
      <c r="F19" s="129"/>
      <c r="G19" s="129"/>
    </row>
    <row r="20" spans="1:7" ht="14.1" customHeight="1">
      <c r="A20" s="76"/>
      <c r="B20" s="69" t="s">
        <v>95</v>
      </c>
      <c r="C20" s="81">
        <v>11568</v>
      </c>
      <c r="D20" s="80">
        <v>333989.8</v>
      </c>
      <c r="E20" s="15">
        <v>9623.9599999999991</v>
      </c>
      <c r="F20" s="129"/>
      <c r="G20" s="129"/>
    </row>
    <row r="21" spans="1:7" ht="30" customHeight="1">
      <c r="A21" s="206" t="s">
        <v>166</v>
      </c>
      <c r="B21" s="69" t="s">
        <v>93</v>
      </c>
      <c r="C21" s="79">
        <v>41248</v>
      </c>
      <c r="D21" s="80">
        <v>346799.3</v>
      </c>
      <c r="E21" s="15">
        <v>8407.66</v>
      </c>
      <c r="F21" s="129"/>
      <c r="G21" s="129"/>
    </row>
    <row r="22" spans="1:7" ht="14.1" customHeight="1">
      <c r="A22" s="130" t="s">
        <v>482</v>
      </c>
      <c r="B22" s="69" t="s">
        <v>94</v>
      </c>
      <c r="C22" s="80">
        <v>99.8</v>
      </c>
      <c r="D22" s="80">
        <v>102.1</v>
      </c>
      <c r="E22" s="16">
        <v>102.4</v>
      </c>
      <c r="F22" s="129"/>
      <c r="G22" s="129"/>
    </row>
    <row r="23" spans="1:7" ht="14.1" customHeight="1">
      <c r="A23" s="82"/>
      <c r="B23" s="69" t="s">
        <v>95</v>
      </c>
      <c r="C23" s="81">
        <v>41269</v>
      </c>
      <c r="D23" s="80">
        <v>1032027.9</v>
      </c>
      <c r="E23" s="15">
        <v>8335.7800000000007</v>
      </c>
      <c r="F23" s="129"/>
      <c r="G23" s="129"/>
    </row>
    <row r="24" spans="1:7" ht="18" customHeight="1">
      <c r="A24" s="24" t="s">
        <v>106</v>
      </c>
      <c r="B24" s="69" t="s">
        <v>93</v>
      </c>
      <c r="C24" s="79">
        <v>11191</v>
      </c>
      <c r="D24" s="80">
        <v>100435.1</v>
      </c>
      <c r="E24" s="15">
        <v>8974.6299999999992</v>
      </c>
      <c r="F24" s="129"/>
      <c r="G24" s="129"/>
    </row>
    <row r="25" spans="1:7" ht="14.1" customHeight="1">
      <c r="A25" s="130" t="s">
        <v>107</v>
      </c>
      <c r="B25" s="69" t="s">
        <v>94</v>
      </c>
      <c r="C25" s="80">
        <v>99.9</v>
      </c>
      <c r="D25" s="80">
        <v>103</v>
      </c>
      <c r="E25" s="16">
        <v>103.1</v>
      </c>
      <c r="F25" s="129"/>
      <c r="G25" s="129"/>
    </row>
    <row r="26" spans="1:7" ht="14.1" customHeight="1">
      <c r="A26" s="76"/>
      <c r="B26" s="69" t="s">
        <v>95</v>
      </c>
      <c r="C26" s="81">
        <v>11182</v>
      </c>
      <c r="D26" s="80">
        <v>299095.7</v>
      </c>
      <c r="E26" s="15">
        <v>8915.99</v>
      </c>
      <c r="F26" s="129"/>
      <c r="G26" s="129"/>
    </row>
    <row r="27" spans="1:7" ht="18" customHeight="1">
      <c r="A27" s="24" t="s">
        <v>167</v>
      </c>
      <c r="B27" s="69" t="s">
        <v>93</v>
      </c>
      <c r="C27" s="79">
        <v>12181</v>
      </c>
      <c r="D27" s="80">
        <v>115085</v>
      </c>
      <c r="E27" s="15">
        <v>9447.91</v>
      </c>
      <c r="F27" s="129"/>
      <c r="G27" s="129"/>
    </row>
    <row r="28" spans="1:7" ht="14.1" customHeight="1">
      <c r="A28" s="132" t="s">
        <v>483</v>
      </c>
      <c r="B28" s="69" t="s">
        <v>94</v>
      </c>
      <c r="C28" s="80">
        <v>99.9</v>
      </c>
      <c r="D28" s="80">
        <v>126.3</v>
      </c>
      <c r="E28" s="16">
        <v>126.4</v>
      </c>
      <c r="F28" s="129"/>
      <c r="G28" s="129"/>
    </row>
    <row r="29" spans="1:7" ht="14.1" customHeight="1">
      <c r="A29" s="83"/>
      <c r="B29" s="69" t="s">
        <v>95</v>
      </c>
      <c r="C29" s="81">
        <v>12153</v>
      </c>
      <c r="D29" s="80">
        <v>296848.7</v>
      </c>
      <c r="E29" s="15">
        <v>8141.99</v>
      </c>
      <c r="F29" s="129"/>
      <c r="G29" s="129"/>
    </row>
    <row r="30" spans="1:7" ht="18" customHeight="1">
      <c r="A30" s="24" t="s">
        <v>108</v>
      </c>
      <c r="B30" s="69" t="s">
        <v>93</v>
      </c>
      <c r="C30" s="79">
        <v>20601</v>
      </c>
      <c r="D30" s="80">
        <v>334657.8</v>
      </c>
      <c r="E30" s="15">
        <v>16244.74</v>
      </c>
      <c r="F30" s="129"/>
      <c r="G30" s="129"/>
    </row>
    <row r="31" spans="1:7" ht="15" customHeight="1">
      <c r="A31" s="130" t="s">
        <v>109</v>
      </c>
      <c r="B31" s="69" t="s">
        <v>94</v>
      </c>
      <c r="C31" s="80">
        <v>99.5</v>
      </c>
      <c r="D31" s="80">
        <v>103.3</v>
      </c>
      <c r="E31" s="16">
        <v>103.9</v>
      </c>
      <c r="F31" s="129"/>
      <c r="G31" s="129"/>
    </row>
    <row r="32" spans="1:7" ht="14.1" customHeight="1">
      <c r="A32" s="76" t="s">
        <v>104</v>
      </c>
      <c r="B32" s="69" t="s">
        <v>95</v>
      </c>
      <c r="C32" s="81">
        <v>20680</v>
      </c>
      <c r="D32" s="80">
        <v>988916.8</v>
      </c>
      <c r="E32" s="15">
        <v>15939.99</v>
      </c>
      <c r="F32" s="129"/>
      <c r="G32" s="129"/>
    </row>
    <row r="33" spans="1:7" ht="14.1" customHeight="1">
      <c r="A33" s="24" t="s">
        <v>484</v>
      </c>
      <c r="B33" s="69" t="s">
        <v>93</v>
      </c>
      <c r="C33" s="79">
        <v>3416</v>
      </c>
      <c r="D33" s="80">
        <v>30334.1</v>
      </c>
      <c r="E33" s="15">
        <v>8880.01</v>
      </c>
      <c r="F33" s="129"/>
      <c r="G33" s="129"/>
    </row>
    <row r="34" spans="1:7" ht="14.1" customHeight="1">
      <c r="A34" s="130" t="s">
        <v>105</v>
      </c>
      <c r="B34" s="69" t="s">
        <v>94</v>
      </c>
      <c r="C34" s="80">
        <v>97.6</v>
      </c>
      <c r="D34" s="80">
        <v>101.4</v>
      </c>
      <c r="E34" s="16">
        <v>103.9</v>
      </c>
      <c r="F34" s="129"/>
      <c r="G34" s="129"/>
    </row>
    <row r="35" spans="1:7" ht="14.1" customHeight="1">
      <c r="A35" s="82"/>
      <c r="B35" s="69" t="s">
        <v>95</v>
      </c>
      <c r="C35" s="81">
        <v>3443</v>
      </c>
      <c r="D35" s="80">
        <v>90721.9</v>
      </c>
      <c r="E35" s="15">
        <v>8783.2199999999993</v>
      </c>
      <c r="F35" s="129"/>
      <c r="G35" s="129"/>
    </row>
    <row r="36" spans="1:7" ht="30" customHeight="1">
      <c r="A36" s="206" t="s">
        <v>148</v>
      </c>
      <c r="B36" s="69" t="s">
        <v>93</v>
      </c>
      <c r="C36" s="79">
        <v>20042</v>
      </c>
      <c r="D36" s="80">
        <v>248900.2</v>
      </c>
      <c r="E36" s="15">
        <v>12418.93</v>
      </c>
      <c r="F36" s="129"/>
      <c r="G36" s="129"/>
    </row>
    <row r="37" spans="1:7" ht="13.5" customHeight="1">
      <c r="A37" s="207" t="s">
        <v>149</v>
      </c>
      <c r="B37" s="69" t="s">
        <v>94</v>
      </c>
      <c r="C37" s="80">
        <v>100.4</v>
      </c>
      <c r="D37" s="80">
        <v>105.8</v>
      </c>
      <c r="E37" s="16">
        <v>105.4</v>
      </c>
      <c r="F37" s="129"/>
      <c r="G37" s="129"/>
    </row>
    <row r="38" spans="1:7" ht="14.1" customHeight="1">
      <c r="A38" s="207" t="s">
        <v>150</v>
      </c>
      <c r="B38" s="69" t="s">
        <v>95</v>
      </c>
      <c r="C38" s="81">
        <v>20027</v>
      </c>
      <c r="D38" s="80">
        <v>756321.4</v>
      </c>
      <c r="E38" s="15">
        <v>12588.36</v>
      </c>
      <c r="F38" s="129"/>
      <c r="G38" s="129"/>
    </row>
    <row r="39" spans="1:7" ht="30" customHeight="1">
      <c r="A39" s="206" t="s">
        <v>168</v>
      </c>
      <c r="B39" s="69" t="s">
        <v>93</v>
      </c>
      <c r="C39" s="79">
        <v>32730</v>
      </c>
      <c r="D39" s="80">
        <v>271015.90000000002</v>
      </c>
      <c r="E39" s="15">
        <v>8280.35</v>
      </c>
      <c r="F39" s="129"/>
      <c r="G39" s="129"/>
    </row>
    <row r="40" spans="1:7" ht="14.1" customHeight="1">
      <c r="A40" s="130" t="s">
        <v>110</v>
      </c>
      <c r="B40" s="69" t="s">
        <v>94</v>
      </c>
      <c r="C40" s="80">
        <v>100.1</v>
      </c>
      <c r="D40" s="80">
        <v>97.7</v>
      </c>
      <c r="E40" s="16">
        <v>97.6</v>
      </c>
      <c r="F40" s="129"/>
      <c r="G40" s="129"/>
    </row>
    <row r="41" spans="1:7" ht="14.1" customHeight="1">
      <c r="A41" s="130" t="s">
        <v>147</v>
      </c>
      <c r="B41" s="69" t="s">
        <v>95</v>
      </c>
      <c r="C41" s="81">
        <v>32694</v>
      </c>
      <c r="D41" s="80">
        <v>803799.4</v>
      </c>
      <c r="E41" s="15">
        <v>8195.18</v>
      </c>
      <c r="F41" s="129"/>
      <c r="G41" s="129"/>
    </row>
    <row r="42" spans="1:7" ht="30" customHeight="1">
      <c r="A42" s="206" t="s">
        <v>151</v>
      </c>
      <c r="B42" s="71" t="s">
        <v>93</v>
      </c>
      <c r="C42" s="79">
        <v>3198</v>
      </c>
      <c r="D42" s="80">
        <v>26615.7</v>
      </c>
      <c r="E42" s="15">
        <v>8322.61</v>
      </c>
      <c r="F42" s="129"/>
      <c r="G42" s="129"/>
    </row>
    <row r="43" spans="1:7" ht="14.1" customHeight="1">
      <c r="A43" s="207" t="s">
        <v>152</v>
      </c>
      <c r="B43" s="71" t="s">
        <v>94</v>
      </c>
      <c r="C43" s="80">
        <v>100.3</v>
      </c>
      <c r="D43" s="80">
        <v>99.2</v>
      </c>
      <c r="E43" s="16">
        <v>98.9</v>
      </c>
      <c r="F43" s="129"/>
      <c r="G43" s="129"/>
    </row>
    <row r="44" spans="1:7" ht="14.1" customHeight="1">
      <c r="A44" s="133"/>
      <c r="B44" s="71" t="s">
        <v>95</v>
      </c>
      <c r="C44" s="81">
        <v>3203</v>
      </c>
      <c r="D44" s="80">
        <v>79756.100000000006</v>
      </c>
      <c r="E44" s="15">
        <v>8300.15</v>
      </c>
      <c r="F44" s="129"/>
      <c r="G44" s="129"/>
    </row>
    <row r="45" spans="1:7" ht="14.1" customHeight="1">
      <c r="A45" s="72"/>
      <c r="B45" s="72"/>
      <c r="C45" s="72"/>
      <c r="D45" s="72"/>
      <c r="E45" s="72"/>
    </row>
    <row r="46" spans="1:7">
      <c r="B46" s="72"/>
      <c r="C46" s="72"/>
      <c r="D46" s="72"/>
      <c r="E46" s="72"/>
    </row>
    <row r="47" spans="1:7">
      <c r="B47" s="72"/>
      <c r="C47" s="72"/>
      <c r="D47" s="72"/>
      <c r="E47" s="72"/>
    </row>
    <row r="48" spans="1:7">
      <c r="A48" s="72"/>
      <c r="B48" s="72"/>
      <c r="C48" s="72"/>
      <c r="D48" s="72"/>
      <c r="E48" s="72"/>
    </row>
    <row r="49" spans="1:5">
      <c r="B49" s="72"/>
      <c r="C49" s="72"/>
      <c r="D49" s="72"/>
      <c r="E49" s="72"/>
    </row>
    <row r="50" spans="1:5">
      <c r="A50" s="72"/>
      <c r="B50" s="72"/>
      <c r="C50" s="72"/>
      <c r="D50" s="72"/>
      <c r="E50" s="72"/>
    </row>
    <row r="51" spans="1:5">
      <c r="A51" s="72"/>
      <c r="B51" s="72"/>
      <c r="C51" s="72"/>
      <c r="D51" s="72"/>
      <c r="E51" s="72"/>
    </row>
    <row r="52" spans="1:5">
      <c r="A52" s="72"/>
      <c r="B52" s="72"/>
      <c r="C52" s="72"/>
      <c r="D52" s="72"/>
      <c r="E52" s="72"/>
    </row>
    <row r="53" spans="1:5">
      <c r="A53" s="72"/>
      <c r="B53" s="72"/>
      <c r="C53" s="72"/>
      <c r="D53" s="72"/>
      <c r="E53" s="72"/>
    </row>
    <row r="54" spans="1:5">
      <c r="A54" s="72"/>
      <c r="B54" s="72"/>
      <c r="C54" s="72"/>
      <c r="D54" s="72"/>
      <c r="E54" s="72"/>
    </row>
    <row r="55" spans="1:5">
      <c r="A55" s="72"/>
      <c r="B55" s="72"/>
      <c r="C55" s="72"/>
      <c r="D55" s="72"/>
      <c r="E55" s="72"/>
    </row>
    <row r="56" spans="1:5">
      <c r="A56" s="72"/>
      <c r="B56" s="72"/>
      <c r="C56" s="72"/>
      <c r="D56" s="72"/>
      <c r="E56" s="72"/>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fitToHeight="0" orientation="landscape" horizontalDpi="4294967295"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19"/>
  <sheetViews>
    <sheetView showGridLines="0" zoomScaleNormal="100" workbookViewId="0">
      <selection activeCell="C13" sqref="C13"/>
    </sheetView>
  </sheetViews>
  <sheetFormatPr defaultColWidth="9.140625" defaultRowHeight="15"/>
  <cols>
    <col min="1" max="1" width="5.7109375" style="128" customWidth="1"/>
    <col min="2" max="2" width="20.7109375" style="128" customWidth="1"/>
    <col min="3" max="5" width="10.7109375" style="128" customWidth="1"/>
    <col min="6" max="6" width="11.28515625" style="128" customWidth="1"/>
    <col min="7" max="7" width="13" style="128" customWidth="1"/>
    <col min="8" max="16384" width="9.140625" style="128"/>
  </cols>
  <sheetData>
    <row r="1" spans="1:9" ht="35.1" customHeight="1">
      <c r="A1" s="536" t="s">
        <v>201</v>
      </c>
      <c r="B1" s="537"/>
      <c r="C1" s="537"/>
      <c r="D1" s="537"/>
      <c r="E1" s="537"/>
      <c r="F1" s="537"/>
      <c r="G1" s="537"/>
    </row>
    <row r="2" spans="1:9" ht="30" customHeight="1">
      <c r="A2" s="547" t="s">
        <v>248</v>
      </c>
      <c r="B2" s="547"/>
      <c r="C2" s="547"/>
      <c r="D2" s="547"/>
      <c r="E2" s="547"/>
      <c r="F2" s="547"/>
      <c r="G2" s="547"/>
    </row>
    <row r="3" spans="1:9" ht="26.1" customHeight="1">
      <c r="A3" s="495" t="s">
        <v>232</v>
      </c>
      <c r="B3" s="496"/>
      <c r="C3" s="544" t="s">
        <v>249</v>
      </c>
      <c r="D3" s="545"/>
      <c r="E3" s="545"/>
      <c r="F3" s="491"/>
      <c r="G3" s="515" t="s">
        <v>545</v>
      </c>
    </row>
    <row r="4" spans="1:9" ht="15" customHeight="1">
      <c r="A4" s="540"/>
      <c r="B4" s="541"/>
      <c r="C4" s="515" t="s">
        <v>250</v>
      </c>
      <c r="D4" s="546" t="s">
        <v>251</v>
      </c>
      <c r="E4" s="546"/>
      <c r="F4" s="546"/>
      <c r="G4" s="516"/>
    </row>
    <row r="5" spans="1:9" ht="15" customHeight="1">
      <c r="A5" s="542"/>
      <c r="B5" s="543"/>
      <c r="C5" s="514"/>
      <c r="D5" s="486" t="s">
        <v>252</v>
      </c>
      <c r="E5" s="515" t="s">
        <v>253</v>
      </c>
      <c r="F5" s="119"/>
      <c r="G5" s="516"/>
    </row>
    <row r="6" spans="1:9" ht="119.25" customHeight="1" thickBot="1">
      <c r="A6" s="538" t="s">
        <v>254</v>
      </c>
      <c r="B6" s="539"/>
      <c r="C6" s="488"/>
      <c r="D6" s="488"/>
      <c r="E6" s="488"/>
      <c r="F6" s="20" t="s">
        <v>255</v>
      </c>
      <c r="G6" s="532"/>
    </row>
    <row r="7" spans="1:9" ht="20.100000000000001" customHeight="1" thickTop="1">
      <c r="A7" s="22">
        <v>2025</v>
      </c>
      <c r="B7" s="202" t="s">
        <v>469</v>
      </c>
      <c r="C7" s="210">
        <v>7252</v>
      </c>
      <c r="D7" s="210">
        <v>3409</v>
      </c>
      <c r="E7" s="210">
        <v>6775</v>
      </c>
      <c r="F7" s="210">
        <v>407</v>
      </c>
      <c r="G7" s="181">
        <v>854</v>
      </c>
      <c r="H7" s="134"/>
      <c r="I7" s="129"/>
    </row>
    <row r="8" spans="1:9" ht="20.100000000000001" customHeight="1">
      <c r="A8" s="22"/>
      <c r="B8" s="202" t="s">
        <v>472</v>
      </c>
      <c r="C8" s="210">
        <v>7690</v>
      </c>
      <c r="D8" s="210">
        <v>3647</v>
      </c>
      <c r="E8" s="210">
        <v>7202</v>
      </c>
      <c r="F8" s="210">
        <v>544</v>
      </c>
      <c r="G8" s="181">
        <v>681</v>
      </c>
      <c r="H8" s="134"/>
      <c r="I8" s="129"/>
    </row>
    <row r="9" spans="1:9" s="366" customFormat="1" ht="20.100000000000001" customHeight="1">
      <c r="A9" s="22"/>
      <c r="B9" s="202" t="s">
        <v>475</v>
      </c>
      <c r="C9" s="372">
        <v>8890</v>
      </c>
      <c r="D9" s="372">
        <v>4271</v>
      </c>
      <c r="E9" s="372">
        <v>8265</v>
      </c>
      <c r="F9" s="372">
        <v>606</v>
      </c>
      <c r="G9" s="300">
        <v>672</v>
      </c>
      <c r="H9" s="367"/>
      <c r="I9" s="129"/>
    </row>
    <row r="10" spans="1:9" s="366" customFormat="1" ht="20.100000000000001" customHeight="1">
      <c r="A10" s="22"/>
      <c r="B10" s="202" t="s">
        <v>478</v>
      </c>
      <c r="C10" s="372">
        <v>9185</v>
      </c>
      <c r="D10" s="372">
        <v>4424</v>
      </c>
      <c r="E10" s="372">
        <v>8520</v>
      </c>
      <c r="F10" s="372">
        <v>546</v>
      </c>
      <c r="G10" s="300">
        <v>633</v>
      </c>
      <c r="H10" s="367"/>
      <c r="I10" s="129"/>
    </row>
    <row r="11" spans="1:9" s="366" customFormat="1" ht="20.100000000000001" customHeight="1">
      <c r="A11" s="22">
        <v>2026</v>
      </c>
      <c r="B11" s="202" t="s">
        <v>469</v>
      </c>
      <c r="C11" s="372">
        <v>9975</v>
      </c>
      <c r="D11" s="372">
        <v>4805</v>
      </c>
      <c r="E11" s="372">
        <v>9253</v>
      </c>
      <c r="F11" s="372">
        <v>575</v>
      </c>
      <c r="G11" s="300">
        <v>932</v>
      </c>
      <c r="H11" s="415"/>
      <c r="I11" s="129"/>
    </row>
    <row r="12" spans="1:9" ht="15" customHeight="1">
      <c r="A12" s="27"/>
      <c r="B12" s="62" t="s">
        <v>13</v>
      </c>
      <c r="C12" s="73">
        <v>137.5</v>
      </c>
      <c r="D12" s="73">
        <v>141</v>
      </c>
      <c r="E12" s="73">
        <v>136.6</v>
      </c>
      <c r="F12" s="73">
        <v>141.30000000000001</v>
      </c>
      <c r="G12" s="306" t="s">
        <v>15</v>
      </c>
      <c r="H12" s="134"/>
      <c r="I12" s="135"/>
    </row>
    <row r="13" spans="1:9" ht="15" customHeight="1">
      <c r="A13" s="27"/>
      <c r="B13" s="62" t="s">
        <v>16</v>
      </c>
      <c r="C13" s="73">
        <v>108.6</v>
      </c>
      <c r="D13" s="73">
        <v>108.6</v>
      </c>
      <c r="E13" s="73">
        <v>108.6</v>
      </c>
      <c r="F13" s="73">
        <v>105.3</v>
      </c>
      <c r="G13" s="306" t="s">
        <v>15</v>
      </c>
      <c r="H13" s="134"/>
      <c r="I13" s="4"/>
    </row>
    <row r="14" spans="1:9" ht="15" customHeight="1">
      <c r="A14" s="27"/>
      <c r="B14" s="92"/>
      <c r="C14" s="88"/>
      <c r="D14" s="88"/>
      <c r="E14" s="88"/>
      <c r="F14" s="88"/>
      <c r="G14" s="40"/>
      <c r="H14" s="134"/>
      <c r="I14" s="4"/>
    </row>
    <row r="15" spans="1:9" s="366" customFormat="1" ht="15" customHeight="1">
      <c r="A15" s="476" t="s">
        <v>546</v>
      </c>
      <c r="B15" s="476"/>
      <c r="C15" s="476"/>
      <c r="D15" s="476"/>
      <c r="E15" s="476"/>
      <c r="F15" s="476"/>
      <c r="G15" s="476"/>
      <c r="H15" s="367"/>
      <c r="I15" s="340"/>
    </row>
    <row r="16" spans="1:9" s="366" customFormat="1" ht="15" customHeight="1">
      <c r="A16" s="512" t="s">
        <v>547</v>
      </c>
      <c r="B16" s="535"/>
      <c r="C16" s="535"/>
      <c r="D16" s="535"/>
      <c r="E16" s="535"/>
      <c r="F16" s="535"/>
      <c r="G16" s="535"/>
      <c r="H16" s="535"/>
      <c r="I16" s="340"/>
    </row>
    <row r="17" spans="1:10" ht="15" customHeight="1">
      <c r="A17" s="476" t="s">
        <v>488</v>
      </c>
      <c r="B17" s="476"/>
      <c r="C17" s="476"/>
      <c r="D17" s="476"/>
      <c r="E17" s="476"/>
      <c r="F17" s="476"/>
      <c r="G17" s="476"/>
      <c r="H17" s="260"/>
    </row>
    <row r="18" spans="1:10" ht="15" customHeight="1">
      <c r="A18" s="512" t="s">
        <v>489</v>
      </c>
      <c r="B18" s="535"/>
      <c r="C18" s="535"/>
      <c r="D18" s="535"/>
      <c r="E18" s="535"/>
      <c r="F18" s="535"/>
      <c r="G18" s="535"/>
      <c r="H18" s="535"/>
      <c r="J18" s="135"/>
    </row>
    <row r="19" spans="1:10">
      <c r="C19" s="277"/>
      <c r="F19" s="135"/>
    </row>
  </sheetData>
  <mergeCells count="14">
    <mergeCell ref="A1:G1"/>
    <mergeCell ref="A6:B6"/>
    <mergeCell ref="A3:B5"/>
    <mergeCell ref="C3:F3"/>
    <mergeCell ref="C4:C6"/>
    <mergeCell ref="D4:F4"/>
    <mergeCell ref="A2:G2"/>
    <mergeCell ref="A18:H18"/>
    <mergeCell ref="A17:G17"/>
    <mergeCell ref="G3:G6"/>
    <mergeCell ref="D5:D6"/>
    <mergeCell ref="E5:E6"/>
    <mergeCell ref="A15:G15"/>
    <mergeCell ref="A16:H16"/>
  </mergeCells>
  <printOptions horizontalCentered="1"/>
  <pageMargins left="0.39370078740157483" right="0.39370078740157483" top="0.74803149606299213" bottom="0.74803149606299213" header="0.31496062992125984" footer="0.31496062992125984"/>
  <pageSetup paperSize="9" orientation="portrait" horizontalDpi="4294967295"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pageSetUpPr fitToPage="1"/>
  </sheetPr>
  <dimension ref="A1:T14"/>
  <sheetViews>
    <sheetView showGridLines="0" zoomScaleNormal="100" workbookViewId="0">
      <selection activeCell="C10" sqref="C10"/>
    </sheetView>
  </sheetViews>
  <sheetFormatPr defaultColWidth="9.140625" defaultRowHeight="15"/>
  <cols>
    <col min="1" max="1" width="5.7109375" style="128" customWidth="1"/>
    <col min="2" max="2" width="20.7109375" style="128" customWidth="1"/>
    <col min="3" max="4" width="8.7109375" style="128" customWidth="1"/>
    <col min="5" max="6" width="9.42578125" style="128" customWidth="1"/>
    <col min="7" max="7" width="9.7109375" style="128" customWidth="1"/>
    <col min="8" max="12" width="8.7109375" style="128" customWidth="1"/>
    <col min="13" max="16384" width="9.140625" style="128"/>
  </cols>
  <sheetData>
    <row r="1" spans="1:20" ht="35.1" customHeight="1">
      <c r="A1" s="536" t="s">
        <v>202</v>
      </c>
      <c r="B1" s="537"/>
      <c r="C1" s="537"/>
      <c r="D1" s="537"/>
      <c r="E1" s="537"/>
      <c r="F1" s="537"/>
      <c r="G1" s="537"/>
      <c r="H1" s="537"/>
      <c r="I1" s="537"/>
      <c r="J1" s="537"/>
      <c r="K1" s="537"/>
      <c r="L1" s="537"/>
    </row>
    <row r="2" spans="1:20" ht="33" customHeight="1">
      <c r="A2" s="533" t="s">
        <v>234</v>
      </c>
      <c r="B2" s="534"/>
      <c r="C2" s="534"/>
      <c r="D2" s="534"/>
      <c r="E2" s="534"/>
      <c r="F2" s="534"/>
      <c r="G2" s="534"/>
      <c r="H2" s="534"/>
      <c r="I2" s="534"/>
      <c r="J2" s="534"/>
      <c r="K2" s="534"/>
      <c r="L2" s="534"/>
    </row>
    <row r="3" spans="1:20" ht="27.75" customHeight="1">
      <c r="A3" s="495" t="s">
        <v>232</v>
      </c>
      <c r="B3" s="496"/>
      <c r="C3" s="486" t="s">
        <v>235</v>
      </c>
      <c r="D3" s="515" t="s">
        <v>236</v>
      </c>
      <c r="E3" s="548"/>
      <c r="F3" s="548"/>
      <c r="G3" s="473"/>
      <c r="H3" s="544" t="s">
        <v>237</v>
      </c>
      <c r="I3" s="545"/>
      <c r="J3" s="545"/>
      <c r="K3" s="545"/>
      <c r="L3" s="545"/>
    </row>
    <row r="4" spans="1:20" ht="86.25" customHeight="1" thickBot="1">
      <c r="A4" s="538" t="s">
        <v>238</v>
      </c>
      <c r="B4" s="539"/>
      <c r="C4" s="488"/>
      <c r="D4" s="20" t="s">
        <v>239</v>
      </c>
      <c r="E4" s="57" t="s">
        <v>240</v>
      </c>
      <c r="F4" s="57" t="s">
        <v>241</v>
      </c>
      <c r="G4" s="57" t="s">
        <v>242</v>
      </c>
      <c r="H4" s="20" t="s">
        <v>243</v>
      </c>
      <c r="I4" s="20" t="s">
        <v>21</v>
      </c>
      <c r="J4" s="20" t="s">
        <v>22</v>
      </c>
      <c r="K4" s="20" t="s">
        <v>23</v>
      </c>
      <c r="L4" s="121" t="s">
        <v>244</v>
      </c>
    </row>
    <row r="5" spans="1:20" ht="20.100000000000001" customHeight="1" thickTop="1">
      <c r="A5" s="22">
        <v>2025</v>
      </c>
      <c r="B5" s="202" t="s">
        <v>469</v>
      </c>
      <c r="C5" s="210">
        <v>7252</v>
      </c>
      <c r="D5" s="182">
        <v>2596</v>
      </c>
      <c r="E5" s="182">
        <v>1347</v>
      </c>
      <c r="F5" s="182">
        <v>930</v>
      </c>
      <c r="G5" s="263">
        <v>2379</v>
      </c>
      <c r="H5" s="247">
        <v>427</v>
      </c>
      <c r="I5" s="247">
        <v>1573</v>
      </c>
      <c r="J5" s="247">
        <v>2007</v>
      </c>
      <c r="K5" s="247">
        <v>1900</v>
      </c>
      <c r="L5" s="60">
        <v>1345</v>
      </c>
      <c r="M5" s="134"/>
      <c r="N5" s="134"/>
      <c r="O5" s="134"/>
      <c r="P5" s="134"/>
      <c r="Q5" s="134"/>
      <c r="R5" s="134"/>
      <c r="S5" s="134"/>
      <c r="T5" s="134"/>
    </row>
    <row r="6" spans="1:20" ht="20.100000000000001" customHeight="1">
      <c r="A6" s="22"/>
      <c r="B6" s="202" t="s">
        <v>472</v>
      </c>
      <c r="C6" s="210">
        <v>7690</v>
      </c>
      <c r="D6" s="182">
        <v>2719</v>
      </c>
      <c r="E6" s="182">
        <v>1421</v>
      </c>
      <c r="F6" s="182">
        <v>983</v>
      </c>
      <c r="G6" s="263">
        <v>2567</v>
      </c>
      <c r="H6" s="247">
        <v>452</v>
      </c>
      <c r="I6" s="247">
        <v>1657</v>
      </c>
      <c r="J6" s="247">
        <v>2171</v>
      </c>
      <c r="K6" s="247">
        <v>1983</v>
      </c>
      <c r="L6" s="60">
        <v>1427</v>
      </c>
      <c r="M6" s="134"/>
      <c r="N6" s="134"/>
      <c r="O6" s="134"/>
      <c r="P6" s="134"/>
      <c r="Q6" s="134"/>
      <c r="R6" s="134"/>
      <c r="S6" s="134"/>
      <c r="T6" s="134"/>
    </row>
    <row r="7" spans="1:20" s="366" customFormat="1" ht="20.100000000000001" customHeight="1">
      <c r="A7" s="22"/>
      <c r="B7" s="202" t="s">
        <v>475</v>
      </c>
      <c r="C7" s="372">
        <v>8890</v>
      </c>
      <c r="D7" s="182">
        <v>3184</v>
      </c>
      <c r="E7" s="182">
        <v>1600</v>
      </c>
      <c r="F7" s="182">
        <v>1194</v>
      </c>
      <c r="G7" s="263">
        <v>2912</v>
      </c>
      <c r="H7" s="247">
        <v>626</v>
      </c>
      <c r="I7" s="247">
        <v>2045</v>
      </c>
      <c r="J7" s="247">
        <v>2456</v>
      </c>
      <c r="K7" s="247">
        <v>2251</v>
      </c>
      <c r="L7" s="60">
        <v>1512</v>
      </c>
      <c r="M7" s="367"/>
      <c r="N7" s="367"/>
      <c r="O7" s="367"/>
      <c r="P7" s="367"/>
      <c r="Q7" s="367"/>
      <c r="R7" s="367"/>
      <c r="S7" s="367"/>
      <c r="T7" s="367"/>
    </row>
    <row r="8" spans="1:20" s="366" customFormat="1" ht="20.100000000000001" customHeight="1">
      <c r="A8" s="22"/>
      <c r="B8" s="202" t="s">
        <v>478</v>
      </c>
      <c r="C8" s="372">
        <v>9185</v>
      </c>
      <c r="D8" s="182">
        <v>3286</v>
      </c>
      <c r="E8" s="182">
        <v>1585</v>
      </c>
      <c r="F8" s="182">
        <v>1160</v>
      </c>
      <c r="G8" s="263">
        <v>3154</v>
      </c>
      <c r="H8" s="247">
        <v>609</v>
      </c>
      <c r="I8" s="404">
        <v>2148</v>
      </c>
      <c r="J8" s="247">
        <v>2512</v>
      </c>
      <c r="K8" s="247">
        <v>2398</v>
      </c>
      <c r="L8" s="60">
        <v>1518</v>
      </c>
      <c r="M8" s="367"/>
      <c r="N8" s="367"/>
      <c r="O8" s="367"/>
      <c r="P8" s="367"/>
      <c r="Q8" s="367"/>
      <c r="R8" s="367"/>
      <c r="S8" s="367"/>
      <c r="T8" s="367"/>
    </row>
    <row r="9" spans="1:20" s="366" customFormat="1" ht="20.100000000000001" customHeight="1">
      <c r="A9" s="22">
        <v>2026</v>
      </c>
      <c r="B9" s="202" t="s">
        <v>469</v>
      </c>
      <c r="C9" s="372">
        <v>9975</v>
      </c>
      <c r="D9" s="182">
        <v>3490</v>
      </c>
      <c r="E9" s="182">
        <v>1753</v>
      </c>
      <c r="F9" s="182">
        <v>1270</v>
      </c>
      <c r="G9" s="263">
        <v>3462</v>
      </c>
      <c r="H9" s="247">
        <v>699</v>
      </c>
      <c r="I9" s="404">
        <v>2289</v>
      </c>
      <c r="J9" s="247">
        <v>2790</v>
      </c>
      <c r="K9" s="247">
        <v>2573</v>
      </c>
      <c r="L9" s="60">
        <v>1624</v>
      </c>
      <c r="M9" s="415"/>
      <c r="N9" s="415"/>
      <c r="O9" s="415"/>
      <c r="P9" s="415"/>
      <c r="Q9" s="415"/>
      <c r="R9" s="415"/>
      <c r="S9" s="415"/>
      <c r="T9" s="415"/>
    </row>
    <row r="10" spans="1:20">
      <c r="A10" s="27"/>
      <c r="B10" s="62" t="s">
        <v>13</v>
      </c>
      <c r="C10" s="73">
        <v>137.5</v>
      </c>
      <c r="D10" s="73">
        <v>134.4</v>
      </c>
      <c r="E10" s="73">
        <v>130.1</v>
      </c>
      <c r="F10" s="73">
        <v>136.6</v>
      </c>
      <c r="G10" s="73">
        <v>145.5</v>
      </c>
      <c r="H10" s="73">
        <v>163.69999999999999</v>
      </c>
      <c r="I10" s="73">
        <v>145.5</v>
      </c>
      <c r="J10" s="73">
        <v>139</v>
      </c>
      <c r="K10" s="73">
        <v>135.4</v>
      </c>
      <c r="L10" s="290">
        <v>120.7</v>
      </c>
      <c r="M10" s="415"/>
      <c r="N10" s="134"/>
      <c r="O10" s="134"/>
      <c r="P10" s="134"/>
      <c r="Q10" s="134"/>
      <c r="R10" s="134"/>
      <c r="S10" s="134"/>
      <c r="T10" s="134"/>
    </row>
    <row r="11" spans="1:20">
      <c r="A11" s="27"/>
      <c r="B11" s="62" t="s">
        <v>16</v>
      </c>
      <c r="C11" s="73">
        <v>108.6</v>
      </c>
      <c r="D11" s="73">
        <v>106.2</v>
      </c>
      <c r="E11" s="73">
        <v>110.6</v>
      </c>
      <c r="F11" s="73">
        <v>109.5</v>
      </c>
      <c r="G11" s="73">
        <v>109.8</v>
      </c>
      <c r="H11" s="73">
        <v>114.8</v>
      </c>
      <c r="I11" s="73">
        <v>106.6</v>
      </c>
      <c r="J11" s="73">
        <v>111.1</v>
      </c>
      <c r="K11" s="73">
        <v>107.3</v>
      </c>
      <c r="L11" s="290">
        <v>107</v>
      </c>
      <c r="M11" s="415"/>
      <c r="N11" s="236"/>
      <c r="O11" s="236"/>
      <c r="P11" s="236"/>
      <c r="Q11" s="236"/>
      <c r="R11" s="236"/>
      <c r="S11" s="236"/>
      <c r="T11" s="134"/>
    </row>
    <row r="12" spans="1:20">
      <c r="C12" s="129"/>
      <c r="D12" s="129"/>
      <c r="E12" s="129"/>
      <c r="F12" s="129"/>
      <c r="G12" s="129"/>
      <c r="H12" s="129"/>
      <c r="I12" s="129"/>
      <c r="J12" s="129"/>
      <c r="K12" s="129"/>
      <c r="L12" s="129"/>
      <c r="M12" s="415"/>
      <c r="N12" s="134"/>
      <c r="O12" s="134"/>
      <c r="P12" s="134"/>
      <c r="Q12" s="134"/>
      <c r="R12" s="134"/>
      <c r="S12" s="134"/>
      <c r="T12" s="134"/>
    </row>
    <row r="13" spans="1:20" ht="24" customHeight="1">
      <c r="A13" s="524" t="s">
        <v>490</v>
      </c>
      <c r="B13" s="524"/>
      <c r="C13" s="524"/>
      <c r="D13" s="524"/>
      <c r="E13" s="524"/>
      <c r="F13" s="524"/>
      <c r="G13" s="524"/>
      <c r="H13" s="524"/>
      <c r="I13" s="524"/>
      <c r="J13" s="524"/>
      <c r="K13" s="524"/>
      <c r="L13" s="524"/>
      <c r="M13" s="367"/>
      <c r="N13" s="134"/>
      <c r="O13" s="134"/>
      <c r="P13" s="134"/>
      <c r="Q13" s="134"/>
      <c r="R13" s="134"/>
      <c r="S13" s="134"/>
      <c r="T13" s="134"/>
    </row>
    <row r="14" spans="1:20" ht="27.75" customHeight="1">
      <c r="A14" s="512" t="s">
        <v>491</v>
      </c>
      <c r="B14" s="512"/>
      <c r="C14" s="512"/>
      <c r="D14" s="512"/>
      <c r="E14" s="512"/>
      <c r="F14" s="512"/>
      <c r="G14" s="512"/>
      <c r="H14" s="512"/>
      <c r="I14" s="512"/>
      <c r="J14" s="512"/>
      <c r="K14" s="512"/>
      <c r="L14" s="512"/>
      <c r="M14" s="134"/>
    </row>
  </sheetData>
  <mergeCells count="9">
    <mergeCell ref="A14:L14"/>
    <mergeCell ref="C3:C4"/>
    <mergeCell ref="D3:G3"/>
    <mergeCell ref="H3:L3"/>
    <mergeCell ref="A1:L1"/>
    <mergeCell ref="A3:B3"/>
    <mergeCell ref="A4:B4"/>
    <mergeCell ref="A2:L2"/>
    <mergeCell ref="A13:L13"/>
  </mergeCells>
  <printOptions horizontalCentered="1"/>
  <pageMargins left="0.27559055118110237" right="0.27559055118110237" top="0.74803149606299213" bottom="0.74803149606299213" header="0.31496062992125984" footer="0.31496062992125984"/>
  <pageSetup paperSize="9" scale="63" orientation="landscape" horizontalDpi="4294967295"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pageSetUpPr fitToPage="1"/>
  </sheetPr>
  <dimension ref="A1:S14"/>
  <sheetViews>
    <sheetView showGridLines="0" zoomScaleNormal="100" workbookViewId="0">
      <selection activeCell="A13" sqref="A13:I13"/>
    </sheetView>
  </sheetViews>
  <sheetFormatPr defaultColWidth="9.140625" defaultRowHeight="15"/>
  <cols>
    <col min="1" max="1" width="5.7109375" style="128" customWidth="1"/>
    <col min="2" max="2" width="20.7109375" style="128" customWidth="1"/>
    <col min="3" max="9" width="11.42578125" style="128" customWidth="1"/>
    <col min="10" max="16384" width="9.140625" style="128"/>
  </cols>
  <sheetData>
    <row r="1" spans="1:19" ht="35.1" customHeight="1">
      <c r="A1" s="536" t="s">
        <v>456</v>
      </c>
      <c r="B1" s="537"/>
      <c r="C1" s="537"/>
      <c r="D1" s="537"/>
      <c r="E1" s="537"/>
      <c r="F1" s="537"/>
      <c r="G1" s="537"/>
      <c r="H1" s="537"/>
      <c r="I1" s="537"/>
    </row>
    <row r="2" spans="1:19" ht="30" customHeight="1">
      <c r="A2" s="533" t="s">
        <v>455</v>
      </c>
      <c r="B2" s="534"/>
      <c r="C2" s="534"/>
      <c r="D2" s="534"/>
      <c r="E2" s="534"/>
      <c r="F2" s="534"/>
      <c r="G2" s="534"/>
      <c r="H2" s="534"/>
      <c r="I2" s="534"/>
    </row>
    <row r="3" spans="1:19" ht="24" customHeight="1">
      <c r="A3" s="495" t="s">
        <v>232</v>
      </c>
      <c r="B3" s="496"/>
      <c r="C3" s="486" t="s">
        <v>235</v>
      </c>
      <c r="D3" s="486" t="s">
        <v>245</v>
      </c>
      <c r="E3" s="551" t="s">
        <v>25</v>
      </c>
      <c r="F3" s="551" t="s">
        <v>26</v>
      </c>
      <c r="G3" s="552" t="s">
        <v>27</v>
      </c>
      <c r="H3" s="549" t="s">
        <v>28</v>
      </c>
      <c r="I3" s="515" t="s">
        <v>246</v>
      </c>
    </row>
    <row r="4" spans="1:19" ht="75.95" customHeight="1" thickBot="1">
      <c r="A4" s="538" t="s">
        <v>247</v>
      </c>
      <c r="B4" s="539"/>
      <c r="C4" s="488"/>
      <c r="D4" s="488"/>
      <c r="E4" s="488"/>
      <c r="F4" s="488"/>
      <c r="G4" s="488"/>
      <c r="H4" s="550"/>
      <c r="I4" s="532"/>
    </row>
    <row r="5" spans="1:19" ht="20.100000000000001" customHeight="1" thickTop="1">
      <c r="A5" s="22">
        <v>2025</v>
      </c>
      <c r="B5" s="202" t="s">
        <v>469</v>
      </c>
      <c r="C5" s="210">
        <v>7252</v>
      </c>
      <c r="D5" s="182">
        <v>1124</v>
      </c>
      <c r="E5" s="182">
        <v>1577</v>
      </c>
      <c r="F5" s="182">
        <v>1220</v>
      </c>
      <c r="G5" s="210">
        <v>1102</v>
      </c>
      <c r="H5" s="210">
        <v>951</v>
      </c>
      <c r="I5" s="22">
        <v>1278</v>
      </c>
      <c r="J5" s="22"/>
      <c r="L5" s="134"/>
      <c r="M5" s="134"/>
      <c r="N5" s="134"/>
      <c r="O5" s="134"/>
      <c r="P5" s="134"/>
      <c r="Q5" s="134"/>
      <c r="R5" s="134"/>
      <c r="S5" s="134"/>
    </row>
    <row r="6" spans="1:19" ht="20.100000000000001" customHeight="1">
      <c r="A6" s="22"/>
      <c r="B6" s="202" t="s">
        <v>472</v>
      </c>
      <c r="C6" s="210">
        <v>7690</v>
      </c>
      <c r="D6" s="182">
        <v>1133</v>
      </c>
      <c r="E6" s="182">
        <v>1609</v>
      </c>
      <c r="F6" s="182">
        <v>1460</v>
      </c>
      <c r="G6" s="210">
        <v>1238</v>
      </c>
      <c r="H6" s="210">
        <v>951</v>
      </c>
      <c r="I6" s="22">
        <v>1299</v>
      </c>
      <c r="J6" s="22"/>
      <c r="L6" s="134"/>
      <c r="M6" s="134"/>
      <c r="N6" s="134"/>
      <c r="O6" s="134"/>
      <c r="P6" s="134"/>
      <c r="Q6" s="134"/>
      <c r="R6" s="134"/>
      <c r="S6" s="134"/>
    </row>
    <row r="7" spans="1:19" s="366" customFormat="1" ht="20.100000000000001" customHeight="1">
      <c r="A7" s="22"/>
      <c r="B7" s="202" t="s">
        <v>475</v>
      </c>
      <c r="C7" s="372">
        <v>8890</v>
      </c>
      <c r="D7" s="182">
        <v>1138</v>
      </c>
      <c r="E7" s="182">
        <v>1879</v>
      </c>
      <c r="F7" s="182">
        <v>1762</v>
      </c>
      <c r="G7" s="372">
        <v>1700</v>
      </c>
      <c r="H7" s="372">
        <v>1013</v>
      </c>
      <c r="I7" s="22">
        <v>1398</v>
      </c>
      <c r="J7" s="22"/>
      <c r="L7" s="367"/>
      <c r="M7" s="367"/>
      <c r="N7" s="367"/>
      <c r="O7" s="367"/>
      <c r="P7" s="367"/>
      <c r="Q7" s="367"/>
      <c r="R7" s="367"/>
      <c r="S7" s="367"/>
    </row>
    <row r="8" spans="1:19" s="366" customFormat="1" ht="20.100000000000001" customHeight="1">
      <c r="A8" s="22"/>
      <c r="B8" s="202" t="s">
        <v>478</v>
      </c>
      <c r="C8" s="372">
        <v>9185</v>
      </c>
      <c r="D8" s="182">
        <v>855</v>
      </c>
      <c r="E8" s="182">
        <v>2135</v>
      </c>
      <c r="F8" s="182">
        <v>1718</v>
      </c>
      <c r="G8" s="372">
        <v>1862</v>
      </c>
      <c r="H8" s="372">
        <v>1176</v>
      </c>
      <c r="I8" s="22">
        <v>1439</v>
      </c>
      <c r="J8" s="22"/>
      <c r="L8" s="367"/>
      <c r="M8" s="367"/>
      <c r="N8" s="367"/>
      <c r="O8" s="367"/>
      <c r="P8" s="367"/>
      <c r="Q8" s="367"/>
      <c r="R8" s="367"/>
      <c r="S8" s="367"/>
    </row>
    <row r="9" spans="1:19" s="366" customFormat="1" ht="20.100000000000001" customHeight="1">
      <c r="A9" s="22">
        <v>2026</v>
      </c>
      <c r="B9" s="202" t="s">
        <v>469</v>
      </c>
      <c r="C9" s="372">
        <v>9975</v>
      </c>
      <c r="D9" s="182">
        <v>1249</v>
      </c>
      <c r="E9" s="182">
        <v>2135</v>
      </c>
      <c r="F9" s="182">
        <v>1760</v>
      </c>
      <c r="G9" s="372">
        <v>1940</v>
      </c>
      <c r="H9" s="372">
        <v>1407</v>
      </c>
      <c r="I9" s="22">
        <v>1484</v>
      </c>
      <c r="J9" s="22"/>
      <c r="L9" s="415"/>
      <c r="M9" s="415"/>
      <c r="N9" s="415"/>
      <c r="O9" s="415"/>
      <c r="P9" s="415"/>
      <c r="Q9" s="415"/>
      <c r="R9" s="415"/>
      <c r="S9" s="415"/>
    </row>
    <row r="10" spans="1:19" ht="15" customHeight="1">
      <c r="A10" s="27"/>
      <c r="B10" s="62" t="s">
        <v>13</v>
      </c>
      <c r="C10" s="73">
        <v>137.5</v>
      </c>
      <c r="D10" s="73">
        <v>111.1</v>
      </c>
      <c r="E10" s="73">
        <v>135.4</v>
      </c>
      <c r="F10" s="73">
        <v>144.30000000000001</v>
      </c>
      <c r="G10" s="73">
        <v>176</v>
      </c>
      <c r="H10" s="73">
        <v>147.9</v>
      </c>
      <c r="I10" s="290">
        <v>116.1</v>
      </c>
      <c r="J10" s="22"/>
    </row>
    <row r="11" spans="1:19">
      <c r="A11" s="27"/>
      <c r="B11" s="62" t="s">
        <v>16</v>
      </c>
      <c r="C11" s="73">
        <v>108.6</v>
      </c>
      <c r="D11" s="73">
        <v>146.1</v>
      </c>
      <c r="E11" s="73">
        <v>100</v>
      </c>
      <c r="F11" s="73">
        <v>102.4</v>
      </c>
      <c r="G11" s="73">
        <v>104.2</v>
      </c>
      <c r="H11" s="73">
        <v>119.6</v>
      </c>
      <c r="I11" s="290">
        <v>103.1</v>
      </c>
      <c r="J11" s="22"/>
    </row>
    <row r="12" spans="1:19">
      <c r="A12" s="27"/>
      <c r="B12" s="27"/>
      <c r="C12" s="86"/>
      <c r="D12" s="86"/>
      <c r="E12" s="86"/>
      <c r="F12" s="86"/>
      <c r="G12" s="86"/>
      <c r="H12" s="86"/>
      <c r="I12" s="86"/>
      <c r="J12" s="22"/>
    </row>
    <row r="13" spans="1:19" ht="35.25" customHeight="1">
      <c r="A13" s="524" t="s">
        <v>492</v>
      </c>
      <c r="B13" s="524"/>
      <c r="C13" s="524"/>
      <c r="D13" s="524"/>
      <c r="E13" s="524"/>
      <c r="F13" s="524"/>
      <c r="G13" s="524"/>
      <c r="H13" s="524"/>
      <c r="I13" s="524"/>
      <c r="J13" s="134"/>
    </row>
    <row r="14" spans="1:19" ht="47.25" customHeight="1">
      <c r="A14" s="512" t="s">
        <v>548</v>
      </c>
      <c r="B14" s="512"/>
      <c r="C14" s="512"/>
      <c r="D14" s="512"/>
      <c r="E14" s="512"/>
      <c r="F14" s="512"/>
      <c r="G14" s="512"/>
      <c r="H14" s="512"/>
      <c r="I14" s="512"/>
    </row>
  </sheetData>
  <mergeCells count="13">
    <mergeCell ref="A13:I13"/>
    <mergeCell ref="A14:I14"/>
    <mergeCell ref="I3:I4"/>
    <mergeCell ref="H3:H4"/>
    <mergeCell ref="A1:I1"/>
    <mergeCell ref="A3:B3"/>
    <mergeCell ref="C3:C4"/>
    <mergeCell ref="A4:B4"/>
    <mergeCell ref="D3:D4"/>
    <mergeCell ref="E3:E4"/>
    <mergeCell ref="F3:F4"/>
    <mergeCell ref="G3:G4"/>
    <mergeCell ref="A2:I2"/>
  </mergeCells>
  <printOptions horizontalCentered="1"/>
  <pageMargins left="0.27559055118110237" right="0.27559055118110237" top="0.74803149606299213" bottom="0.74803149606299213" header="0.31496062992125984" footer="0.31496062992125984"/>
  <pageSetup paperSize="9" scale="82" orientation="landscape" horizontalDpi="4294967295"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pageSetUpPr fitToPage="1"/>
  </sheetPr>
  <dimension ref="A1:S15"/>
  <sheetViews>
    <sheetView showGridLines="0" zoomScaleNormal="100" workbookViewId="0">
      <selection sqref="A1:J1"/>
    </sheetView>
  </sheetViews>
  <sheetFormatPr defaultColWidth="9.140625" defaultRowHeight="15"/>
  <cols>
    <col min="1" max="1" width="5.7109375" style="128" customWidth="1"/>
    <col min="2" max="2" width="20.7109375" style="128" customWidth="1"/>
    <col min="3" max="8" width="9.140625" style="128"/>
    <col min="9" max="9" width="9.140625" style="128" customWidth="1"/>
    <col min="10" max="16384" width="9.140625" style="128"/>
  </cols>
  <sheetData>
    <row r="1" spans="1:19" ht="35.1" customHeight="1">
      <c r="A1" s="536" t="s">
        <v>176</v>
      </c>
      <c r="B1" s="537"/>
      <c r="C1" s="537"/>
      <c r="D1" s="537"/>
      <c r="E1" s="537"/>
      <c r="F1" s="537"/>
      <c r="G1" s="537"/>
      <c r="H1" s="537"/>
      <c r="I1" s="537"/>
      <c r="J1" s="537"/>
    </row>
    <row r="2" spans="1:19" ht="30" customHeight="1">
      <c r="A2" s="533" t="s">
        <v>264</v>
      </c>
      <c r="B2" s="534"/>
      <c r="C2" s="534"/>
      <c r="D2" s="534"/>
      <c r="E2" s="534"/>
      <c r="F2" s="534"/>
      <c r="G2" s="534"/>
      <c r="H2" s="534"/>
      <c r="I2" s="534"/>
      <c r="J2" s="534"/>
    </row>
    <row r="3" spans="1:19" ht="30.75" customHeight="1">
      <c r="A3" s="495" t="s">
        <v>265</v>
      </c>
      <c r="B3" s="496"/>
      <c r="C3" s="486" t="s">
        <v>235</v>
      </c>
      <c r="D3" s="557" t="s">
        <v>457</v>
      </c>
      <c r="E3" s="558"/>
      <c r="F3" s="558"/>
      <c r="G3" s="558"/>
      <c r="H3" s="558"/>
      <c r="I3" s="559"/>
      <c r="J3" s="515" t="s">
        <v>266</v>
      </c>
      <c r="K3" s="27"/>
    </row>
    <row r="4" spans="1:19" ht="8.25" customHeight="1">
      <c r="A4" s="540"/>
      <c r="B4" s="541"/>
      <c r="C4" s="508"/>
      <c r="D4" s="486" t="s">
        <v>267</v>
      </c>
      <c r="E4" s="551" t="s">
        <v>29</v>
      </c>
      <c r="F4" s="551" t="s">
        <v>30</v>
      </c>
      <c r="G4" s="555" t="s">
        <v>31</v>
      </c>
      <c r="H4" s="549" t="s">
        <v>32</v>
      </c>
      <c r="I4" s="486" t="s">
        <v>268</v>
      </c>
      <c r="J4" s="560"/>
      <c r="K4" s="27"/>
    </row>
    <row r="5" spans="1:19" ht="75.95" customHeight="1" thickBot="1">
      <c r="A5" s="538" t="s">
        <v>269</v>
      </c>
      <c r="B5" s="539"/>
      <c r="C5" s="488"/>
      <c r="D5" s="488"/>
      <c r="E5" s="488"/>
      <c r="F5" s="488"/>
      <c r="G5" s="556"/>
      <c r="H5" s="550"/>
      <c r="I5" s="550"/>
      <c r="J5" s="532"/>
      <c r="K5" s="27"/>
    </row>
    <row r="6" spans="1:19" ht="20.100000000000001" customHeight="1" thickTop="1">
      <c r="A6" s="22">
        <v>2025</v>
      </c>
      <c r="B6" s="202" t="s">
        <v>469</v>
      </c>
      <c r="C6" s="210">
        <v>7252</v>
      </c>
      <c r="D6" s="210">
        <v>1766</v>
      </c>
      <c r="E6" s="210">
        <v>1519</v>
      </c>
      <c r="F6" s="210">
        <v>1297</v>
      </c>
      <c r="G6" s="210">
        <v>1274</v>
      </c>
      <c r="H6" s="210">
        <v>681</v>
      </c>
      <c r="I6" s="210">
        <v>238</v>
      </c>
      <c r="J6" s="181">
        <v>477</v>
      </c>
      <c r="K6" s="30"/>
      <c r="L6" s="134"/>
      <c r="M6" s="134"/>
      <c r="N6" s="134"/>
      <c r="O6" s="134"/>
      <c r="P6" s="134"/>
      <c r="Q6" s="134"/>
      <c r="R6" s="134"/>
      <c r="S6" s="134"/>
    </row>
    <row r="7" spans="1:19" ht="20.100000000000001" customHeight="1">
      <c r="A7" s="22"/>
      <c r="B7" s="202" t="s">
        <v>472</v>
      </c>
      <c r="C7" s="210">
        <v>7690</v>
      </c>
      <c r="D7" s="210">
        <v>1882</v>
      </c>
      <c r="E7" s="210">
        <v>1630</v>
      </c>
      <c r="F7" s="210">
        <v>1364</v>
      </c>
      <c r="G7" s="210">
        <v>1332</v>
      </c>
      <c r="H7" s="210">
        <v>698</v>
      </c>
      <c r="I7" s="210">
        <v>296</v>
      </c>
      <c r="J7" s="300">
        <v>488</v>
      </c>
      <c r="K7" s="30"/>
      <c r="L7" s="134"/>
      <c r="M7" s="134"/>
      <c r="N7" s="134"/>
      <c r="O7" s="134"/>
      <c r="P7" s="134"/>
      <c r="Q7" s="134"/>
      <c r="R7" s="134"/>
      <c r="S7" s="134"/>
    </row>
    <row r="8" spans="1:19" s="366" customFormat="1" ht="20.100000000000001" customHeight="1">
      <c r="A8" s="22"/>
      <c r="B8" s="202" t="s">
        <v>475</v>
      </c>
      <c r="C8" s="372">
        <v>8890</v>
      </c>
      <c r="D8" s="372">
        <v>2311</v>
      </c>
      <c r="E8" s="372">
        <v>1903</v>
      </c>
      <c r="F8" s="372">
        <v>1548</v>
      </c>
      <c r="G8" s="372">
        <v>1440</v>
      </c>
      <c r="H8" s="372">
        <v>764</v>
      </c>
      <c r="I8" s="372">
        <v>299</v>
      </c>
      <c r="J8" s="300">
        <v>625</v>
      </c>
      <c r="K8" s="30"/>
      <c r="L8" s="367"/>
      <c r="M8" s="367"/>
      <c r="N8" s="367"/>
      <c r="O8" s="367"/>
      <c r="P8" s="367"/>
      <c r="Q8" s="367"/>
      <c r="R8" s="367"/>
      <c r="S8" s="367"/>
    </row>
    <row r="9" spans="1:19" s="366" customFormat="1" ht="20.100000000000001" customHeight="1">
      <c r="A9" s="22"/>
      <c r="B9" s="202" t="s">
        <v>478</v>
      </c>
      <c r="C9" s="372">
        <v>9185</v>
      </c>
      <c r="D9" s="372">
        <v>2469</v>
      </c>
      <c r="E9" s="372">
        <v>2062</v>
      </c>
      <c r="F9" s="372">
        <v>1517</v>
      </c>
      <c r="G9" s="372">
        <v>1440</v>
      </c>
      <c r="H9" s="372">
        <v>767</v>
      </c>
      <c r="I9" s="372">
        <v>265</v>
      </c>
      <c r="J9" s="300">
        <v>665</v>
      </c>
      <c r="K9" s="30"/>
      <c r="L9" s="367"/>
      <c r="M9" s="367"/>
      <c r="N9" s="367"/>
      <c r="O9" s="367"/>
      <c r="P9" s="367"/>
      <c r="Q9" s="367"/>
      <c r="R9" s="367"/>
      <c r="S9" s="367"/>
    </row>
    <row r="10" spans="1:19" s="366" customFormat="1" ht="20.100000000000001" customHeight="1">
      <c r="A10" s="22">
        <v>2026</v>
      </c>
      <c r="B10" s="202" t="s">
        <v>469</v>
      </c>
      <c r="C10" s="182">
        <v>9975</v>
      </c>
      <c r="D10" s="372">
        <v>2818</v>
      </c>
      <c r="E10" s="372">
        <v>2224</v>
      </c>
      <c r="F10" s="372">
        <v>1605</v>
      </c>
      <c r="G10" s="372">
        <v>1523</v>
      </c>
      <c r="H10" s="372">
        <v>814</v>
      </c>
      <c r="I10" s="372">
        <v>269</v>
      </c>
      <c r="J10" s="300">
        <v>722</v>
      </c>
      <c r="K10" s="30"/>
      <c r="L10" s="415"/>
      <c r="M10" s="415"/>
      <c r="N10" s="415"/>
      <c r="O10" s="415"/>
      <c r="P10" s="415"/>
      <c r="Q10" s="415"/>
      <c r="R10" s="415"/>
      <c r="S10" s="415"/>
    </row>
    <row r="11" spans="1:19">
      <c r="A11" s="27"/>
      <c r="B11" s="62" t="s">
        <v>13</v>
      </c>
      <c r="C11" s="73">
        <v>137.5</v>
      </c>
      <c r="D11" s="73">
        <v>159.6</v>
      </c>
      <c r="E11" s="73">
        <v>146.4</v>
      </c>
      <c r="F11" s="73">
        <v>123.7</v>
      </c>
      <c r="G11" s="73">
        <v>119.5</v>
      </c>
      <c r="H11" s="73">
        <v>119.5</v>
      </c>
      <c r="I11" s="73">
        <v>113</v>
      </c>
      <c r="J11" s="290">
        <v>151.4</v>
      </c>
      <c r="K11" s="88"/>
    </row>
    <row r="12" spans="1:19">
      <c r="A12" s="27"/>
      <c r="B12" s="62" t="s">
        <v>16</v>
      </c>
      <c r="C12" s="73">
        <v>108.6</v>
      </c>
      <c r="D12" s="73">
        <v>114.1</v>
      </c>
      <c r="E12" s="73">
        <v>107.9</v>
      </c>
      <c r="F12" s="73">
        <v>105.8</v>
      </c>
      <c r="G12" s="73">
        <v>105.8</v>
      </c>
      <c r="H12" s="73">
        <v>106.1</v>
      </c>
      <c r="I12" s="73">
        <v>101.5</v>
      </c>
      <c r="J12" s="290">
        <v>108.6</v>
      </c>
      <c r="K12" s="88"/>
    </row>
    <row r="13" spans="1:19">
      <c r="A13" s="27"/>
      <c r="B13" s="27"/>
      <c r="C13" s="27"/>
      <c r="D13" s="27"/>
      <c r="E13" s="27"/>
      <c r="F13" s="27"/>
      <c r="G13" s="27"/>
      <c r="H13" s="27"/>
      <c r="I13" s="27"/>
      <c r="J13" s="27"/>
      <c r="K13" s="30"/>
    </row>
    <row r="14" spans="1:19" ht="28.5" customHeight="1">
      <c r="A14" s="553" t="s">
        <v>493</v>
      </c>
      <c r="B14" s="511"/>
      <c r="C14" s="511"/>
      <c r="D14" s="511"/>
      <c r="E14" s="511"/>
      <c r="F14" s="511"/>
      <c r="G14" s="511"/>
      <c r="H14" s="511"/>
      <c r="I14" s="511"/>
      <c r="J14" s="511"/>
      <c r="K14" s="511"/>
    </row>
    <row r="15" spans="1:19" ht="27.75" customHeight="1">
      <c r="A15" s="509" t="s">
        <v>494</v>
      </c>
      <c r="B15" s="554"/>
      <c r="C15" s="554"/>
      <c r="D15" s="554"/>
      <c r="E15" s="554"/>
      <c r="F15" s="554"/>
      <c r="G15" s="554"/>
      <c r="H15" s="554"/>
      <c r="I15" s="554"/>
      <c r="J15" s="554"/>
      <c r="K15" s="554"/>
    </row>
  </sheetData>
  <mergeCells count="15">
    <mergeCell ref="A14:K14"/>
    <mergeCell ref="A15:K15"/>
    <mergeCell ref="A1:J1"/>
    <mergeCell ref="D4:D5"/>
    <mergeCell ref="E4:E5"/>
    <mergeCell ref="F4:F5"/>
    <mergeCell ref="G4:G5"/>
    <mergeCell ref="H4:H5"/>
    <mergeCell ref="I4:I5"/>
    <mergeCell ref="C3:C5"/>
    <mergeCell ref="A5:B5"/>
    <mergeCell ref="A3:B4"/>
    <mergeCell ref="D3:I3"/>
    <mergeCell ref="J3:J5"/>
    <mergeCell ref="A2:J2"/>
  </mergeCells>
  <phoneticPr fontId="120" type="noConversion"/>
  <pageMargins left="0.15748031496062992" right="0.15748031496062992" top="0.74803149606299213" bottom="0.74803149606299213" header="0.31496062992125984" footer="0.31496062992125984"/>
  <pageSetup paperSize="9" scale="88" orientation="landscape" horizontalDpi="4294967295"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Nazwane zakresy</vt:lpstr>
      </vt:variant>
      <vt:variant>
        <vt:i4>8</vt:i4>
      </vt:variant>
    </vt:vector>
  </HeadingPairs>
  <TitlesOfParts>
    <vt:vector size="42"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Klimek Magdalena</cp:lastModifiedBy>
  <cp:lastPrinted>2026-05-22T11:05:52Z</cp:lastPrinted>
  <dcterms:created xsi:type="dcterms:W3CDTF">2014-03-18T08:19:52Z</dcterms:created>
  <dcterms:modified xsi:type="dcterms:W3CDTF">2026-06-02T08:15:48Z</dcterms:modified>
</cp:coreProperties>
</file>